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/Desktop/"/>
    </mc:Choice>
  </mc:AlternateContent>
  <xr:revisionPtr revIDLastSave="0" documentId="13_ncr:1_{8EF21106-5C8B-6146-BE9B-A70B0F12E2A4}" xr6:coauthVersionLast="47" xr6:coauthVersionMax="47" xr10:uidLastSave="{00000000-0000-0000-0000-000000000000}"/>
  <bookViews>
    <workbookView xWindow="3140" yWindow="500" windowWidth="25380" windowHeight="16940" activeTab="4" xr2:uid="{20A821AF-7B6A-0446-935A-F25886C65005}"/>
  </bookViews>
  <sheets>
    <sheet name="true_trans_tree" sheetId="1" r:id="rId1"/>
    <sheet name="trans_cloud_summary" sheetId="6" r:id="rId2"/>
    <sheet name="summary" sheetId="7" r:id="rId3"/>
    <sheet name="record_est" sheetId="5" r:id="rId4"/>
    <sheet name="summary_for_figure" sheetId="8" r:id="rId5"/>
  </sheets>
  <definedNames>
    <definedName name="_xlnm._FilterDatabase" localSheetId="3" hidden="1">record_est!$A$16:$K$516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6" l="1"/>
  <c r="K13" i="6"/>
  <c r="K12" i="6"/>
  <c r="K11" i="6"/>
  <c r="K10" i="6"/>
  <c r="K9" i="6"/>
  <c r="K8" i="6"/>
  <c r="K7" i="6"/>
  <c r="K6" i="6"/>
</calcChain>
</file>

<file path=xl/sharedStrings.xml><?xml version="1.0" encoding="utf-8"?>
<sst xmlns="http://schemas.openxmlformats.org/spreadsheetml/2006/main" count="2600" uniqueCount="843">
  <si>
    <t>mu</t>
  </si>
  <si>
    <t>sigma</t>
  </si>
  <si>
    <t>pi</t>
  </si>
  <si>
    <t>w</t>
  </si>
  <si>
    <t>se.mu</t>
  </si>
  <si>
    <t>se.sigma</t>
  </si>
  <si>
    <t>se.pi</t>
  </si>
  <si>
    <t>se.w</t>
  </si>
  <si>
    <t>logll</t>
  </si>
  <si>
    <t>msg</t>
  </si>
  <si>
    <t>Successful convergence</t>
  </si>
  <si>
    <t>ID_1</t>
  </si>
  <si>
    <t>ID_0</t>
  </si>
  <si>
    <t>NA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</si>
  <si>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</si>
  <si>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</si>
  <si>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</si>
  <si>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</si>
  <si>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</si>
  <si>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</si>
  <si>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</si>
  <si>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</si>
  <si>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</si>
  <si>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</si>
  <si>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</si>
  <si>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</si>
  <si>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</si>
  <si>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</si>
  <si>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</si>
  <si>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</si>
  <si>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</si>
  <si>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</si>
  <si>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</si>
  <si>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</si>
  <si>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</si>
  <si>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</si>
  <si>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</si>
  <si>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</si>
  <si>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</si>
  <si>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</si>
  <si>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</si>
  <si>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</si>
  <si>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</si>
  <si>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</si>
  <si>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</si>
  <si>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</si>
  <si>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</si>
  <si>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</si>
  <si>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</si>
  <si>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</si>
  <si>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</si>
  <si>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</si>
  <si>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</si>
  <si>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</si>
  <si>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</si>
  <si>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</si>
  <si>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</si>
  <si>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</si>
  <si>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</si>
  <si>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</si>
  <si>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</si>
  <si>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</si>
  <si>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</si>
  <si>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</si>
  <si>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</si>
  <si>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</si>
  <si>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</si>
  <si>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</si>
  <si>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</si>
  <si>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</si>
  <si>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</si>
  <si>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</si>
  <si>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</si>
  <si>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</si>
  <si>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</si>
  <si>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</si>
  <si>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</si>
  <si>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</si>
  <si>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</si>
  <si>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</si>
  <si>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</si>
  <si>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</si>
  <si>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</si>
  <si>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</si>
  <si>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</si>
  <si>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</si>
  <si>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</si>
  <si>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</si>
  <si>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</si>
  <si>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</si>
  <si>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</si>
  <si>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</si>
  <si>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</si>
  <si>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</si>
  <si>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</si>
  <si>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</si>
  <si>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</si>
  <si>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</si>
  <si>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</si>
  <si>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</si>
  <si>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</si>
  <si>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</si>
  <si>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</si>
  <si>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</si>
  <si>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</si>
  <si>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</si>
  <si>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</si>
  <si>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</si>
  <si>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</si>
  <si>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</si>
  <si>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</si>
  <si>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</si>
  <si>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</si>
  <si>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</si>
  <si>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</si>
  <si>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</si>
  <si>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</si>
  <si>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</si>
  <si>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</si>
  <si>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</si>
  <si>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</si>
  <si>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</si>
  <si>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</si>
  <si>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</si>
  <si>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</si>
  <si>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</si>
  <si>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</si>
  <si>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</si>
  <si>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</si>
  <si>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</si>
  <si>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</si>
  <si>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</si>
  <si>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</si>
  <si>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</si>
  <si>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</si>
  <si>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</si>
  <si>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</si>
  <si>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</si>
  <si>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</si>
  <si>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</si>
  <si>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</si>
  <si>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</si>
  <si>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</si>
  <si>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</si>
  <si>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</si>
  <si>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</si>
  <si>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</si>
  <si>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</si>
  <si>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</si>
  <si>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</si>
  <si>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</si>
  <si>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</si>
  <si>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</si>
  <si>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</si>
  <si>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</si>
  <si>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</si>
  <si>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</si>
  <si>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</si>
  <si>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</si>
  <si>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</si>
  <si>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</si>
  <si>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</si>
  <si>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</si>
  <si>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</si>
  <si>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</si>
  <si>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</si>
  <si>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</si>
  <si>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</si>
  <si>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</si>
  <si>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</si>
  <si>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</si>
  <si>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</si>
  <si>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</si>
  <si>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</si>
  <si>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</si>
  <si>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</si>
  <si>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</si>
  <si>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</si>
  <si>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</si>
  <si>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</si>
  <si>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</si>
  <si>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</si>
  <si>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</si>
  <si>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</si>
  <si>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</si>
  <si>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</si>
  <si>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</si>
  <si>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</si>
  <si>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</si>
  <si>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</si>
  <si>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</si>
  <si>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</si>
  <si>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</si>
  <si>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</si>
  <si>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</si>
  <si>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</si>
  <si>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</si>
  <si>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</si>
  <si>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</si>
  <si>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</si>
  <si>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</si>
  <si>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</si>
  <si>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</si>
  <si>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</si>
  <si>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</si>
  <si>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</si>
  <si>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</si>
  <si>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</si>
  <si>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</si>
  <si>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</si>
  <si>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</si>
  <si>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</si>
  <si>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</si>
  <si>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</si>
  <si>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</si>
  <si>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</si>
  <si>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</si>
  <si>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</si>
  <si>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</si>
  <si>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</si>
  <si>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</si>
  <si>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</si>
  <si>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</si>
  <si>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</si>
  <si>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</si>
  <si>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</si>
  <si>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</si>
  <si>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</si>
  <si>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</si>
  <si>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</si>
  <si>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</si>
  <si>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</si>
  <si>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</si>
  <si>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</si>
  <si>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</si>
  <si>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</si>
  <si>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</si>
  <si>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</si>
  <si>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</si>
  <si>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</si>
  <si>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</si>
  <si>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</si>
  <si>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</si>
  <si>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</si>
  <si>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</si>
  <si>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</si>
  <si>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</si>
  <si>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</si>
  <si>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</si>
  <si>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</si>
  <si>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</si>
  <si>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</si>
  <si>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</si>
  <si>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</si>
  <si>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</si>
  <si>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</si>
  <si>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</si>
  <si>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</si>
  <si>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</si>
  <si>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</si>
  <si>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</si>
  <si>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</si>
  <si>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</si>
  <si>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</si>
  <si>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</si>
  <si>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</si>
  <si>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</si>
  <si>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</si>
  <si>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</si>
  <si>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</si>
  <si>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</si>
  <si>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</si>
  <si>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</si>
  <si>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</si>
  <si>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</si>
  <si>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</si>
  <si>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</si>
  <si>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</si>
  <si>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</si>
  <si>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</si>
  <si>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</si>
  <si>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</si>
  <si>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</si>
  <si>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</si>
  <si>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</si>
  <si>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</si>
  <si>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</si>
  <si>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</si>
  <si>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</si>
  <si>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</si>
  <si>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</si>
  <si>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</si>
  <si>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</si>
  <si>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</si>
  <si>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</si>
  <si>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</si>
  <si>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</si>
  <si>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</si>
  <si>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</si>
  <si>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</si>
  <si>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</si>
  <si>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</si>
  <si>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</si>
  <si>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</si>
  <si>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</si>
  <si>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</si>
  <si>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</si>
  <si>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</si>
  <si>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</si>
  <si>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</si>
  <si>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</si>
  <si>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</si>
  <si>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</si>
  <si>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</si>
  <si>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</si>
  <si>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</si>
  <si>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</si>
  <si>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</si>
  <si>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</si>
  <si>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</si>
  <si>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</si>
  <si>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</si>
  <si>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</si>
  <si>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</si>
  <si>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</si>
  <si>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</si>
  <si>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</si>
  <si>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</si>
  <si>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</si>
  <si>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</si>
  <si>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</si>
  <si>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</si>
  <si>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</si>
  <si>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</si>
  <si>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</si>
  <si>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</si>
  <si>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</si>
  <si>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</si>
  <si>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</si>
  <si>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</si>
  <si>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</si>
  <si>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</si>
  <si>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</si>
  <si>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</si>
  <si>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</si>
  <si>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</si>
  <si>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</si>
  <si>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</si>
  <si>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</si>
  <si>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</si>
  <si>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</si>
  <si>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</si>
  <si>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</si>
  <si>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</si>
  <si>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</si>
  <si>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</si>
  <si>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</si>
  <si>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</si>
  <si>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</si>
  <si>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</si>
  <si>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</si>
  <si>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</si>
  <si>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</si>
  <si>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</si>
  <si>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</si>
  <si>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</si>
  <si>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</si>
  <si>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</si>
  <si>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</si>
  <si>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</si>
  <si>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</si>
  <si>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</si>
  <si>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</si>
  <si>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</si>
  <si>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</si>
  <si>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</si>
  <si>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</si>
  <si>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</si>
  <si>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</si>
  <si>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</si>
  <si>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</si>
  <si>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</si>
  <si>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</si>
  <si>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</si>
  <si>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</si>
  <si>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</si>
  <si>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</si>
  <si>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</si>
  <si>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</si>
  <si>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</si>
  <si>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</si>
  <si>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</si>
  <si>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</si>
  <si>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</si>
  <si>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</si>
  <si>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</si>
  <si>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</si>
  <si>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</si>
  <si>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</si>
  <si>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</si>
  <si>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</si>
  <si>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</si>
  <si>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</si>
  <si>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ID_391</t>
  </si>
  <si>
    <t>ID_392</t>
  </si>
  <si>
    <t>ID_393</t>
  </si>
  <si>
    <t>ID_394</t>
  </si>
  <si>
    <t>ID_395</t>
  </si>
  <si>
    <t>ID_396</t>
  </si>
  <si>
    <t>ID_397</t>
  </si>
  <si>
    <t>ID_398</t>
  </si>
  <si>
    <t>ID_399</t>
  </si>
  <si>
    <t>ID_400</t>
  </si>
  <si>
    <t>ID_401</t>
  </si>
  <si>
    <t>ID_402</t>
  </si>
  <si>
    <t>ID_403</t>
  </si>
  <si>
    <t>ID_404</t>
  </si>
  <si>
    <t>ID_405</t>
  </si>
  <si>
    <t>ID_406</t>
  </si>
  <si>
    <t>ID_407</t>
  </si>
  <si>
    <t>ID_408</t>
  </si>
  <si>
    <t>ID_409</t>
  </si>
  <si>
    <t>ID_410</t>
  </si>
  <si>
    <t>ID_411</t>
  </si>
  <si>
    <t>ID_412</t>
  </si>
  <si>
    <t>ID_413</t>
  </si>
  <si>
    <t>ID_414</t>
  </si>
  <si>
    <t>ID_415</t>
  </si>
  <si>
    <t>ID_416</t>
  </si>
  <si>
    <t>ID_417</t>
  </si>
  <si>
    <t>ID_418</t>
  </si>
  <si>
    <t>ID_419</t>
  </si>
  <si>
    <t>ID_420</t>
  </si>
  <si>
    <t>ID_421</t>
  </si>
  <si>
    <t>ID_422</t>
  </si>
  <si>
    <t>ID_423</t>
  </si>
  <si>
    <t>ID_424</t>
  </si>
  <si>
    <t>ID_425</t>
  </si>
  <si>
    <t>ID_426</t>
  </si>
  <si>
    <t>ID_427</t>
  </si>
  <si>
    <t>ID_428</t>
  </si>
  <si>
    <t>ID_429</t>
  </si>
  <si>
    <t>ID_430</t>
  </si>
  <si>
    <t>ID_431</t>
  </si>
  <si>
    <t>ID_432</t>
  </si>
  <si>
    <t>ID_433</t>
  </si>
  <si>
    <t>ID_434</t>
  </si>
  <si>
    <t>ID_435</t>
  </si>
  <si>
    <t>ID_436</t>
  </si>
  <si>
    <t>ID_437</t>
  </si>
  <si>
    <t>ID_438</t>
  </si>
  <si>
    <t>ID_439</t>
  </si>
  <si>
    <t>ID_440</t>
  </si>
  <si>
    <t>ID_441</t>
  </si>
  <si>
    <t>ID_442</t>
  </si>
  <si>
    <t>ID_443</t>
  </si>
  <si>
    <t>ID_444</t>
  </si>
  <si>
    <t>ID_445</t>
  </si>
  <si>
    <t>ID_446</t>
  </si>
  <si>
    <t>ID_447</t>
  </si>
  <si>
    <t>ID_448</t>
  </si>
  <si>
    <t>ID_449</t>
  </si>
  <si>
    <t>ID_450</t>
  </si>
  <si>
    <t>ID_451</t>
  </si>
  <si>
    <t>ID_452</t>
  </si>
  <si>
    <t>ID_453</t>
  </si>
  <si>
    <t>ID_454</t>
  </si>
  <si>
    <t>ID_455</t>
  </si>
  <si>
    <t>ID_456</t>
  </si>
  <si>
    <t>ID_457</t>
  </si>
  <si>
    <t>ID_458</t>
  </si>
  <si>
    <t>ID_459</t>
  </si>
  <si>
    <t>ID_460</t>
  </si>
  <si>
    <t>ID_461</t>
  </si>
  <si>
    <t>ID_462</t>
  </si>
  <si>
    <t>ID_463</t>
  </si>
  <si>
    <t>ID_464</t>
  </si>
  <si>
    <t>ID_465</t>
  </si>
  <si>
    <t>ID_466</t>
  </si>
  <si>
    <t>ID_467</t>
  </si>
  <si>
    <t>ID_468</t>
  </si>
  <si>
    <t>ID_469</t>
  </si>
  <si>
    <t>ID_470</t>
  </si>
  <si>
    <t>ID_471</t>
  </si>
  <si>
    <t>ID_472</t>
  </si>
  <si>
    <t>ID_473</t>
  </si>
  <si>
    <t>ID_474</t>
  </si>
  <si>
    <t>ID_475</t>
  </si>
  <si>
    <t>ID_476</t>
  </si>
  <si>
    <t>ID_477</t>
  </si>
  <si>
    <t>ID_478</t>
  </si>
  <si>
    <t>ID_479</t>
  </si>
  <si>
    <t>ID_480</t>
  </si>
  <si>
    <t>ID_481</t>
  </si>
  <si>
    <t>ID_482</t>
  </si>
  <si>
    <t>ID_483</t>
  </si>
  <si>
    <t>ID_484</t>
  </si>
  <si>
    <t>ID_485</t>
  </si>
  <si>
    <t>ID_486</t>
  </si>
  <si>
    <t>ID_487</t>
  </si>
  <si>
    <t>ID_488</t>
  </si>
  <si>
    <t>ID_489</t>
  </si>
  <si>
    <t>ID_490</t>
  </si>
  <si>
    <t>ID_491</t>
  </si>
  <si>
    <t>ID_492</t>
  </si>
  <si>
    <t>ID_493</t>
  </si>
  <si>
    <t>ID_494</t>
  </si>
  <si>
    <t>ID_495</t>
  </si>
  <si>
    <t>ID_496</t>
  </si>
  <si>
    <t>ID_497</t>
  </si>
  <si>
    <t>ID_498</t>
  </si>
  <si>
    <t>ID_499</t>
  </si>
  <si>
    <t>ID_500</t>
  </si>
  <si>
    <t>ID_501</t>
  </si>
  <si>
    <t>ID_502</t>
  </si>
  <si>
    <t>ID_503</t>
  </si>
  <si>
    <t>ID_504</t>
  </si>
  <si>
    <t>ID_505</t>
  </si>
  <si>
    <t>ID_506</t>
  </si>
  <si>
    <t>ID_507</t>
  </si>
  <si>
    <t>ID_508</t>
  </si>
  <si>
    <t>ID_509</t>
  </si>
  <si>
    <t>ID_510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</si>
  <si>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</si>
  <si>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</si>
  <si>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</si>
  <si>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</si>
  <si>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</si>
  <si>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</si>
  <si>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</si>
  <si>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</si>
  <si>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ID_519</t>
  </si>
  <si>
    <t>ID_520</t>
  </si>
  <si>
    <t>ID_521</t>
  </si>
  <si>
    <t>ID_522</t>
  </si>
  <si>
    <t>ID_523</t>
  </si>
  <si>
    <t>ID_524</t>
  </si>
  <si>
    <t>ID_525</t>
  </si>
  <si>
    <t>ID_526</t>
  </si>
  <si>
    <t>ID_527</t>
  </si>
  <si>
    <t>ID_528</t>
  </si>
  <si>
    <t>ID_529</t>
  </si>
  <si>
    <t>ID_530</t>
  </si>
  <si>
    <t>ID_531</t>
  </si>
  <si>
    <t>ID_532</t>
  </si>
  <si>
    <t>ID_533</t>
  </si>
  <si>
    <t>ID_534</t>
  </si>
  <si>
    <t>ID_535</t>
  </si>
  <si>
    <t>ID_536</t>
  </si>
  <si>
    <t>ID_537</t>
  </si>
  <si>
    <t>ID_538</t>
  </si>
  <si>
    <t>ID_539</t>
  </si>
  <si>
    <t>ID_540</t>
  </si>
  <si>
    <t>ID_541</t>
  </si>
  <si>
    <t>ID_542</t>
  </si>
  <si>
    <t>ID_543</t>
  </si>
  <si>
    <t>ID_544</t>
  </si>
  <si>
    <t>ID_545</t>
  </si>
  <si>
    <t>ID_546</t>
  </si>
  <si>
    <t>ID_547</t>
  </si>
  <si>
    <t>ID_548</t>
  </si>
  <si>
    <t>ID_549</t>
  </si>
  <si>
    <t>ID_550</t>
  </si>
  <si>
    <t>ID_551</t>
  </si>
  <si>
    <t>ID_552</t>
  </si>
  <si>
    <t>ID_553</t>
  </si>
  <si>
    <t>ID_554</t>
  </si>
  <si>
    <t>ID_555</t>
  </si>
  <si>
    <t>ID_556</t>
  </si>
  <si>
    <t>ID_557</t>
  </si>
  <si>
    <t>ID_558</t>
  </si>
  <si>
    <t>ID_559</t>
  </si>
  <si>
    <t>ID_560</t>
  </si>
  <si>
    <t>ID_561</t>
  </si>
  <si>
    <t>ID_562</t>
  </si>
  <si>
    <t>ID_563</t>
  </si>
  <si>
    <t>ID_564</t>
  </si>
  <si>
    <t>ID_565</t>
  </si>
  <si>
    <t>ID_566</t>
  </si>
  <si>
    <t>ID_567</t>
  </si>
  <si>
    <t>ID_568</t>
  </si>
  <si>
    <t>ID_569</t>
  </si>
  <si>
    <t>ID_570</t>
  </si>
  <si>
    <t>ID_571</t>
  </si>
  <si>
    <t>ID_572</t>
  </si>
  <si>
    <t>ID_573</t>
  </si>
  <si>
    <t>ID_574</t>
  </si>
  <si>
    <t>ID_575</t>
  </si>
  <si>
    <t>ID_576</t>
  </si>
  <si>
    <t>ID_577</t>
  </si>
  <si>
    <t>ID_578</t>
  </si>
  <si>
    <t>ID_579</t>
  </si>
  <si>
    <t>ID_580</t>
  </si>
  <si>
    <t>ID_581</t>
  </si>
  <si>
    <t>ID_582</t>
  </si>
  <si>
    <t>ID_583</t>
  </si>
  <si>
    <t>ID_584</t>
  </si>
  <si>
    <t>ID_585</t>
  </si>
  <si>
    <t>ID_586</t>
  </si>
  <si>
    <t>ID_587</t>
  </si>
  <si>
    <t>ID_588</t>
  </si>
  <si>
    <t>ID_589</t>
  </si>
  <si>
    <t>ID_590</t>
  </si>
  <si>
    <t>ID_591</t>
  </si>
  <si>
    <t>ID_592</t>
  </si>
  <si>
    <t>ID_593</t>
  </si>
  <si>
    <t>ID_594</t>
  </si>
  <si>
    <t>ID_595</t>
  </si>
  <si>
    <t>ID_596</t>
  </si>
  <si>
    <t>ID_597</t>
  </si>
  <si>
    <t>ID_598</t>
  </si>
  <si>
    <t>ID_599</t>
  </si>
  <si>
    <t>ID_600</t>
  </si>
  <si>
    <t>ID_601</t>
  </si>
  <si>
    <t>ID_602</t>
  </si>
  <si>
    <t>ID_603</t>
  </si>
  <si>
    <t>ID_604</t>
  </si>
  <si>
    <t>ID_605</t>
  </si>
  <si>
    <t>ID_606</t>
  </si>
  <si>
    <t>ID_607</t>
  </si>
  <si>
    <t>ID_608</t>
  </si>
  <si>
    <t>ID_609</t>
  </si>
  <si>
    <t>ID_610</t>
  </si>
  <si>
    <t>ID_611</t>
  </si>
  <si>
    <t>ID_612</t>
  </si>
  <si>
    <t>ID_613</t>
  </si>
  <si>
    <t>ID_614</t>
  </si>
  <si>
    <t>ID_615</t>
  </si>
  <si>
    <t>ID_616</t>
  </si>
  <si>
    <t>ID_617</t>
  </si>
  <si>
    <t>ID_618</t>
  </si>
  <si>
    <t>ID_619</t>
  </si>
  <si>
    <t>ID_620</t>
  </si>
  <si>
    <t>ID_621</t>
  </si>
  <si>
    <t>ID_622</t>
  </si>
  <si>
    <t>ID_623</t>
  </si>
  <si>
    <t>ID_624</t>
  </si>
  <si>
    <t>ID_625</t>
  </si>
  <si>
    <t>ID_626</t>
  </si>
  <si>
    <t>ID_627</t>
  </si>
  <si>
    <t>ID_628</t>
  </si>
  <si>
    <t>ID_629</t>
  </si>
  <si>
    <t>ID_630</t>
  </si>
  <si>
    <t>ID_631</t>
  </si>
  <si>
    <t>ID_632</t>
  </si>
  <si>
    <t>ID_633</t>
  </si>
  <si>
    <t>ID_634</t>
  </si>
  <si>
    <t>ID_635</t>
  </si>
  <si>
    <t>ID_636</t>
  </si>
  <si>
    <t>ID_637</t>
  </si>
  <si>
    <t>ID_638</t>
  </si>
  <si>
    <t>ID_639</t>
  </si>
  <si>
    <t>ID_640</t>
  </si>
  <si>
    <t>ID_641</t>
  </si>
  <si>
    <t>ID_642</t>
  </si>
  <si>
    <t>ID_643</t>
  </si>
  <si>
    <t>ID_644</t>
  </si>
  <si>
    <t>ID_645</t>
  </si>
  <si>
    <t>ID_646</t>
  </si>
  <si>
    <t>ID_647</t>
  </si>
  <si>
    <t>ID_648</t>
  </si>
  <si>
    <t>ID_649</t>
  </si>
  <si>
    <t>ID_650</t>
  </si>
  <si>
    <t>ID_651</t>
  </si>
  <si>
    <t>ID_652</t>
  </si>
  <si>
    <t>ID_653</t>
  </si>
  <si>
    <t>ID_654</t>
  </si>
  <si>
    <t>ID_655</t>
  </si>
  <si>
    <t>ID_656</t>
  </si>
  <si>
    <t>ID_657</t>
  </si>
  <si>
    <t>ID_658</t>
  </si>
  <si>
    <t>ID_659</t>
  </si>
  <si>
    <t>ID_660</t>
  </si>
  <si>
    <t>ID_661</t>
  </si>
  <si>
    <t>ID_662</t>
  </si>
  <si>
    <t>ID_663</t>
  </si>
  <si>
    <t>ID_664</t>
  </si>
  <si>
    <t>ID_665</t>
  </si>
  <si>
    <t>ID_666</t>
  </si>
  <si>
    <t>ID_667</t>
  </si>
  <si>
    <t>ID_668</t>
  </si>
  <si>
    <t>ID_669</t>
  </si>
  <si>
    <t>ID_670</t>
  </si>
  <si>
    <t>ID_671</t>
  </si>
  <si>
    <t>ID_672</t>
  </si>
  <si>
    <t>ID_673</t>
  </si>
  <si>
    <t>ID_674</t>
  </si>
  <si>
    <t>ID_675</t>
  </si>
  <si>
    <t>ID_676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</si>
  <si>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</si>
  <si>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</si>
  <si>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</si>
  <si>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</si>
  <si>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</si>
  <si>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</si>
  <si>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</si>
  <si>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</si>
  <si>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ID_685</t>
  </si>
  <si>
    <t>ID_686</t>
  </si>
  <si>
    <t>ID_687</t>
  </si>
  <si>
    <t>ID_688</t>
  </si>
  <si>
    <t>ID_689</t>
  </si>
  <si>
    <t>ID_690</t>
  </si>
  <si>
    <t>ID_691</t>
  </si>
  <si>
    <t>ID_692</t>
  </si>
  <si>
    <t>ID_693</t>
  </si>
  <si>
    <t>ID_694</t>
  </si>
  <si>
    <t>ID_695</t>
  </si>
  <si>
    <t>ID_696</t>
  </si>
  <si>
    <t>ID_697</t>
  </si>
  <si>
    <t>ID_698</t>
  </si>
  <si>
    <t>ID_699</t>
  </si>
  <si>
    <t>ID_700</t>
  </si>
  <si>
    <t>ID_701</t>
  </si>
  <si>
    <t>ID_702</t>
  </si>
  <si>
    <t>ID_703</t>
  </si>
  <si>
    <t>ID_704</t>
  </si>
  <si>
    <t>ID_705</t>
  </si>
  <si>
    <t>ID_706</t>
  </si>
  <si>
    <t>ID_707</t>
  </si>
  <si>
    <t>ID_708</t>
  </si>
  <si>
    <t>ID_709</t>
  </si>
  <si>
    <t>ID_710</t>
  </si>
  <si>
    <t>ID_711</t>
  </si>
  <si>
    <t>ID_712</t>
  </si>
  <si>
    <t>ID_713</t>
  </si>
  <si>
    <t>ID_714</t>
  </si>
  <si>
    <t>ID_715</t>
  </si>
  <si>
    <t>ID_716</t>
  </si>
  <si>
    <t>ID_717</t>
  </si>
  <si>
    <t>ID_718</t>
  </si>
  <si>
    <t>ID_719</t>
  </si>
  <si>
    <t>ID_720</t>
  </si>
  <si>
    <t>ID_721</t>
  </si>
  <si>
    <t>ID_722</t>
  </si>
  <si>
    <t>ID_723</t>
  </si>
  <si>
    <t>ID_724</t>
  </si>
  <si>
    <t>ID_725</t>
  </si>
  <si>
    <t>ID_726</t>
  </si>
  <si>
    <t>ID_727</t>
  </si>
  <si>
    <t>ID_728</t>
  </si>
  <si>
    <t>ID_729</t>
  </si>
  <si>
    <t>ID_730</t>
  </si>
  <si>
    <t>ID_731</t>
  </si>
  <si>
    <t>ID_732</t>
  </si>
  <si>
    <t>ID_733</t>
  </si>
  <si>
    <t>ID_734</t>
  </si>
  <si>
    <t>ID_735</t>
  </si>
  <si>
    <t>ID_736</t>
  </si>
  <si>
    <t>ID_737</t>
  </si>
  <si>
    <t>ID_738</t>
  </si>
  <si>
    <t>ID_739</t>
  </si>
  <si>
    <t>ID_740</t>
  </si>
  <si>
    <t>ID_741</t>
  </si>
  <si>
    <t>ID_742</t>
  </si>
  <si>
    <t>ID_743</t>
  </si>
  <si>
    <t>ID_744</t>
  </si>
  <si>
    <t>ID_745</t>
  </si>
  <si>
    <t>ID_746</t>
  </si>
  <si>
    <t>ID_747</t>
  </si>
  <si>
    <t>ID_748</t>
  </si>
  <si>
    <t>ID_749</t>
  </si>
  <si>
    <t>ID_750</t>
  </si>
  <si>
    <t>ID_751</t>
  </si>
  <si>
    <t>ID_752</t>
  </si>
  <si>
    <t>ID_753</t>
  </si>
  <si>
    <t>ID_754</t>
  </si>
  <si>
    <t>ID_755</t>
  </si>
  <si>
    <t>ID_756</t>
  </si>
  <si>
    <t>ID_757</t>
  </si>
  <si>
    <t>ID_758</t>
  </si>
  <si>
    <t>ID_759</t>
  </si>
  <si>
    <t>ID_760</t>
  </si>
  <si>
    <t>ID_761</t>
  </si>
  <si>
    <t>ID_762</t>
  </si>
  <si>
    <t>ID_763</t>
  </si>
  <si>
    <r>
      <rPr>
        <b/>
        <sz val="12"/>
        <color theme="1"/>
        <rFont val="Calibri"/>
        <family val="2"/>
        <scheme val="minor"/>
      </rPr>
      <t xml:space="preserve">Summary of the resulting transmission clouds given down-sampling proportion </t>
    </r>
    <r>
      <rPr>
        <b/>
        <i/>
        <sz val="12"/>
        <color theme="1"/>
        <rFont val="Calibri"/>
        <family val="2"/>
        <scheme val="minor"/>
      </rPr>
      <t>p.</t>
    </r>
    <r>
      <rPr>
        <i/>
        <sz val="12"/>
        <color theme="1"/>
        <rFont val="Calibri"/>
        <family val="2"/>
        <scheme val="minor"/>
      </rPr>
      <t xml:space="preserve"> </t>
    </r>
  </si>
  <si>
    <t>epsilon</t>
  </si>
  <si>
    <t>The cutoff epsilon is chosen from the quantile of the genomic distance distribution from all sampled cases.</t>
  </si>
  <si>
    <t>down-sampling proportion</t>
  </si>
  <si>
    <t>p</t>
  </si>
  <si>
    <t>Estimate, standard error, and 95% confidence interval of each estimate from the SIR outbreak simulation.</t>
  </si>
  <si>
    <t>Legend</t>
  </si>
  <si>
    <t>standard error of mu</t>
  </si>
  <si>
    <t>standard error of sigma</t>
  </si>
  <si>
    <t>standard error of pi</t>
  </si>
  <si>
    <t>standard error of w</t>
  </si>
  <si>
    <t>The true transmission tree from the simulated outbreak.</t>
  </si>
  <si>
    <r>
      <t xml:space="preserve">The estimated results for given down-sampling proportion 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 xml:space="preserve"> in each sampled transmission trees.</t>
    </r>
  </si>
  <si>
    <t>estimates of mu</t>
  </si>
  <si>
    <t>estimates of sigma</t>
  </si>
  <si>
    <t>estimates of pi</t>
  </si>
  <si>
    <t>estimates of w</t>
  </si>
  <si>
    <t>log-likelihood at the estimated values</t>
  </si>
  <si>
    <t>optimation message</t>
  </si>
  <si>
    <t>n=1</t>
  </si>
  <si>
    <t>n=2-4</t>
  </si>
  <si>
    <t>n=5-10</t>
  </si>
  <si>
    <t>n&gt;10</t>
  </si>
  <si>
    <t>Quantile of epsilon</t>
  </si>
  <si>
    <t>Number of Infectees with n Plaussible Potential Infectors</t>
  </si>
  <si>
    <t>Total</t>
  </si>
  <si>
    <t>Patient's ID</t>
  </si>
  <si>
    <t>Infection/Symptom Onset Time</t>
  </si>
  <si>
    <t>Recovery Time</t>
  </si>
  <si>
    <t>True Infector's ID</t>
  </si>
  <si>
    <t>Number of Mutations (in SNPs)</t>
  </si>
  <si>
    <t>True Generation/Serial Interval</t>
  </si>
  <si>
    <t>Reference Value</t>
  </si>
  <si>
    <t>Point Estimate</t>
  </si>
  <si>
    <t>Standard Error</t>
  </si>
  <si>
    <t>95% Confidence Interval</t>
  </si>
  <si>
    <t>Lower</t>
  </si>
  <si>
    <t>Upper</t>
  </si>
  <si>
    <t>Number of Transmission Paths</t>
  </si>
  <si>
    <t>coprimary</t>
  </si>
  <si>
    <t>non-coprimary</t>
  </si>
  <si>
    <t>neither</t>
  </si>
  <si>
    <r>
      <t xml:space="preserve">The point estimates and 95% confidence interval  for given down-sampling proportion </t>
    </r>
    <r>
      <rPr>
        <b/>
        <i/>
        <sz val="12"/>
        <color theme="1"/>
        <rFont val="Calibri"/>
        <family val="2"/>
        <scheme val="minor"/>
      </rPr>
      <t>p.</t>
    </r>
  </si>
  <si>
    <t>t_mu</t>
  </si>
  <si>
    <t>t_sigma</t>
  </si>
  <si>
    <t>t_pi</t>
  </si>
  <si>
    <t>t_w</t>
  </si>
  <si>
    <t>lb_mu</t>
  </si>
  <si>
    <t>lb_sigma</t>
  </si>
  <si>
    <t>lb_pi</t>
  </si>
  <si>
    <t>lb_w</t>
  </si>
  <si>
    <t>ub_mu</t>
  </si>
  <si>
    <t>ub_sigma</t>
  </si>
  <si>
    <t>ub_pi</t>
  </si>
  <si>
    <t>ub_w</t>
  </si>
  <si>
    <t>reference value of mu</t>
  </si>
  <si>
    <t>reference value of sigma</t>
  </si>
  <si>
    <t>reference value of pi</t>
  </si>
  <si>
    <t>reference value of w</t>
  </si>
  <si>
    <t>lower bound of mu</t>
  </si>
  <si>
    <t>lower bound of sigma</t>
  </si>
  <si>
    <t>lower bound of pi</t>
  </si>
  <si>
    <t>lower bound of w</t>
  </si>
  <si>
    <t>upper bound of mu</t>
  </si>
  <si>
    <t>upper bound of sigma</t>
  </si>
  <si>
    <t>upper bound of pi</t>
  </si>
  <si>
    <t>upper bound of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</si>
</sst>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BB68-66B5-4249-9863-E10E10845522}">
  <dimension ref="A1:F766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s="1" t="s">
        <v>787</v>
      </c>
    </row>
    <row r="3" spans="1:6" s="3" customFormat="1" ht="68" x14ac:dyDescent="0.2">
      <c r="A3" s="2" t="s">
        <v>802</v>
      </c>
      <c r="B3" s="2" t="s">
        <v>803</v>
      </c>
      <c r="C3" s="2" t="s">
        <v>804</v>
      </c>
      <c r="D3" s="2" t="s">
        <v>805</v>
      </c>
      <c r="E3" s="2" t="s">
        <v>806</v>
      </c>
      <c r="F3" s="2" t="s">
        <v>807</v>
      </c>
    </row>
    <row r="4" spans="1:6" x14ac:dyDescent="0.2">
      <c r="A4" t="s">
        <v>11</v>
      </c>
      <c r="B4">
        <v>0</v>
      </c>
      <c r="C4">
        <v>35</v>
      </c>
      <c r="D4" t="s">
        <v>12</v>
      </c>
      <c r="E4" t="s">
        <v>13</v>
      </c>
      <c r="F4" t="s">
        <v>13</v>
      </c>
    </row>
    <row r="5" spans="1:6" x14ac:dyDescent="0.2">
      <c r="A5" t="s">
        <v>14</v>
      </c>
      <c r="B5">
        <v>3</v>
      </c>
      <c r="C5">
        <v>38</v>
      </c>
      <c r="D5" t="s">
        <v>11</v>
      </c>
      <c r="E5">
        <v>4</v>
      </c>
      <c r="F5">
        <v>3</v>
      </c>
    </row>
    <row r="6" spans="1:6" x14ac:dyDescent="0.2">
      <c r="A6" t="s">
        <v>15</v>
      </c>
      <c r="B6">
        <v>5</v>
      </c>
      <c r="C6">
        <v>40</v>
      </c>
      <c r="D6" t="s">
        <v>14</v>
      </c>
      <c r="E6">
        <v>3</v>
      </c>
      <c r="F6">
        <v>2</v>
      </c>
    </row>
    <row r="7" spans="1:6" x14ac:dyDescent="0.2">
      <c r="A7" t="s">
        <v>16</v>
      </c>
      <c r="B7">
        <v>7</v>
      </c>
      <c r="C7">
        <v>42</v>
      </c>
      <c r="D7" t="s">
        <v>15</v>
      </c>
      <c r="E7">
        <v>3</v>
      </c>
      <c r="F7">
        <v>2</v>
      </c>
    </row>
    <row r="8" spans="1:6" x14ac:dyDescent="0.2">
      <c r="A8" t="s">
        <v>17</v>
      </c>
      <c r="B8">
        <v>8</v>
      </c>
      <c r="C8">
        <v>43</v>
      </c>
      <c r="D8" t="s">
        <v>15</v>
      </c>
      <c r="E8">
        <v>5</v>
      </c>
      <c r="F8">
        <v>3</v>
      </c>
    </row>
    <row r="9" spans="1:6" x14ac:dyDescent="0.2">
      <c r="A9" t="s">
        <v>18</v>
      </c>
      <c r="B9">
        <v>8</v>
      </c>
      <c r="C9">
        <v>43</v>
      </c>
      <c r="D9" t="s">
        <v>16</v>
      </c>
      <c r="E9">
        <v>1</v>
      </c>
      <c r="F9">
        <v>1</v>
      </c>
    </row>
    <row r="10" spans="1:6" x14ac:dyDescent="0.2">
      <c r="A10" t="s">
        <v>19</v>
      </c>
      <c r="B10">
        <v>10</v>
      </c>
      <c r="C10">
        <v>45</v>
      </c>
      <c r="D10" t="s">
        <v>15</v>
      </c>
      <c r="E10">
        <v>8</v>
      </c>
      <c r="F10">
        <v>5</v>
      </c>
    </row>
    <row r="11" spans="1:6" x14ac:dyDescent="0.2">
      <c r="A11" t="s">
        <v>20</v>
      </c>
      <c r="B11">
        <v>11</v>
      </c>
      <c r="C11">
        <v>46</v>
      </c>
      <c r="D11" t="s">
        <v>18</v>
      </c>
      <c r="E11">
        <v>6</v>
      </c>
      <c r="F11">
        <v>3</v>
      </c>
    </row>
    <row r="12" spans="1:6" x14ac:dyDescent="0.2">
      <c r="A12" t="s">
        <v>21</v>
      </c>
      <c r="B12">
        <v>11</v>
      </c>
      <c r="C12">
        <v>46</v>
      </c>
      <c r="D12" t="s">
        <v>16</v>
      </c>
      <c r="E12">
        <v>2</v>
      </c>
      <c r="F12">
        <v>4</v>
      </c>
    </row>
    <row r="13" spans="1:6" x14ac:dyDescent="0.2">
      <c r="A13" t="s">
        <v>22</v>
      </c>
      <c r="B13">
        <v>12</v>
      </c>
      <c r="C13">
        <v>47</v>
      </c>
      <c r="D13" t="s">
        <v>15</v>
      </c>
      <c r="E13">
        <v>7</v>
      </c>
      <c r="F13">
        <v>7</v>
      </c>
    </row>
    <row r="14" spans="1:6" x14ac:dyDescent="0.2">
      <c r="A14" t="s">
        <v>23</v>
      </c>
      <c r="B14">
        <v>12</v>
      </c>
      <c r="C14">
        <v>47</v>
      </c>
      <c r="D14" t="s">
        <v>18</v>
      </c>
      <c r="E14">
        <v>10</v>
      </c>
      <c r="F14">
        <v>4</v>
      </c>
    </row>
    <row r="15" spans="1:6" x14ac:dyDescent="0.2">
      <c r="A15" t="s">
        <v>24</v>
      </c>
      <c r="B15">
        <v>12</v>
      </c>
      <c r="C15">
        <v>47</v>
      </c>
      <c r="D15" t="s">
        <v>18</v>
      </c>
      <c r="E15">
        <v>13</v>
      </c>
      <c r="F15">
        <v>4</v>
      </c>
    </row>
    <row r="16" spans="1:6" x14ac:dyDescent="0.2">
      <c r="A16" t="s">
        <v>25</v>
      </c>
      <c r="B16">
        <v>13</v>
      </c>
      <c r="C16">
        <v>48</v>
      </c>
      <c r="D16" t="s">
        <v>16</v>
      </c>
      <c r="E16">
        <v>7</v>
      </c>
      <c r="F16">
        <v>6</v>
      </c>
    </row>
    <row r="17" spans="1:6" x14ac:dyDescent="0.2">
      <c r="A17" t="s">
        <v>26</v>
      </c>
      <c r="B17">
        <v>13</v>
      </c>
      <c r="C17">
        <v>48</v>
      </c>
      <c r="D17" t="s">
        <v>17</v>
      </c>
      <c r="E17">
        <v>6</v>
      </c>
      <c r="F17">
        <v>5</v>
      </c>
    </row>
    <row r="18" spans="1:6" x14ac:dyDescent="0.2">
      <c r="A18" t="s">
        <v>27</v>
      </c>
      <c r="B18">
        <v>13</v>
      </c>
      <c r="C18">
        <v>48</v>
      </c>
      <c r="D18" t="s">
        <v>17</v>
      </c>
      <c r="E18">
        <v>9</v>
      </c>
      <c r="F18">
        <v>5</v>
      </c>
    </row>
    <row r="19" spans="1:6" x14ac:dyDescent="0.2">
      <c r="A19" t="s">
        <v>28</v>
      </c>
      <c r="B19">
        <v>14</v>
      </c>
      <c r="C19">
        <v>49</v>
      </c>
      <c r="D19" t="s">
        <v>23</v>
      </c>
      <c r="E19">
        <v>3</v>
      </c>
      <c r="F19">
        <v>2</v>
      </c>
    </row>
    <row r="20" spans="1:6" x14ac:dyDescent="0.2">
      <c r="A20" t="s">
        <v>29</v>
      </c>
      <c r="B20">
        <v>14</v>
      </c>
      <c r="C20">
        <v>49</v>
      </c>
      <c r="D20" t="s">
        <v>17</v>
      </c>
      <c r="E20">
        <v>1</v>
      </c>
      <c r="F20">
        <v>6</v>
      </c>
    </row>
    <row r="21" spans="1:6" x14ac:dyDescent="0.2">
      <c r="A21" t="s">
        <v>30</v>
      </c>
      <c r="B21">
        <v>14</v>
      </c>
      <c r="C21">
        <v>49</v>
      </c>
      <c r="D21" t="s">
        <v>24</v>
      </c>
      <c r="E21">
        <v>4</v>
      </c>
      <c r="F21">
        <v>2</v>
      </c>
    </row>
    <row r="22" spans="1:6" x14ac:dyDescent="0.2">
      <c r="A22" t="s">
        <v>31</v>
      </c>
      <c r="B22">
        <v>14</v>
      </c>
      <c r="C22">
        <v>49</v>
      </c>
      <c r="D22" t="s">
        <v>18</v>
      </c>
      <c r="E22">
        <v>1</v>
      </c>
      <c r="F22">
        <v>6</v>
      </c>
    </row>
    <row r="23" spans="1:6" x14ac:dyDescent="0.2">
      <c r="A23" t="s">
        <v>32</v>
      </c>
      <c r="B23">
        <v>15</v>
      </c>
      <c r="C23">
        <v>50</v>
      </c>
      <c r="D23" t="s">
        <v>22</v>
      </c>
      <c r="E23">
        <v>6</v>
      </c>
      <c r="F23">
        <v>3</v>
      </c>
    </row>
    <row r="24" spans="1:6" x14ac:dyDescent="0.2">
      <c r="A24" t="s">
        <v>33</v>
      </c>
      <c r="B24">
        <v>15</v>
      </c>
      <c r="C24">
        <v>50</v>
      </c>
      <c r="D24" t="s">
        <v>22</v>
      </c>
      <c r="E24">
        <v>7</v>
      </c>
      <c r="F24">
        <v>3</v>
      </c>
    </row>
    <row r="25" spans="1:6" x14ac:dyDescent="0.2">
      <c r="A25" t="s">
        <v>34</v>
      </c>
      <c r="B25">
        <v>15</v>
      </c>
      <c r="C25">
        <v>50</v>
      </c>
      <c r="D25" t="s">
        <v>21</v>
      </c>
      <c r="E25">
        <v>7</v>
      </c>
      <c r="F25">
        <v>4</v>
      </c>
    </row>
    <row r="26" spans="1:6" x14ac:dyDescent="0.2">
      <c r="A26" t="s">
        <v>35</v>
      </c>
      <c r="B26">
        <v>15</v>
      </c>
      <c r="C26">
        <v>50</v>
      </c>
      <c r="D26" t="s">
        <v>26</v>
      </c>
      <c r="E26">
        <v>7</v>
      </c>
      <c r="F26">
        <v>2</v>
      </c>
    </row>
    <row r="27" spans="1:6" x14ac:dyDescent="0.2">
      <c r="A27" t="s">
        <v>36</v>
      </c>
      <c r="B27">
        <v>15</v>
      </c>
      <c r="C27">
        <v>50</v>
      </c>
      <c r="D27" t="s">
        <v>26</v>
      </c>
      <c r="E27">
        <v>6</v>
      </c>
      <c r="F27">
        <v>2</v>
      </c>
    </row>
    <row r="28" spans="1:6" x14ac:dyDescent="0.2">
      <c r="A28" t="s">
        <v>37</v>
      </c>
      <c r="B28">
        <v>15</v>
      </c>
      <c r="C28">
        <v>50</v>
      </c>
      <c r="D28" t="s">
        <v>26</v>
      </c>
      <c r="E28">
        <v>0</v>
      </c>
      <c r="F28">
        <v>2</v>
      </c>
    </row>
    <row r="29" spans="1:6" x14ac:dyDescent="0.2">
      <c r="A29" t="s">
        <v>38</v>
      </c>
      <c r="B29">
        <v>15</v>
      </c>
      <c r="C29">
        <v>50</v>
      </c>
      <c r="D29" t="s">
        <v>24</v>
      </c>
      <c r="E29">
        <v>5</v>
      </c>
      <c r="F29">
        <v>3</v>
      </c>
    </row>
    <row r="30" spans="1:6" x14ac:dyDescent="0.2">
      <c r="A30" t="s">
        <v>39</v>
      </c>
      <c r="B30">
        <v>16</v>
      </c>
      <c r="C30">
        <v>51</v>
      </c>
      <c r="D30" t="s">
        <v>23</v>
      </c>
      <c r="E30">
        <v>7</v>
      </c>
      <c r="F30">
        <v>4</v>
      </c>
    </row>
    <row r="31" spans="1:6" x14ac:dyDescent="0.2">
      <c r="A31" t="s">
        <v>40</v>
      </c>
      <c r="B31">
        <v>16</v>
      </c>
      <c r="C31">
        <v>51</v>
      </c>
      <c r="D31" t="s">
        <v>29</v>
      </c>
      <c r="E31">
        <v>10</v>
      </c>
      <c r="F31">
        <v>2</v>
      </c>
    </row>
    <row r="32" spans="1:6" x14ac:dyDescent="0.2">
      <c r="A32" t="s">
        <v>41</v>
      </c>
      <c r="B32">
        <v>16</v>
      </c>
      <c r="C32">
        <v>51</v>
      </c>
      <c r="D32" t="s">
        <v>28</v>
      </c>
      <c r="E32">
        <v>4</v>
      </c>
      <c r="F32">
        <v>2</v>
      </c>
    </row>
    <row r="33" spans="1:6" x14ac:dyDescent="0.2">
      <c r="A33" t="s">
        <v>42</v>
      </c>
      <c r="B33">
        <v>16</v>
      </c>
      <c r="C33">
        <v>51</v>
      </c>
      <c r="D33" t="s">
        <v>29</v>
      </c>
      <c r="E33">
        <v>5</v>
      </c>
      <c r="F33">
        <v>2</v>
      </c>
    </row>
    <row r="34" spans="1:6" x14ac:dyDescent="0.2">
      <c r="A34" t="s">
        <v>43</v>
      </c>
      <c r="B34">
        <v>16</v>
      </c>
      <c r="C34">
        <v>51</v>
      </c>
      <c r="D34" t="s">
        <v>30</v>
      </c>
      <c r="E34">
        <v>10</v>
      </c>
      <c r="F34">
        <v>2</v>
      </c>
    </row>
    <row r="35" spans="1:6" x14ac:dyDescent="0.2">
      <c r="A35" t="s">
        <v>44</v>
      </c>
      <c r="B35">
        <v>16</v>
      </c>
      <c r="C35">
        <v>51</v>
      </c>
      <c r="D35" t="s">
        <v>24</v>
      </c>
      <c r="E35">
        <v>4</v>
      </c>
      <c r="F35">
        <v>4</v>
      </c>
    </row>
    <row r="36" spans="1:6" x14ac:dyDescent="0.2">
      <c r="A36" t="s">
        <v>45</v>
      </c>
      <c r="B36">
        <v>16</v>
      </c>
      <c r="C36">
        <v>51</v>
      </c>
      <c r="D36" t="s">
        <v>26</v>
      </c>
      <c r="E36">
        <v>11</v>
      </c>
      <c r="F36">
        <v>3</v>
      </c>
    </row>
    <row r="37" spans="1:6" x14ac:dyDescent="0.2">
      <c r="A37" t="s">
        <v>46</v>
      </c>
      <c r="B37">
        <v>17</v>
      </c>
      <c r="C37">
        <v>52</v>
      </c>
      <c r="D37" t="s">
        <v>35</v>
      </c>
      <c r="E37">
        <v>4</v>
      </c>
      <c r="F37">
        <v>2</v>
      </c>
    </row>
    <row r="38" spans="1:6" x14ac:dyDescent="0.2">
      <c r="A38" t="s">
        <v>47</v>
      </c>
      <c r="B38">
        <v>17</v>
      </c>
      <c r="C38">
        <v>52</v>
      </c>
      <c r="D38" t="s">
        <v>26</v>
      </c>
      <c r="E38">
        <v>5</v>
      </c>
      <c r="F38">
        <v>4</v>
      </c>
    </row>
    <row r="39" spans="1:6" x14ac:dyDescent="0.2">
      <c r="A39" t="s">
        <v>48</v>
      </c>
      <c r="B39">
        <v>17</v>
      </c>
      <c r="C39">
        <v>52</v>
      </c>
      <c r="D39" t="s">
        <v>27</v>
      </c>
      <c r="E39">
        <v>4</v>
      </c>
      <c r="F39">
        <v>4</v>
      </c>
    </row>
    <row r="40" spans="1:6" x14ac:dyDescent="0.2">
      <c r="A40" t="s">
        <v>49</v>
      </c>
      <c r="B40">
        <v>17</v>
      </c>
      <c r="C40">
        <v>52</v>
      </c>
      <c r="D40" t="s">
        <v>29</v>
      </c>
      <c r="E40">
        <v>6</v>
      </c>
      <c r="F40">
        <v>3</v>
      </c>
    </row>
    <row r="41" spans="1:6" x14ac:dyDescent="0.2">
      <c r="A41" t="s">
        <v>50</v>
      </c>
      <c r="B41">
        <v>17</v>
      </c>
      <c r="C41">
        <v>52</v>
      </c>
      <c r="D41" t="s">
        <v>32</v>
      </c>
      <c r="E41">
        <v>3</v>
      </c>
      <c r="F41">
        <v>2</v>
      </c>
    </row>
    <row r="42" spans="1:6" x14ac:dyDescent="0.2">
      <c r="A42" t="s">
        <v>51</v>
      </c>
      <c r="B42">
        <v>17</v>
      </c>
      <c r="C42">
        <v>52</v>
      </c>
      <c r="D42" t="s">
        <v>30</v>
      </c>
      <c r="E42">
        <v>2</v>
      </c>
      <c r="F42">
        <v>3</v>
      </c>
    </row>
    <row r="43" spans="1:6" x14ac:dyDescent="0.2">
      <c r="A43" t="s">
        <v>52</v>
      </c>
      <c r="B43">
        <v>17</v>
      </c>
      <c r="C43">
        <v>52</v>
      </c>
      <c r="D43" t="s">
        <v>19</v>
      </c>
      <c r="E43">
        <v>3</v>
      </c>
      <c r="F43">
        <v>7</v>
      </c>
    </row>
    <row r="44" spans="1:6" x14ac:dyDescent="0.2">
      <c r="A44" t="s">
        <v>53</v>
      </c>
      <c r="B44">
        <v>17</v>
      </c>
      <c r="C44">
        <v>52</v>
      </c>
      <c r="D44" t="s">
        <v>20</v>
      </c>
      <c r="E44">
        <v>4</v>
      </c>
      <c r="F44">
        <v>6</v>
      </c>
    </row>
    <row r="45" spans="1:6" x14ac:dyDescent="0.2">
      <c r="A45" t="s">
        <v>54</v>
      </c>
      <c r="B45">
        <v>17</v>
      </c>
      <c r="C45">
        <v>52</v>
      </c>
      <c r="D45" t="s">
        <v>38</v>
      </c>
      <c r="E45">
        <v>1</v>
      </c>
      <c r="F45">
        <v>2</v>
      </c>
    </row>
    <row r="46" spans="1:6" x14ac:dyDescent="0.2">
      <c r="A46" t="s">
        <v>55</v>
      </c>
      <c r="B46">
        <v>18</v>
      </c>
      <c r="C46">
        <v>53</v>
      </c>
      <c r="D46" t="s">
        <v>44</v>
      </c>
      <c r="E46">
        <v>5</v>
      </c>
      <c r="F46">
        <v>2</v>
      </c>
    </row>
    <row r="47" spans="1:6" x14ac:dyDescent="0.2">
      <c r="A47" t="s">
        <v>56</v>
      </c>
      <c r="B47">
        <v>18</v>
      </c>
      <c r="C47">
        <v>53</v>
      </c>
      <c r="D47" t="s">
        <v>32</v>
      </c>
      <c r="E47">
        <v>1</v>
      </c>
      <c r="F47">
        <v>3</v>
      </c>
    </row>
    <row r="48" spans="1:6" x14ac:dyDescent="0.2">
      <c r="A48" t="s">
        <v>57</v>
      </c>
      <c r="B48">
        <v>18</v>
      </c>
      <c r="C48">
        <v>53</v>
      </c>
      <c r="D48" t="s">
        <v>30</v>
      </c>
      <c r="E48">
        <v>4</v>
      </c>
      <c r="F48">
        <v>4</v>
      </c>
    </row>
    <row r="49" spans="1:6" x14ac:dyDescent="0.2">
      <c r="A49" t="s">
        <v>58</v>
      </c>
      <c r="B49">
        <v>18</v>
      </c>
      <c r="C49">
        <v>53</v>
      </c>
      <c r="D49" t="s">
        <v>30</v>
      </c>
      <c r="E49">
        <v>0</v>
      </c>
      <c r="F49">
        <v>4</v>
      </c>
    </row>
    <row r="50" spans="1:6" x14ac:dyDescent="0.2">
      <c r="A50" t="s">
        <v>59</v>
      </c>
      <c r="B50">
        <v>18</v>
      </c>
      <c r="C50">
        <v>53</v>
      </c>
      <c r="D50" t="s">
        <v>23</v>
      </c>
      <c r="E50">
        <v>1</v>
      </c>
      <c r="F50">
        <v>6</v>
      </c>
    </row>
    <row r="51" spans="1:6" x14ac:dyDescent="0.2">
      <c r="A51" t="s">
        <v>60</v>
      </c>
      <c r="B51">
        <v>18</v>
      </c>
      <c r="C51">
        <v>53</v>
      </c>
      <c r="D51" t="s">
        <v>39</v>
      </c>
      <c r="E51">
        <v>2</v>
      </c>
      <c r="F51">
        <v>2</v>
      </c>
    </row>
    <row r="52" spans="1:6" x14ac:dyDescent="0.2">
      <c r="A52" t="s">
        <v>61</v>
      </c>
      <c r="B52">
        <v>18</v>
      </c>
      <c r="C52">
        <v>53</v>
      </c>
      <c r="D52" t="s">
        <v>32</v>
      </c>
      <c r="E52">
        <v>7</v>
      </c>
      <c r="F52">
        <v>3</v>
      </c>
    </row>
    <row r="53" spans="1:6" x14ac:dyDescent="0.2">
      <c r="A53" t="s">
        <v>62</v>
      </c>
      <c r="B53">
        <v>18</v>
      </c>
      <c r="C53">
        <v>53</v>
      </c>
      <c r="D53" t="s">
        <v>35</v>
      </c>
      <c r="E53">
        <v>1</v>
      </c>
      <c r="F53">
        <v>3</v>
      </c>
    </row>
    <row r="54" spans="1:6" x14ac:dyDescent="0.2">
      <c r="A54" t="s">
        <v>63</v>
      </c>
      <c r="B54">
        <v>18</v>
      </c>
      <c r="C54">
        <v>53</v>
      </c>
      <c r="D54" t="s">
        <v>31</v>
      </c>
      <c r="E54">
        <v>4</v>
      </c>
      <c r="F54">
        <v>4</v>
      </c>
    </row>
    <row r="55" spans="1:6" x14ac:dyDescent="0.2">
      <c r="A55" t="s">
        <v>64</v>
      </c>
      <c r="B55">
        <v>18</v>
      </c>
      <c r="C55">
        <v>53</v>
      </c>
      <c r="D55" t="s">
        <v>24</v>
      </c>
      <c r="E55">
        <v>1</v>
      </c>
      <c r="F55">
        <v>6</v>
      </c>
    </row>
    <row r="56" spans="1:6" x14ac:dyDescent="0.2">
      <c r="A56" t="s">
        <v>65</v>
      </c>
      <c r="B56">
        <v>19</v>
      </c>
      <c r="C56">
        <v>54</v>
      </c>
      <c r="D56" t="s">
        <v>44</v>
      </c>
      <c r="E56">
        <v>3</v>
      </c>
      <c r="F56">
        <v>3</v>
      </c>
    </row>
    <row r="57" spans="1:6" x14ac:dyDescent="0.2">
      <c r="A57" t="s">
        <v>66</v>
      </c>
      <c r="B57">
        <v>19</v>
      </c>
      <c r="C57">
        <v>54</v>
      </c>
      <c r="D57" t="s">
        <v>24</v>
      </c>
      <c r="E57">
        <v>0</v>
      </c>
      <c r="F57">
        <v>7</v>
      </c>
    </row>
    <row r="58" spans="1:6" x14ac:dyDescent="0.2">
      <c r="A58" t="s">
        <v>67</v>
      </c>
      <c r="B58">
        <v>19</v>
      </c>
      <c r="C58">
        <v>54</v>
      </c>
      <c r="D58" t="s">
        <v>39</v>
      </c>
      <c r="E58">
        <v>5</v>
      </c>
      <c r="F58">
        <v>3</v>
      </c>
    </row>
    <row r="59" spans="1:6" x14ac:dyDescent="0.2">
      <c r="A59" t="s">
        <v>68</v>
      </c>
      <c r="B59">
        <v>19</v>
      </c>
      <c r="C59">
        <v>54</v>
      </c>
      <c r="D59" t="s">
        <v>43</v>
      </c>
      <c r="E59">
        <v>3</v>
      </c>
      <c r="F59">
        <v>3</v>
      </c>
    </row>
    <row r="60" spans="1:6" x14ac:dyDescent="0.2">
      <c r="A60" t="s">
        <v>69</v>
      </c>
      <c r="B60">
        <v>19</v>
      </c>
      <c r="C60">
        <v>54</v>
      </c>
      <c r="D60" t="s">
        <v>40</v>
      </c>
      <c r="E60">
        <v>4</v>
      </c>
      <c r="F60">
        <v>3</v>
      </c>
    </row>
    <row r="61" spans="1:6" x14ac:dyDescent="0.2">
      <c r="A61" t="s">
        <v>70</v>
      </c>
      <c r="B61">
        <v>19</v>
      </c>
      <c r="C61">
        <v>54</v>
      </c>
      <c r="D61" t="s">
        <v>54</v>
      </c>
      <c r="E61">
        <v>8</v>
      </c>
      <c r="F61">
        <v>2</v>
      </c>
    </row>
    <row r="62" spans="1:6" x14ac:dyDescent="0.2">
      <c r="A62" t="s">
        <v>71</v>
      </c>
      <c r="B62">
        <v>19</v>
      </c>
      <c r="C62">
        <v>54</v>
      </c>
      <c r="D62" t="s">
        <v>31</v>
      </c>
      <c r="E62">
        <v>4</v>
      </c>
      <c r="F62">
        <v>5</v>
      </c>
    </row>
    <row r="63" spans="1:6" x14ac:dyDescent="0.2">
      <c r="A63" t="s">
        <v>72</v>
      </c>
      <c r="B63">
        <v>20</v>
      </c>
      <c r="C63">
        <v>55</v>
      </c>
      <c r="D63" t="s">
        <v>35</v>
      </c>
      <c r="E63">
        <v>12</v>
      </c>
      <c r="F63">
        <v>5</v>
      </c>
    </row>
    <row r="64" spans="1:6" x14ac:dyDescent="0.2">
      <c r="A64" t="s">
        <v>73</v>
      </c>
      <c r="B64">
        <v>20</v>
      </c>
      <c r="C64">
        <v>55</v>
      </c>
      <c r="D64" t="s">
        <v>54</v>
      </c>
      <c r="E64">
        <v>9</v>
      </c>
      <c r="F64">
        <v>3</v>
      </c>
    </row>
    <row r="65" spans="1:6" x14ac:dyDescent="0.2">
      <c r="A65" t="s">
        <v>74</v>
      </c>
      <c r="B65">
        <v>20</v>
      </c>
      <c r="C65">
        <v>55</v>
      </c>
      <c r="D65" t="s">
        <v>26</v>
      </c>
      <c r="E65">
        <v>8</v>
      </c>
      <c r="F65">
        <v>7</v>
      </c>
    </row>
    <row r="66" spans="1:6" x14ac:dyDescent="0.2">
      <c r="A66" t="s">
        <v>75</v>
      </c>
      <c r="B66">
        <v>20</v>
      </c>
      <c r="C66">
        <v>55</v>
      </c>
      <c r="D66" t="s">
        <v>44</v>
      </c>
      <c r="E66">
        <v>5</v>
      </c>
      <c r="F66">
        <v>4</v>
      </c>
    </row>
    <row r="67" spans="1:6" x14ac:dyDescent="0.2">
      <c r="A67" t="s">
        <v>76</v>
      </c>
      <c r="B67">
        <v>20</v>
      </c>
      <c r="C67">
        <v>55</v>
      </c>
      <c r="D67" t="s">
        <v>52</v>
      </c>
      <c r="E67">
        <v>6</v>
      </c>
      <c r="F67">
        <v>3</v>
      </c>
    </row>
    <row r="68" spans="1:6" x14ac:dyDescent="0.2">
      <c r="A68" t="s">
        <v>77</v>
      </c>
      <c r="B68">
        <v>20</v>
      </c>
      <c r="C68">
        <v>55</v>
      </c>
      <c r="D68" t="s">
        <v>45</v>
      </c>
      <c r="E68">
        <v>7</v>
      </c>
      <c r="F68">
        <v>4</v>
      </c>
    </row>
    <row r="69" spans="1:6" x14ac:dyDescent="0.2">
      <c r="A69" t="s">
        <v>78</v>
      </c>
      <c r="B69">
        <v>20</v>
      </c>
      <c r="C69">
        <v>55</v>
      </c>
      <c r="D69" t="s">
        <v>60</v>
      </c>
      <c r="E69">
        <v>5</v>
      </c>
      <c r="F69">
        <v>2</v>
      </c>
    </row>
    <row r="70" spans="1:6" x14ac:dyDescent="0.2">
      <c r="A70" t="s">
        <v>79</v>
      </c>
      <c r="B70">
        <v>20</v>
      </c>
      <c r="C70">
        <v>55</v>
      </c>
      <c r="D70" t="s">
        <v>45</v>
      </c>
      <c r="E70">
        <v>4</v>
      </c>
      <c r="F70">
        <v>4</v>
      </c>
    </row>
    <row r="71" spans="1:6" x14ac:dyDescent="0.2">
      <c r="A71" t="s">
        <v>80</v>
      </c>
      <c r="B71">
        <v>20</v>
      </c>
      <c r="C71">
        <v>55</v>
      </c>
      <c r="D71" t="s">
        <v>52</v>
      </c>
      <c r="E71">
        <v>11</v>
      </c>
      <c r="F71">
        <v>3</v>
      </c>
    </row>
    <row r="72" spans="1:6" x14ac:dyDescent="0.2">
      <c r="A72" t="s">
        <v>81</v>
      </c>
      <c r="B72">
        <v>21</v>
      </c>
      <c r="C72">
        <v>56</v>
      </c>
      <c r="D72" t="s">
        <v>70</v>
      </c>
      <c r="E72">
        <v>4</v>
      </c>
      <c r="F72">
        <v>2</v>
      </c>
    </row>
    <row r="73" spans="1:6" x14ac:dyDescent="0.2">
      <c r="A73" t="s">
        <v>82</v>
      </c>
      <c r="B73">
        <v>21</v>
      </c>
      <c r="C73">
        <v>56</v>
      </c>
      <c r="D73" t="s">
        <v>31</v>
      </c>
      <c r="E73">
        <v>1</v>
      </c>
      <c r="F73">
        <v>7</v>
      </c>
    </row>
    <row r="74" spans="1:6" x14ac:dyDescent="0.2">
      <c r="A74" t="s">
        <v>83</v>
      </c>
      <c r="B74">
        <v>21</v>
      </c>
      <c r="C74">
        <v>56</v>
      </c>
      <c r="D74" t="s">
        <v>70</v>
      </c>
      <c r="E74">
        <v>6</v>
      </c>
      <c r="F74">
        <v>2</v>
      </c>
    </row>
    <row r="75" spans="1:6" x14ac:dyDescent="0.2">
      <c r="A75" t="s">
        <v>84</v>
      </c>
      <c r="B75">
        <v>21</v>
      </c>
      <c r="C75">
        <v>56</v>
      </c>
      <c r="D75" t="s">
        <v>57</v>
      </c>
      <c r="E75">
        <v>2</v>
      </c>
      <c r="F75">
        <v>3</v>
      </c>
    </row>
    <row r="76" spans="1:6" x14ac:dyDescent="0.2">
      <c r="A76" t="s">
        <v>85</v>
      </c>
      <c r="B76">
        <v>21</v>
      </c>
      <c r="C76">
        <v>56</v>
      </c>
      <c r="D76" t="s">
        <v>61</v>
      </c>
      <c r="E76">
        <v>3</v>
      </c>
      <c r="F76">
        <v>3</v>
      </c>
    </row>
    <row r="77" spans="1:6" x14ac:dyDescent="0.2">
      <c r="A77" t="s">
        <v>86</v>
      </c>
      <c r="B77">
        <v>21</v>
      </c>
      <c r="C77">
        <v>56</v>
      </c>
      <c r="D77" t="s">
        <v>55</v>
      </c>
      <c r="E77">
        <v>5</v>
      </c>
      <c r="F77">
        <v>3</v>
      </c>
    </row>
    <row r="78" spans="1:6" x14ac:dyDescent="0.2">
      <c r="A78" t="s">
        <v>87</v>
      </c>
      <c r="B78">
        <v>21</v>
      </c>
      <c r="C78">
        <v>56</v>
      </c>
      <c r="D78" t="s">
        <v>43</v>
      </c>
      <c r="E78">
        <v>5</v>
      </c>
      <c r="F78">
        <v>5</v>
      </c>
    </row>
    <row r="79" spans="1:6" x14ac:dyDescent="0.2">
      <c r="A79" t="s">
        <v>88</v>
      </c>
      <c r="B79">
        <v>21</v>
      </c>
      <c r="C79">
        <v>56</v>
      </c>
      <c r="D79" t="s">
        <v>54</v>
      </c>
      <c r="E79">
        <v>5</v>
      </c>
      <c r="F79">
        <v>4</v>
      </c>
    </row>
    <row r="80" spans="1:6" x14ac:dyDescent="0.2">
      <c r="A80" t="s">
        <v>89</v>
      </c>
      <c r="B80">
        <v>21</v>
      </c>
      <c r="C80">
        <v>56</v>
      </c>
      <c r="D80" t="s">
        <v>43</v>
      </c>
      <c r="E80">
        <v>0</v>
      </c>
      <c r="F80">
        <v>5</v>
      </c>
    </row>
    <row r="81" spans="1:6" x14ac:dyDescent="0.2">
      <c r="A81" t="s">
        <v>90</v>
      </c>
      <c r="B81">
        <v>21</v>
      </c>
      <c r="C81">
        <v>56</v>
      </c>
      <c r="D81" t="s">
        <v>41</v>
      </c>
      <c r="E81">
        <v>3</v>
      </c>
      <c r="F81">
        <v>5</v>
      </c>
    </row>
    <row r="82" spans="1:6" x14ac:dyDescent="0.2">
      <c r="A82" t="s">
        <v>91</v>
      </c>
      <c r="B82">
        <v>21</v>
      </c>
      <c r="C82">
        <v>56</v>
      </c>
      <c r="D82" t="s">
        <v>60</v>
      </c>
      <c r="E82">
        <v>3</v>
      </c>
      <c r="F82">
        <v>3</v>
      </c>
    </row>
    <row r="83" spans="1:6" x14ac:dyDescent="0.2">
      <c r="A83" t="s">
        <v>92</v>
      </c>
      <c r="B83">
        <v>21</v>
      </c>
      <c r="C83">
        <v>56</v>
      </c>
      <c r="D83" t="s">
        <v>42</v>
      </c>
      <c r="E83">
        <v>2</v>
      </c>
      <c r="F83">
        <v>5</v>
      </c>
    </row>
    <row r="84" spans="1:6" x14ac:dyDescent="0.2">
      <c r="A84" t="s">
        <v>93</v>
      </c>
      <c r="B84">
        <v>21</v>
      </c>
      <c r="C84">
        <v>56</v>
      </c>
      <c r="D84" t="s">
        <v>48</v>
      </c>
      <c r="E84">
        <v>2</v>
      </c>
      <c r="F84">
        <v>4</v>
      </c>
    </row>
    <row r="85" spans="1:6" x14ac:dyDescent="0.2">
      <c r="A85" t="s">
        <v>94</v>
      </c>
      <c r="B85">
        <v>21</v>
      </c>
      <c r="C85">
        <v>56</v>
      </c>
      <c r="D85" t="s">
        <v>41</v>
      </c>
      <c r="E85">
        <v>9</v>
      </c>
      <c r="F85">
        <v>5</v>
      </c>
    </row>
    <row r="86" spans="1:6" x14ac:dyDescent="0.2">
      <c r="A86" t="s">
        <v>95</v>
      </c>
      <c r="B86">
        <v>21</v>
      </c>
      <c r="C86">
        <v>56</v>
      </c>
      <c r="D86" t="s">
        <v>63</v>
      </c>
      <c r="E86">
        <v>3</v>
      </c>
      <c r="F86">
        <v>3</v>
      </c>
    </row>
    <row r="87" spans="1:6" x14ac:dyDescent="0.2">
      <c r="A87" t="s">
        <v>96</v>
      </c>
      <c r="B87">
        <v>21</v>
      </c>
      <c r="C87">
        <v>56</v>
      </c>
      <c r="D87" t="s">
        <v>33</v>
      </c>
      <c r="E87">
        <v>1</v>
      </c>
      <c r="F87">
        <v>6</v>
      </c>
    </row>
    <row r="88" spans="1:6" x14ac:dyDescent="0.2">
      <c r="A88" t="s">
        <v>97</v>
      </c>
      <c r="B88">
        <v>21</v>
      </c>
      <c r="C88">
        <v>56</v>
      </c>
      <c r="D88" t="s">
        <v>62</v>
      </c>
      <c r="E88">
        <v>4</v>
      </c>
      <c r="F88">
        <v>3</v>
      </c>
    </row>
    <row r="89" spans="1:6" x14ac:dyDescent="0.2">
      <c r="A89" t="s">
        <v>98</v>
      </c>
      <c r="B89">
        <v>21</v>
      </c>
      <c r="C89">
        <v>56</v>
      </c>
      <c r="D89" t="s">
        <v>37</v>
      </c>
      <c r="E89">
        <v>2</v>
      </c>
      <c r="F89">
        <v>6</v>
      </c>
    </row>
    <row r="90" spans="1:6" x14ac:dyDescent="0.2">
      <c r="A90" t="s">
        <v>99</v>
      </c>
      <c r="B90">
        <v>21</v>
      </c>
      <c r="C90">
        <v>56</v>
      </c>
      <c r="D90" t="s">
        <v>36</v>
      </c>
      <c r="E90">
        <v>0</v>
      </c>
      <c r="F90">
        <v>6</v>
      </c>
    </row>
    <row r="91" spans="1:6" x14ac:dyDescent="0.2">
      <c r="A91" t="s">
        <v>100</v>
      </c>
      <c r="B91">
        <v>21</v>
      </c>
      <c r="C91">
        <v>56</v>
      </c>
      <c r="D91" t="s">
        <v>29</v>
      </c>
      <c r="E91">
        <v>0</v>
      </c>
      <c r="F91">
        <v>7</v>
      </c>
    </row>
    <row r="92" spans="1:6" x14ac:dyDescent="0.2">
      <c r="A92" t="s">
        <v>101</v>
      </c>
      <c r="B92">
        <v>21</v>
      </c>
      <c r="C92">
        <v>56</v>
      </c>
      <c r="D92" t="s">
        <v>52</v>
      </c>
      <c r="E92">
        <v>2</v>
      </c>
      <c r="F92">
        <v>4</v>
      </c>
    </row>
    <row r="93" spans="1:6" x14ac:dyDescent="0.2">
      <c r="A93" t="s">
        <v>102</v>
      </c>
      <c r="B93">
        <v>21</v>
      </c>
      <c r="C93">
        <v>56</v>
      </c>
      <c r="D93" t="s">
        <v>36</v>
      </c>
      <c r="E93">
        <v>0</v>
      </c>
      <c r="F93">
        <v>6</v>
      </c>
    </row>
    <row r="94" spans="1:6" x14ac:dyDescent="0.2">
      <c r="A94" t="s">
        <v>103</v>
      </c>
      <c r="B94">
        <v>21</v>
      </c>
      <c r="C94">
        <v>56</v>
      </c>
      <c r="D94" t="s">
        <v>54</v>
      </c>
      <c r="E94">
        <v>1</v>
      </c>
      <c r="F94">
        <v>4</v>
      </c>
    </row>
    <row r="95" spans="1:6" x14ac:dyDescent="0.2">
      <c r="A95" t="s">
        <v>104</v>
      </c>
      <c r="B95">
        <v>21</v>
      </c>
      <c r="C95">
        <v>56</v>
      </c>
      <c r="D95" t="s">
        <v>63</v>
      </c>
      <c r="E95">
        <v>3</v>
      </c>
      <c r="F95">
        <v>3</v>
      </c>
    </row>
    <row r="96" spans="1:6" x14ac:dyDescent="0.2">
      <c r="A96" t="s">
        <v>105</v>
      </c>
      <c r="B96">
        <v>21</v>
      </c>
      <c r="C96">
        <v>56</v>
      </c>
      <c r="D96" t="s">
        <v>34</v>
      </c>
      <c r="E96">
        <v>4</v>
      </c>
      <c r="F96">
        <v>6</v>
      </c>
    </row>
    <row r="97" spans="1:6" x14ac:dyDescent="0.2">
      <c r="A97" t="s">
        <v>106</v>
      </c>
      <c r="B97">
        <v>22</v>
      </c>
      <c r="C97">
        <v>57</v>
      </c>
      <c r="D97" t="s">
        <v>43</v>
      </c>
      <c r="E97">
        <v>16</v>
      </c>
      <c r="F97">
        <v>6</v>
      </c>
    </row>
    <row r="98" spans="1:6" x14ac:dyDescent="0.2">
      <c r="A98" t="s">
        <v>107</v>
      </c>
      <c r="B98">
        <v>22</v>
      </c>
      <c r="C98">
        <v>57</v>
      </c>
      <c r="D98" t="s">
        <v>51</v>
      </c>
      <c r="E98">
        <v>16</v>
      </c>
      <c r="F98">
        <v>5</v>
      </c>
    </row>
    <row r="99" spans="1:6" x14ac:dyDescent="0.2">
      <c r="A99" t="s">
        <v>108</v>
      </c>
      <c r="B99">
        <v>22</v>
      </c>
      <c r="C99">
        <v>57</v>
      </c>
      <c r="D99" t="s">
        <v>66</v>
      </c>
      <c r="E99">
        <v>12</v>
      </c>
      <c r="F99">
        <v>3</v>
      </c>
    </row>
    <row r="100" spans="1:6" x14ac:dyDescent="0.2">
      <c r="A100" t="s">
        <v>109</v>
      </c>
      <c r="B100">
        <v>22</v>
      </c>
      <c r="C100">
        <v>57</v>
      </c>
      <c r="D100" t="s">
        <v>39</v>
      </c>
      <c r="E100">
        <v>11</v>
      </c>
      <c r="F100">
        <v>6</v>
      </c>
    </row>
    <row r="101" spans="1:6" x14ac:dyDescent="0.2">
      <c r="A101" t="s">
        <v>110</v>
      </c>
      <c r="B101">
        <v>22</v>
      </c>
      <c r="C101">
        <v>57</v>
      </c>
      <c r="D101" t="s">
        <v>52</v>
      </c>
      <c r="E101">
        <v>8</v>
      </c>
      <c r="F101">
        <v>5</v>
      </c>
    </row>
    <row r="102" spans="1:6" x14ac:dyDescent="0.2">
      <c r="A102" t="s">
        <v>111</v>
      </c>
      <c r="B102">
        <v>22</v>
      </c>
      <c r="C102">
        <v>57</v>
      </c>
      <c r="D102" t="s">
        <v>53</v>
      </c>
      <c r="E102">
        <v>12</v>
      </c>
      <c r="F102">
        <v>5</v>
      </c>
    </row>
    <row r="103" spans="1:6" x14ac:dyDescent="0.2">
      <c r="A103" t="s">
        <v>112</v>
      </c>
      <c r="B103">
        <v>22</v>
      </c>
      <c r="C103">
        <v>57</v>
      </c>
      <c r="D103" t="s">
        <v>57</v>
      </c>
      <c r="E103">
        <v>6</v>
      </c>
      <c r="F103">
        <v>4</v>
      </c>
    </row>
    <row r="104" spans="1:6" x14ac:dyDescent="0.2">
      <c r="A104" t="s">
        <v>113</v>
      </c>
      <c r="B104">
        <v>22</v>
      </c>
      <c r="C104">
        <v>57</v>
      </c>
      <c r="D104" t="s">
        <v>46</v>
      </c>
      <c r="E104">
        <v>11</v>
      </c>
      <c r="F104">
        <v>5</v>
      </c>
    </row>
    <row r="105" spans="1:6" x14ac:dyDescent="0.2">
      <c r="A105" t="s">
        <v>114</v>
      </c>
      <c r="B105">
        <v>22</v>
      </c>
      <c r="C105">
        <v>57</v>
      </c>
      <c r="D105" t="s">
        <v>63</v>
      </c>
      <c r="E105">
        <v>9</v>
      </c>
      <c r="F105">
        <v>4</v>
      </c>
    </row>
    <row r="106" spans="1:6" x14ac:dyDescent="0.2">
      <c r="A106" t="s">
        <v>115</v>
      </c>
      <c r="B106">
        <v>22</v>
      </c>
      <c r="C106">
        <v>57</v>
      </c>
      <c r="D106" t="s">
        <v>47</v>
      </c>
      <c r="E106">
        <v>6</v>
      </c>
      <c r="F106">
        <v>5</v>
      </c>
    </row>
    <row r="107" spans="1:6" x14ac:dyDescent="0.2">
      <c r="A107" t="s">
        <v>116</v>
      </c>
      <c r="B107">
        <v>22</v>
      </c>
      <c r="C107">
        <v>57</v>
      </c>
      <c r="D107" t="s">
        <v>50</v>
      </c>
      <c r="E107">
        <v>5</v>
      </c>
      <c r="F107">
        <v>5</v>
      </c>
    </row>
    <row r="108" spans="1:6" x14ac:dyDescent="0.2">
      <c r="A108" t="s">
        <v>117</v>
      </c>
      <c r="B108">
        <v>22</v>
      </c>
      <c r="C108">
        <v>57</v>
      </c>
      <c r="D108" t="s">
        <v>54</v>
      </c>
      <c r="E108">
        <v>8</v>
      </c>
      <c r="F108">
        <v>5</v>
      </c>
    </row>
    <row r="109" spans="1:6" x14ac:dyDescent="0.2">
      <c r="A109" t="s">
        <v>118</v>
      </c>
      <c r="B109">
        <v>22</v>
      </c>
      <c r="C109">
        <v>57</v>
      </c>
      <c r="D109" t="s">
        <v>68</v>
      </c>
      <c r="E109">
        <v>9</v>
      </c>
      <c r="F109">
        <v>3</v>
      </c>
    </row>
    <row r="110" spans="1:6" x14ac:dyDescent="0.2">
      <c r="A110" t="s">
        <v>119</v>
      </c>
      <c r="B110">
        <v>23</v>
      </c>
      <c r="C110">
        <v>58</v>
      </c>
      <c r="D110" t="s">
        <v>61</v>
      </c>
      <c r="E110">
        <v>9</v>
      </c>
      <c r="F110">
        <v>5</v>
      </c>
    </row>
    <row r="111" spans="1:6" x14ac:dyDescent="0.2">
      <c r="A111" t="s">
        <v>120</v>
      </c>
      <c r="B111">
        <v>23</v>
      </c>
      <c r="C111">
        <v>58</v>
      </c>
      <c r="D111" t="s">
        <v>56</v>
      </c>
      <c r="E111">
        <v>10</v>
      </c>
      <c r="F111">
        <v>5</v>
      </c>
    </row>
    <row r="112" spans="1:6" x14ac:dyDescent="0.2">
      <c r="A112" t="s">
        <v>121</v>
      </c>
      <c r="B112">
        <v>23</v>
      </c>
      <c r="C112">
        <v>58</v>
      </c>
      <c r="D112" t="s">
        <v>76</v>
      </c>
      <c r="E112">
        <v>3</v>
      </c>
      <c r="F112">
        <v>3</v>
      </c>
    </row>
    <row r="113" spans="1:6" x14ac:dyDescent="0.2">
      <c r="A113" t="s">
        <v>122</v>
      </c>
      <c r="B113">
        <v>23</v>
      </c>
      <c r="C113">
        <v>58</v>
      </c>
      <c r="D113" t="s">
        <v>58</v>
      </c>
      <c r="E113">
        <v>5</v>
      </c>
      <c r="F113">
        <v>5</v>
      </c>
    </row>
    <row r="114" spans="1:6" x14ac:dyDescent="0.2">
      <c r="A114" t="s">
        <v>123</v>
      </c>
      <c r="B114">
        <v>23</v>
      </c>
      <c r="C114">
        <v>58</v>
      </c>
      <c r="D114" t="s">
        <v>75</v>
      </c>
      <c r="E114">
        <v>6</v>
      </c>
      <c r="F114">
        <v>3</v>
      </c>
    </row>
    <row r="115" spans="1:6" x14ac:dyDescent="0.2">
      <c r="A115" t="s">
        <v>124</v>
      </c>
      <c r="B115">
        <v>23</v>
      </c>
      <c r="C115">
        <v>58</v>
      </c>
      <c r="D115" t="s">
        <v>41</v>
      </c>
      <c r="E115">
        <v>6</v>
      </c>
      <c r="F115">
        <v>7</v>
      </c>
    </row>
    <row r="116" spans="1:6" x14ac:dyDescent="0.2">
      <c r="A116" t="s">
        <v>125</v>
      </c>
      <c r="B116">
        <v>23</v>
      </c>
      <c r="C116">
        <v>58</v>
      </c>
      <c r="D116" t="s">
        <v>46</v>
      </c>
      <c r="E116">
        <v>11</v>
      </c>
      <c r="F116">
        <v>6</v>
      </c>
    </row>
    <row r="117" spans="1:6" x14ac:dyDescent="0.2">
      <c r="A117" t="s">
        <v>126</v>
      </c>
      <c r="B117">
        <v>23</v>
      </c>
      <c r="C117">
        <v>58</v>
      </c>
      <c r="D117" t="s">
        <v>72</v>
      </c>
      <c r="E117">
        <v>10</v>
      </c>
      <c r="F117">
        <v>3</v>
      </c>
    </row>
    <row r="118" spans="1:6" x14ac:dyDescent="0.2">
      <c r="A118" t="s">
        <v>127</v>
      </c>
      <c r="B118">
        <v>23</v>
      </c>
      <c r="C118">
        <v>58</v>
      </c>
      <c r="D118" t="s">
        <v>65</v>
      </c>
      <c r="E118">
        <v>13</v>
      </c>
      <c r="F118">
        <v>4</v>
      </c>
    </row>
    <row r="119" spans="1:6" x14ac:dyDescent="0.2">
      <c r="A119" t="s">
        <v>128</v>
      </c>
      <c r="B119">
        <v>23</v>
      </c>
      <c r="C119">
        <v>58</v>
      </c>
      <c r="D119" t="s">
        <v>46</v>
      </c>
      <c r="E119">
        <v>5</v>
      </c>
      <c r="F119">
        <v>6</v>
      </c>
    </row>
    <row r="120" spans="1:6" x14ac:dyDescent="0.2">
      <c r="A120" t="s">
        <v>129</v>
      </c>
      <c r="B120">
        <v>23</v>
      </c>
      <c r="C120">
        <v>58</v>
      </c>
      <c r="D120" t="s">
        <v>86</v>
      </c>
      <c r="E120">
        <v>2</v>
      </c>
      <c r="F120">
        <v>2</v>
      </c>
    </row>
    <row r="121" spans="1:6" x14ac:dyDescent="0.2">
      <c r="A121" t="s">
        <v>130</v>
      </c>
      <c r="B121">
        <v>23</v>
      </c>
      <c r="C121">
        <v>58</v>
      </c>
      <c r="D121" t="s">
        <v>79</v>
      </c>
      <c r="E121">
        <v>7</v>
      </c>
      <c r="F121">
        <v>3</v>
      </c>
    </row>
    <row r="122" spans="1:6" x14ac:dyDescent="0.2">
      <c r="A122" t="s">
        <v>131</v>
      </c>
      <c r="B122">
        <v>23</v>
      </c>
      <c r="C122">
        <v>58</v>
      </c>
      <c r="D122" t="s">
        <v>104</v>
      </c>
      <c r="E122">
        <v>4</v>
      </c>
      <c r="F122">
        <v>2</v>
      </c>
    </row>
    <row r="123" spans="1:6" x14ac:dyDescent="0.2">
      <c r="A123" t="s">
        <v>132</v>
      </c>
      <c r="B123">
        <v>23</v>
      </c>
      <c r="C123">
        <v>58</v>
      </c>
      <c r="D123" t="s">
        <v>104</v>
      </c>
      <c r="E123">
        <v>5</v>
      </c>
      <c r="F123">
        <v>2</v>
      </c>
    </row>
    <row r="124" spans="1:6" x14ac:dyDescent="0.2">
      <c r="A124" t="s">
        <v>133</v>
      </c>
      <c r="B124">
        <v>23</v>
      </c>
      <c r="C124">
        <v>58</v>
      </c>
      <c r="D124" t="s">
        <v>54</v>
      </c>
      <c r="E124">
        <v>7</v>
      </c>
      <c r="F124">
        <v>6</v>
      </c>
    </row>
    <row r="125" spans="1:6" x14ac:dyDescent="0.2">
      <c r="A125" t="s">
        <v>134</v>
      </c>
      <c r="B125">
        <v>24</v>
      </c>
      <c r="C125">
        <v>59</v>
      </c>
      <c r="D125" t="s">
        <v>127</v>
      </c>
      <c r="E125">
        <v>1</v>
      </c>
      <c r="F125">
        <v>1</v>
      </c>
    </row>
    <row r="126" spans="1:6" x14ac:dyDescent="0.2">
      <c r="A126" t="s">
        <v>135</v>
      </c>
      <c r="B126">
        <v>24</v>
      </c>
      <c r="C126">
        <v>59</v>
      </c>
      <c r="D126" t="s">
        <v>100</v>
      </c>
      <c r="E126">
        <v>3</v>
      </c>
      <c r="F126">
        <v>3</v>
      </c>
    </row>
    <row r="127" spans="1:6" x14ac:dyDescent="0.2">
      <c r="A127" t="s">
        <v>136</v>
      </c>
      <c r="B127">
        <v>24</v>
      </c>
      <c r="C127">
        <v>59</v>
      </c>
      <c r="D127" t="s">
        <v>90</v>
      </c>
      <c r="E127">
        <v>1</v>
      </c>
      <c r="F127">
        <v>3</v>
      </c>
    </row>
    <row r="128" spans="1:6" x14ac:dyDescent="0.2">
      <c r="A128" t="s">
        <v>137</v>
      </c>
      <c r="B128">
        <v>24</v>
      </c>
      <c r="C128">
        <v>59</v>
      </c>
      <c r="D128" t="s">
        <v>76</v>
      </c>
      <c r="E128">
        <v>0</v>
      </c>
      <c r="F128">
        <v>4</v>
      </c>
    </row>
    <row r="129" spans="1:6" x14ac:dyDescent="0.2">
      <c r="A129" t="s">
        <v>138</v>
      </c>
      <c r="B129">
        <v>24</v>
      </c>
      <c r="C129">
        <v>59</v>
      </c>
      <c r="D129" t="s">
        <v>88</v>
      </c>
      <c r="E129">
        <v>4</v>
      </c>
      <c r="F129">
        <v>3</v>
      </c>
    </row>
    <row r="130" spans="1:6" x14ac:dyDescent="0.2">
      <c r="A130" t="s">
        <v>139</v>
      </c>
      <c r="B130">
        <v>24</v>
      </c>
      <c r="C130">
        <v>59</v>
      </c>
      <c r="D130" t="s">
        <v>101</v>
      </c>
      <c r="E130">
        <v>1</v>
      </c>
      <c r="F130">
        <v>3</v>
      </c>
    </row>
    <row r="131" spans="1:6" x14ac:dyDescent="0.2">
      <c r="A131" t="s">
        <v>140</v>
      </c>
      <c r="B131">
        <v>24</v>
      </c>
      <c r="C131">
        <v>59</v>
      </c>
      <c r="D131" t="s">
        <v>60</v>
      </c>
      <c r="E131">
        <v>2</v>
      </c>
      <c r="F131">
        <v>6</v>
      </c>
    </row>
    <row r="132" spans="1:6" x14ac:dyDescent="0.2">
      <c r="A132" t="s">
        <v>141</v>
      </c>
      <c r="B132">
        <v>24</v>
      </c>
      <c r="C132">
        <v>59</v>
      </c>
      <c r="D132" t="s">
        <v>80</v>
      </c>
      <c r="E132">
        <v>0</v>
      </c>
      <c r="F132">
        <v>4</v>
      </c>
    </row>
    <row r="133" spans="1:6" x14ac:dyDescent="0.2">
      <c r="A133" t="s">
        <v>142</v>
      </c>
      <c r="B133">
        <v>24</v>
      </c>
      <c r="C133">
        <v>59</v>
      </c>
      <c r="D133" t="s">
        <v>83</v>
      </c>
      <c r="E133">
        <v>2</v>
      </c>
      <c r="F133">
        <v>3</v>
      </c>
    </row>
    <row r="134" spans="1:6" x14ac:dyDescent="0.2">
      <c r="A134" t="s">
        <v>143</v>
      </c>
      <c r="B134">
        <v>24</v>
      </c>
      <c r="C134">
        <v>59</v>
      </c>
      <c r="D134" t="s">
        <v>132</v>
      </c>
      <c r="E134">
        <v>5</v>
      </c>
      <c r="F134">
        <v>1</v>
      </c>
    </row>
    <row r="135" spans="1:6" x14ac:dyDescent="0.2">
      <c r="A135" t="s">
        <v>144</v>
      </c>
      <c r="B135">
        <v>24</v>
      </c>
      <c r="C135">
        <v>59</v>
      </c>
      <c r="D135" t="s">
        <v>58</v>
      </c>
      <c r="E135">
        <v>2</v>
      </c>
      <c r="F135">
        <v>6</v>
      </c>
    </row>
    <row r="136" spans="1:6" x14ac:dyDescent="0.2">
      <c r="A136" t="s">
        <v>145</v>
      </c>
      <c r="B136">
        <v>24</v>
      </c>
      <c r="C136">
        <v>59</v>
      </c>
      <c r="D136" t="s">
        <v>102</v>
      </c>
      <c r="E136">
        <v>0</v>
      </c>
      <c r="F136">
        <v>3</v>
      </c>
    </row>
    <row r="137" spans="1:6" x14ac:dyDescent="0.2">
      <c r="A137" t="s">
        <v>146</v>
      </c>
      <c r="B137">
        <v>24</v>
      </c>
      <c r="C137">
        <v>59</v>
      </c>
      <c r="D137" t="s">
        <v>102</v>
      </c>
      <c r="E137">
        <v>2</v>
      </c>
      <c r="F137">
        <v>3</v>
      </c>
    </row>
    <row r="138" spans="1:6" x14ac:dyDescent="0.2">
      <c r="A138" t="s">
        <v>147</v>
      </c>
      <c r="B138">
        <v>24</v>
      </c>
      <c r="C138">
        <v>59</v>
      </c>
      <c r="D138" t="s">
        <v>112</v>
      </c>
      <c r="E138">
        <v>1</v>
      </c>
      <c r="F138">
        <v>2</v>
      </c>
    </row>
    <row r="139" spans="1:6" x14ac:dyDescent="0.2">
      <c r="A139" t="s">
        <v>148</v>
      </c>
      <c r="B139">
        <v>24</v>
      </c>
      <c r="C139">
        <v>59</v>
      </c>
      <c r="D139" t="s">
        <v>42</v>
      </c>
      <c r="E139">
        <v>2</v>
      </c>
      <c r="F139">
        <v>8</v>
      </c>
    </row>
    <row r="140" spans="1:6" x14ac:dyDescent="0.2">
      <c r="A140" t="s">
        <v>149</v>
      </c>
      <c r="B140">
        <v>24</v>
      </c>
      <c r="C140">
        <v>59</v>
      </c>
      <c r="D140" t="s">
        <v>101</v>
      </c>
      <c r="E140">
        <v>4</v>
      </c>
      <c r="F140">
        <v>3</v>
      </c>
    </row>
    <row r="141" spans="1:6" x14ac:dyDescent="0.2">
      <c r="A141" t="s">
        <v>150</v>
      </c>
      <c r="B141">
        <v>24</v>
      </c>
      <c r="C141">
        <v>59</v>
      </c>
      <c r="D141" t="s">
        <v>57</v>
      </c>
      <c r="E141">
        <v>1</v>
      </c>
      <c r="F141">
        <v>6</v>
      </c>
    </row>
    <row r="142" spans="1:6" x14ac:dyDescent="0.2">
      <c r="A142" t="s">
        <v>151</v>
      </c>
      <c r="B142">
        <v>24</v>
      </c>
      <c r="C142">
        <v>59</v>
      </c>
      <c r="D142" t="s">
        <v>80</v>
      </c>
      <c r="E142">
        <v>0</v>
      </c>
      <c r="F142">
        <v>4</v>
      </c>
    </row>
    <row r="143" spans="1:6" x14ac:dyDescent="0.2">
      <c r="A143" t="s">
        <v>152</v>
      </c>
      <c r="B143">
        <v>24</v>
      </c>
      <c r="C143">
        <v>59</v>
      </c>
      <c r="D143" t="s">
        <v>94</v>
      </c>
      <c r="E143">
        <v>0</v>
      </c>
      <c r="F143">
        <v>3</v>
      </c>
    </row>
    <row r="144" spans="1:6" x14ac:dyDescent="0.2">
      <c r="A144" t="s">
        <v>153</v>
      </c>
      <c r="B144">
        <v>25</v>
      </c>
      <c r="C144">
        <v>60</v>
      </c>
      <c r="D144" t="s">
        <v>92</v>
      </c>
      <c r="E144">
        <v>10</v>
      </c>
      <c r="F144">
        <v>4</v>
      </c>
    </row>
    <row r="145" spans="1:6" x14ac:dyDescent="0.2">
      <c r="A145" t="s">
        <v>154</v>
      </c>
      <c r="B145">
        <v>25</v>
      </c>
      <c r="C145">
        <v>60</v>
      </c>
      <c r="D145" t="s">
        <v>44</v>
      </c>
      <c r="E145">
        <v>8</v>
      </c>
      <c r="F145">
        <v>9</v>
      </c>
    </row>
    <row r="146" spans="1:6" x14ac:dyDescent="0.2">
      <c r="A146" t="s">
        <v>155</v>
      </c>
      <c r="B146">
        <v>25</v>
      </c>
      <c r="C146">
        <v>60</v>
      </c>
      <c r="D146" t="s">
        <v>93</v>
      </c>
      <c r="E146">
        <v>3</v>
      </c>
      <c r="F146">
        <v>4</v>
      </c>
    </row>
    <row r="147" spans="1:6" x14ac:dyDescent="0.2">
      <c r="A147" t="s">
        <v>156</v>
      </c>
      <c r="B147">
        <v>25</v>
      </c>
      <c r="C147">
        <v>60</v>
      </c>
      <c r="D147" t="s">
        <v>99</v>
      </c>
      <c r="E147">
        <v>6</v>
      </c>
      <c r="F147">
        <v>4</v>
      </c>
    </row>
    <row r="148" spans="1:6" x14ac:dyDescent="0.2">
      <c r="A148" t="s">
        <v>157</v>
      </c>
      <c r="B148">
        <v>25</v>
      </c>
      <c r="C148">
        <v>60</v>
      </c>
      <c r="D148" t="s">
        <v>148</v>
      </c>
      <c r="E148">
        <v>4</v>
      </c>
      <c r="F148">
        <v>1</v>
      </c>
    </row>
    <row r="149" spans="1:6" x14ac:dyDescent="0.2">
      <c r="A149" t="s">
        <v>158</v>
      </c>
      <c r="B149">
        <v>25</v>
      </c>
      <c r="C149">
        <v>60</v>
      </c>
      <c r="D149" t="s">
        <v>68</v>
      </c>
      <c r="E149">
        <v>3</v>
      </c>
      <c r="F149">
        <v>6</v>
      </c>
    </row>
    <row r="150" spans="1:6" x14ac:dyDescent="0.2">
      <c r="A150" t="s">
        <v>159</v>
      </c>
      <c r="B150">
        <v>25</v>
      </c>
      <c r="C150">
        <v>60</v>
      </c>
      <c r="D150" t="s">
        <v>86</v>
      </c>
      <c r="E150">
        <v>4</v>
      </c>
      <c r="F150">
        <v>4</v>
      </c>
    </row>
    <row r="151" spans="1:6" x14ac:dyDescent="0.2">
      <c r="A151" t="s">
        <v>160</v>
      </c>
      <c r="B151">
        <v>25</v>
      </c>
      <c r="C151">
        <v>60</v>
      </c>
      <c r="D151" t="s">
        <v>91</v>
      </c>
      <c r="E151">
        <v>4</v>
      </c>
      <c r="F151">
        <v>4</v>
      </c>
    </row>
    <row r="152" spans="1:6" x14ac:dyDescent="0.2">
      <c r="A152" t="s">
        <v>161</v>
      </c>
      <c r="B152">
        <v>25</v>
      </c>
      <c r="C152">
        <v>60</v>
      </c>
      <c r="D152" t="s">
        <v>137</v>
      </c>
      <c r="E152">
        <v>4</v>
      </c>
      <c r="F152">
        <v>1</v>
      </c>
    </row>
    <row r="153" spans="1:6" x14ac:dyDescent="0.2">
      <c r="A153" t="s">
        <v>162</v>
      </c>
      <c r="B153">
        <v>25</v>
      </c>
      <c r="C153">
        <v>60</v>
      </c>
      <c r="D153" t="s">
        <v>124</v>
      </c>
      <c r="E153">
        <v>2</v>
      </c>
      <c r="F153">
        <v>2</v>
      </c>
    </row>
    <row r="154" spans="1:6" x14ac:dyDescent="0.2">
      <c r="A154" t="s">
        <v>163</v>
      </c>
      <c r="B154">
        <v>25</v>
      </c>
      <c r="C154">
        <v>60</v>
      </c>
      <c r="D154" t="s">
        <v>93</v>
      </c>
      <c r="E154">
        <v>8</v>
      </c>
      <c r="F154">
        <v>4</v>
      </c>
    </row>
    <row r="155" spans="1:6" x14ac:dyDescent="0.2">
      <c r="A155" t="s">
        <v>164</v>
      </c>
      <c r="B155">
        <v>25</v>
      </c>
      <c r="C155">
        <v>60</v>
      </c>
      <c r="D155" t="s">
        <v>68</v>
      </c>
      <c r="E155">
        <v>8</v>
      </c>
      <c r="F155">
        <v>6</v>
      </c>
    </row>
    <row r="156" spans="1:6" x14ac:dyDescent="0.2">
      <c r="A156" t="s">
        <v>165</v>
      </c>
      <c r="B156">
        <v>25</v>
      </c>
      <c r="C156">
        <v>60</v>
      </c>
      <c r="D156" t="s">
        <v>110</v>
      </c>
      <c r="E156">
        <v>9</v>
      </c>
      <c r="F156">
        <v>3</v>
      </c>
    </row>
    <row r="157" spans="1:6" x14ac:dyDescent="0.2">
      <c r="A157" t="s">
        <v>166</v>
      </c>
      <c r="B157">
        <v>25</v>
      </c>
      <c r="C157">
        <v>60</v>
      </c>
      <c r="D157" t="s">
        <v>106</v>
      </c>
      <c r="E157">
        <v>10</v>
      </c>
      <c r="F157">
        <v>3</v>
      </c>
    </row>
    <row r="158" spans="1:6" x14ac:dyDescent="0.2">
      <c r="A158" t="s">
        <v>167</v>
      </c>
      <c r="B158">
        <v>25</v>
      </c>
      <c r="C158">
        <v>60</v>
      </c>
      <c r="D158" t="s">
        <v>115</v>
      </c>
      <c r="E158">
        <v>11</v>
      </c>
      <c r="F158">
        <v>3</v>
      </c>
    </row>
    <row r="159" spans="1:6" x14ac:dyDescent="0.2">
      <c r="A159" t="s">
        <v>168</v>
      </c>
      <c r="B159">
        <v>25</v>
      </c>
      <c r="C159">
        <v>60</v>
      </c>
      <c r="D159" t="s">
        <v>83</v>
      </c>
      <c r="E159">
        <v>8</v>
      </c>
      <c r="F159">
        <v>4</v>
      </c>
    </row>
    <row r="160" spans="1:6" x14ac:dyDescent="0.2">
      <c r="A160" t="s">
        <v>169</v>
      </c>
      <c r="B160">
        <v>25</v>
      </c>
      <c r="C160">
        <v>60</v>
      </c>
      <c r="D160" t="s">
        <v>118</v>
      </c>
      <c r="E160">
        <v>4</v>
      </c>
      <c r="F160">
        <v>3</v>
      </c>
    </row>
    <row r="161" spans="1:6" x14ac:dyDescent="0.2">
      <c r="A161" t="s">
        <v>170</v>
      </c>
      <c r="B161">
        <v>26</v>
      </c>
      <c r="C161">
        <v>61</v>
      </c>
      <c r="D161" t="s">
        <v>147</v>
      </c>
      <c r="E161">
        <v>2</v>
      </c>
      <c r="F161">
        <v>2</v>
      </c>
    </row>
    <row r="162" spans="1:6" x14ac:dyDescent="0.2">
      <c r="A162" t="s">
        <v>171</v>
      </c>
      <c r="B162">
        <v>26</v>
      </c>
      <c r="C162">
        <v>61</v>
      </c>
      <c r="D162" t="s">
        <v>96</v>
      </c>
      <c r="E162">
        <v>7</v>
      </c>
      <c r="F162">
        <v>5</v>
      </c>
    </row>
    <row r="163" spans="1:6" x14ac:dyDescent="0.2">
      <c r="A163" t="s">
        <v>172</v>
      </c>
      <c r="B163">
        <v>26</v>
      </c>
      <c r="C163">
        <v>61</v>
      </c>
      <c r="D163" t="s">
        <v>147</v>
      </c>
      <c r="E163">
        <v>1</v>
      </c>
      <c r="F163">
        <v>2</v>
      </c>
    </row>
    <row r="164" spans="1:6" x14ac:dyDescent="0.2">
      <c r="A164" t="s">
        <v>173</v>
      </c>
      <c r="B164">
        <v>26</v>
      </c>
      <c r="C164">
        <v>61</v>
      </c>
      <c r="D164" t="s">
        <v>140</v>
      </c>
      <c r="E164">
        <v>2</v>
      </c>
      <c r="F164">
        <v>2</v>
      </c>
    </row>
    <row r="165" spans="1:6" x14ac:dyDescent="0.2">
      <c r="A165" t="s">
        <v>174</v>
      </c>
      <c r="B165">
        <v>26</v>
      </c>
      <c r="C165">
        <v>61</v>
      </c>
      <c r="D165" t="s">
        <v>134</v>
      </c>
      <c r="E165">
        <v>2</v>
      </c>
      <c r="F165">
        <v>2</v>
      </c>
    </row>
    <row r="166" spans="1:6" x14ac:dyDescent="0.2">
      <c r="A166" t="s">
        <v>175</v>
      </c>
      <c r="B166">
        <v>26</v>
      </c>
      <c r="C166">
        <v>61</v>
      </c>
      <c r="D166" t="s">
        <v>100</v>
      </c>
      <c r="E166">
        <v>1</v>
      </c>
      <c r="F166">
        <v>5</v>
      </c>
    </row>
    <row r="167" spans="1:6" x14ac:dyDescent="0.2">
      <c r="A167" t="s">
        <v>176</v>
      </c>
      <c r="B167">
        <v>26</v>
      </c>
      <c r="C167">
        <v>61</v>
      </c>
      <c r="D167" t="s">
        <v>82</v>
      </c>
      <c r="E167">
        <v>7</v>
      </c>
      <c r="F167">
        <v>5</v>
      </c>
    </row>
    <row r="168" spans="1:6" x14ac:dyDescent="0.2">
      <c r="A168" t="s">
        <v>177</v>
      </c>
      <c r="B168">
        <v>26</v>
      </c>
      <c r="C168">
        <v>61</v>
      </c>
      <c r="D168" t="s">
        <v>125</v>
      </c>
      <c r="E168">
        <v>2</v>
      </c>
      <c r="F168">
        <v>3</v>
      </c>
    </row>
    <row r="169" spans="1:6" x14ac:dyDescent="0.2">
      <c r="A169" t="s">
        <v>178</v>
      </c>
      <c r="B169">
        <v>26</v>
      </c>
      <c r="C169">
        <v>61</v>
      </c>
      <c r="D169" t="s">
        <v>138</v>
      </c>
      <c r="E169">
        <v>1</v>
      </c>
      <c r="F169">
        <v>2</v>
      </c>
    </row>
    <row r="170" spans="1:6" x14ac:dyDescent="0.2">
      <c r="A170" t="s">
        <v>179</v>
      </c>
      <c r="B170">
        <v>26</v>
      </c>
      <c r="C170">
        <v>61</v>
      </c>
      <c r="D170" t="s">
        <v>130</v>
      </c>
      <c r="E170">
        <v>2</v>
      </c>
      <c r="F170">
        <v>3</v>
      </c>
    </row>
    <row r="171" spans="1:6" x14ac:dyDescent="0.2">
      <c r="A171" t="s">
        <v>180</v>
      </c>
      <c r="B171">
        <v>26</v>
      </c>
      <c r="C171">
        <v>61</v>
      </c>
      <c r="D171" t="s">
        <v>127</v>
      </c>
      <c r="E171">
        <v>4</v>
      </c>
      <c r="F171">
        <v>3</v>
      </c>
    </row>
    <row r="172" spans="1:6" x14ac:dyDescent="0.2">
      <c r="A172" t="s">
        <v>181</v>
      </c>
      <c r="B172">
        <v>26</v>
      </c>
      <c r="C172">
        <v>61</v>
      </c>
      <c r="D172" t="s">
        <v>109</v>
      </c>
      <c r="E172">
        <v>5</v>
      </c>
      <c r="F172">
        <v>4</v>
      </c>
    </row>
    <row r="173" spans="1:6" x14ac:dyDescent="0.2">
      <c r="A173" t="s">
        <v>182</v>
      </c>
      <c r="B173">
        <v>26</v>
      </c>
      <c r="C173">
        <v>61</v>
      </c>
      <c r="D173" t="s">
        <v>111</v>
      </c>
      <c r="E173">
        <v>2</v>
      </c>
      <c r="F173">
        <v>4</v>
      </c>
    </row>
    <row r="174" spans="1:6" x14ac:dyDescent="0.2">
      <c r="A174" t="s">
        <v>183</v>
      </c>
      <c r="B174">
        <v>26</v>
      </c>
      <c r="C174">
        <v>61</v>
      </c>
      <c r="D174" t="s">
        <v>126</v>
      </c>
      <c r="E174">
        <v>4</v>
      </c>
      <c r="F174">
        <v>3</v>
      </c>
    </row>
    <row r="175" spans="1:6" x14ac:dyDescent="0.2">
      <c r="A175" t="s">
        <v>184</v>
      </c>
      <c r="B175">
        <v>27</v>
      </c>
      <c r="C175">
        <v>62</v>
      </c>
      <c r="D175" t="s">
        <v>167</v>
      </c>
      <c r="E175">
        <v>3</v>
      </c>
      <c r="F175">
        <v>2</v>
      </c>
    </row>
    <row r="176" spans="1:6" x14ac:dyDescent="0.2">
      <c r="A176" t="s">
        <v>185</v>
      </c>
      <c r="B176">
        <v>27</v>
      </c>
      <c r="C176">
        <v>62</v>
      </c>
      <c r="D176" t="s">
        <v>65</v>
      </c>
      <c r="E176">
        <v>3</v>
      </c>
      <c r="F176">
        <v>8</v>
      </c>
    </row>
    <row r="177" spans="1:6" x14ac:dyDescent="0.2">
      <c r="A177" t="s">
        <v>186</v>
      </c>
      <c r="B177">
        <v>27</v>
      </c>
      <c r="C177">
        <v>62</v>
      </c>
      <c r="D177" t="s">
        <v>161</v>
      </c>
      <c r="E177">
        <v>3</v>
      </c>
      <c r="F177">
        <v>2</v>
      </c>
    </row>
    <row r="178" spans="1:6" x14ac:dyDescent="0.2">
      <c r="A178" t="s">
        <v>187</v>
      </c>
      <c r="B178">
        <v>27</v>
      </c>
      <c r="C178">
        <v>62</v>
      </c>
      <c r="D178" t="s">
        <v>152</v>
      </c>
      <c r="E178">
        <v>3</v>
      </c>
      <c r="F178">
        <v>3</v>
      </c>
    </row>
    <row r="179" spans="1:6" x14ac:dyDescent="0.2">
      <c r="A179" t="s">
        <v>188</v>
      </c>
      <c r="B179">
        <v>27</v>
      </c>
      <c r="C179">
        <v>62</v>
      </c>
      <c r="D179" t="s">
        <v>180</v>
      </c>
      <c r="E179">
        <v>0</v>
      </c>
      <c r="F179">
        <v>1</v>
      </c>
    </row>
    <row r="180" spans="1:6" x14ac:dyDescent="0.2">
      <c r="A180" t="s">
        <v>189</v>
      </c>
      <c r="B180">
        <v>27</v>
      </c>
      <c r="C180">
        <v>62</v>
      </c>
      <c r="D180" t="s">
        <v>155</v>
      </c>
      <c r="E180">
        <v>4</v>
      </c>
      <c r="F180">
        <v>2</v>
      </c>
    </row>
    <row r="181" spans="1:6" x14ac:dyDescent="0.2">
      <c r="A181" t="s">
        <v>190</v>
      </c>
      <c r="B181">
        <v>27</v>
      </c>
      <c r="C181">
        <v>62</v>
      </c>
      <c r="D181" t="s">
        <v>147</v>
      </c>
      <c r="E181">
        <v>4</v>
      </c>
      <c r="F181">
        <v>3</v>
      </c>
    </row>
    <row r="182" spans="1:6" x14ac:dyDescent="0.2">
      <c r="A182" t="s">
        <v>191</v>
      </c>
      <c r="B182">
        <v>27</v>
      </c>
      <c r="C182">
        <v>62</v>
      </c>
      <c r="D182" t="s">
        <v>167</v>
      </c>
      <c r="E182">
        <v>1</v>
      </c>
      <c r="F182">
        <v>2</v>
      </c>
    </row>
    <row r="183" spans="1:6" x14ac:dyDescent="0.2">
      <c r="A183" t="s">
        <v>192</v>
      </c>
      <c r="B183">
        <v>27</v>
      </c>
      <c r="C183">
        <v>62</v>
      </c>
      <c r="D183" t="s">
        <v>176</v>
      </c>
      <c r="E183">
        <v>3</v>
      </c>
      <c r="F183">
        <v>1</v>
      </c>
    </row>
    <row r="184" spans="1:6" x14ac:dyDescent="0.2">
      <c r="A184" t="s">
        <v>193</v>
      </c>
      <c r="B184">
        <v>27</v>
      </c>
      <c r="C184">
        <v>62</v>
      </c>
      <c r="D184" t="s">
        <v>156</v>
      </c>
      <c r="E184">
        <v>2</v>
      </c>
      <c r="F184">
        <v>2</v>
      </c>
    </row>
    <row r="185" spans="1:6" x14ac:dyDescent="0.2">
      <c r="A185" t="s">
        <v>194</v>
      </c>
      <c r="B185">
        <v>28</v>
      </c>
      <c r="C185">
        <v>63</v>
      </c>
      <c r="D185" t="s">
        <v>117</v>
      </c>
      <c r="E185">
        <v>7</v>
      </c>
      <c r="F185">
        <v>6</v>
      </c>
    </row>
    <row r="186" spans="1:6" x14ac:dyDescent="0.2">
      <c r="A186" t="s">
        <v>195</v>
      </c>
      <c r="B186">
        <v>28</v>
      </c>
      <c r="C186">
        <v>63</v>
      </c>
      <c r="D186" t="s">
        <v>129</v>
      </c>
      <c r="E186">
        <v>17</v>
      </c>
      <c r="F186">
        <v>5</v>
      </c>
    </row>
    <row r="187" spans="1:6" x14ac:dyDescent="0.2">
      <c r="A187" t="s">
        <v>196</v>
      </c>
      <c r="B187">
        <v>28</v>
      </c>
      <c r="C187">
        <v>63</v>
      </c>
      <c r="D187" t="s">
        <v>143</v>
      </c>
      <c r="E187">
        <v>4</v>
      </c>
      <c r="F187">
        <v>4</v>
      </c>
    </row>
    <row r="188" spans="1:6" x14ac:dyDescent="0.2">
      <c r="A188" t="s">
        <v>197</v>
      </c>
      <c r="B188">
        <v>28</v>
      </c>
      <c r="C188">
        <v>63</v>
      </c>
      <c r="D188" t="s">
        <v>168</v>
      </c>
      <c r="E188">
        <v>14</v>
      </c>
      <c r="F188">
        <v>3</v>
      </c>
    </row>
    <row r="189" spans="1:6" x14ac:dyDescent="0.2">
      <c r="A189" t="s">
        <v>198</v>
      </c>
      <c r="B189">
        <v>28</v>
      </c>
      <c r="C189">
        <v>63</v>
      </c>
      <c r="D189" t="s">
        <v>147</v>
      </c>
      <c r="E189">
        <v>13</v>
      </c>
      <c r="F189">
        <v>4</v>
      </c>
    </row>
    <row r="190" spans="1:6" x14ac:dyDescent="0.2">
      <c r="A190" t="s">
        <v>199</v>
      </c>
      <c r="B190">
        <v>28</v>
      </c>
      <c r="C190">
        <v>63</v>
      </c>
      <c r="D190" t="s">
        <v>157</v>
      </c>
      <c r="E190">
        <v>15</v>
      </c>
      <c r="F190">
        <v>3</v>
      </c>
    </row>
    <row r="191" spans="1:6" x14ac:dyDescent="0.2">
      <c r="A191" t="s">
        <v>200</v>
      </c>
      <c r="B191">
        <v>28</v>
      </c>
      <c r="C191">
        <v>63</v>
      </c>
      <c r="D191" t="s">
        <v>143</v>
      </c>
      <c r="E191">
        <v>14</v>
      </c>
      <c r="F191">
        <v>4</v>
      </c>
    </row>
    <row r="192" spans="1:6" x14ac:dyDescent="0.2">
      <c r="A192" t="s">
        <v>201</v>
      </c>
      <c r="B192">
        <v>28</v>
      </c>
      <c r="C192">
        <v>63</v>
      </c>
      <c r="D192" t="s">
        <v>147</v>
      </c>
      <c r="E192">
        <v>10</v>
      </c>
      <c r="F192">
        <v>4</v>
      </c>
    </row>
    <row r="193" spans="1:6" x14ac:dyDescent="0.2">
      <c r="A193" t="s">
        <v>202</v>
      </c>
      <c r="B193">
        <v>28</v>
      </c>
      <c r="C193">
        <v>63</v>
      </c>
      <c r="D193" t="s">
        <v>146</v>
      </c>
      <c r="E193">
        <v>4</v>
      </c>
      <c r="F193">
        <v>4</v>
      </c>
    </row>
    <row r="194" spans="1:6" x14ac:dyDescent="0.2">
      <c r="A194" t="s">
        <v>203</v>
      </c>
      <c r="B194">
        <v>28</v>
      </c>
      <c r="C194">
        <v>63</v>
      </c>
      <c r="D194" t="s">
        <v>164</v>
      </c>
      <c r="E194">
        <v>8</v>
      </c>
      <c r="F194">
        <v>3</v>
      </c>
    </row>
    <row r="195" spans="1:6" x14ac:dyDescent="0.2">
      <c r="A195" t="s">
        <v>204</v>
      </c>
      <c r="B195">
        <v>28</v>
      </c>
      <c r="C195">
        <v>63</v>
      </c>
      <c r="D195" t="s">
        <v>159</v>
      </c>
      <c r="E195">
        <v>11</v>
      </c>
      <c r="F195">
        <v>3</v>
      </c>
    </row>
    <row r="196" spans="1:6" x14ac:dyDescent="0.2">
      <c r="A196" t="s">
        <v>205</v>
      </c>
      <c r="B196">
        <v>28</v>
      </c>
      <c r="C196">
        <v>63</v>
      </c>
      <c r="D196" t="s">
        <v>146</v>
      </c>
      <c r="E196">
        <v>5</v>
      </c>
      <c r="F196">
        <v>4</v>
      </c>
    </row>
    <row r="197" spans="1:6" x14ac:dyDescent="0.2">
      <c r="A197" t="s">
        <v>206</v>
      </c>
      <c r="B197">
        <v>28</v>
      </c>
      <c r="C197">
        <v>63</v>
      </c>
      <c r="D197" t="s">
        <v>125</v>
      </c>
      <c r="E197">
        <v>12</v>
      </c>
      <c r="F197">
        <v>5</v>
      </c>
    </row>
    <row r="198" spans="1:6" x14ac:dyDescent="0.2">
      <c r="A198" t="s">
        <v>207</v>
      </c>
      <c r="B198">
        <v>28</v>
      </c>
      <c r="C198">
        <v>63</v>
      </c>
      <c r="D198" t="s">
        <v>145</v>
      </c>
      <c r="E198">
        <v>7</v>
      </c>
      <c r="F198">
        <v>4</v>
      </c>
    </row>
    <row r="199" spans="1:6" x14ac:dyDescent="0.2">
      <c r="A199" t="s">
        <v>208</v>
      </c>
      <c r="B199">
        <v>28</v>
      </c>
      <c r="C199">
        <v>63</v>
      </c>
      <c r="D199" t="s">
        <v>132</v>
      </c>
      <c r="E199">
        <v>11</v>
      </c>
      <c r="F199">
        <v>5</v>
      </c>
    </row>
    <row r="200" spans="1:6" x14ac:dyDescent="0.2">
      <c r="A200" t="s">
        <v>209</v>
      </c>
      <c r="B200">
        <v>28</v>
      </c>
      <c r="C200">
        <v>63</v>
      </c>
      <c r="D200" t="s">
        <v>131</v>
      </c>
      <c r="E200">
        <v>13</v>
      </c>
      <c r="F200">
        <v>5</v>
      </c>
    </row>
    <row r="201" spans="1:6" x14ac:dyDescent="0.2">
      <c r="A201" t="s">
        <v>210</v>
      </c>
      <c r="B201">
        <v>28</v>
      </c>
      <c r="C201">
        <v>63</v>
      </c>
      <c r="D201" t="s">
        <v>161</v>
      </c>
      <c r="E201">
        <v>9</v>
      </c>
      <c r="F201">
        <v>3</v>
      </c>
    </row>
    <row r="202" spans="1:6" x14ac:dyDescent="0.2">
      <c r="A202" t="s">
        <v>211</v>
      </c>
      <c r="B202">
        <v>28</v>
      </c>
      <c r="C202">
        <v>63</v>
      </c>
      <c r="D202" t="s">
        <v>144</v>
      </c>
      <c r="E202">
        <v>5</v>
      </c>
      <c r="F202">
        <v>4</v>
      </c>
    </row>
    <row r="203" spans="1:6" x14ac:dyDescent="0.2">
      <c r="A203" t="s">
        <v>212</v>
      </c>
      <c r="B203">
        <v>28</v>
      </c>
      <c r="C203">
        <v>63</v>
      </c>
      <c r="D203" t="s">
        <v>109</v>
      </c>
      <c r="E203">
        <v>12</v>
      </c>
      <c r="F203">
        <v>6</v>
      </c>
    </row>
    <row r="204" spans="1:6" x14ac:dyDescent="0.2">
      <c r="A204" t="s">
        <v>213</v>
      </c>
      <c r="B204">
        <v>28</v>
      </c>
      <c r="C204">
        <v>63</v>
      </c>
      <c r="D204" t="s">
        <v>179</v>
      </c>
      <c r="E204">
        <v>11</v>
      </c>
      <c r="F204">
        <v>2</v>
      </c>
    </row>
    <row r="205" spans="1:6" x14ac:dyDescent="0.2">
      <c r="A205" t="s">
        <v>214</v>
      </c>
      <c r="B205">
        <v>28</v>
      </c>
      <c r="C205">
        <v>63</v>
      </c>
      <c r="D205" t="s">
        <v>135</v>
      </c>
      <c r="E205">
        <v>10</v>
      </c>
      <c r="F205">
        <v>4</v>
      </c>
    </row>
    <row r="206" spans="1:6" x14ac:dyDescent="0.2">
      <c r="A206" t="s">
        <v>215</v>
      </c>
      <c r="B206">
        <v>28</v>
      </c>
      <c r="C206">
        <v>63</v>
      </c>
      <c r="D206" t="s">
        <v>133</v>
      </c>
      <c r="E206">
        <v>8</v>
      </c>
      <c r="F206">
        <v>5</v>
      </c>
    </row>
    <row r="207" spans="1:6" x14ac:dyDescent="0.2">
      <c r="A207" t="s">
        <v>216</v>
      </c>
      <c r="B207">
        <v>28</v>
      </c>
      <c r="C207">
        <v>63</v>
      </c>
      <c r="D207" t="s">
        <v>92</v>
      </c>
      <c r="E207">
        <v>10</v>
      </c>
      <c r="F207">
        <v>7</v>
      </c>
    </row>
    <row r="208" spans="1:6" x14ac:dyDescent="0.2">
      <c r="A208" t="s">
        <v>217</v>
      </c>
      <c r="B208">
        <v>28</v>
      </c>
      <c r="C208">
        <v>63</v>
      </c>
      <c r="D208" t="s">
        <v>75</v>
      </c>
      <c r="E208">
        <v>6</v>
      </c>
      <c r="F208">
        <v>8</v>
      </c>
    </row>
    <row r="209" spans="1:6" x14ac:dyDescent="0.2">
      <c r="A209" t="s">
        <v>218</v>
      </c>
      <c r="B209">
        <v>28</v>
      </c>
      <c r="C209">
        <v>63</v>
      </c>
      <c r="D209" t="s">
        <v>146</v>
      </c>
      <c r="E209">
        <v>8</v>
      </c>
      <c r="F209">
        <v>4</v>
      </c>
    </row>
    <row r="210" spans="1:6" x14ac:dyDescent="0.2">
      <c r="A210" t="s">
        <v>219</v>
      </c>
      <c r="B210">
        <v>28</v>
      </c>
      <c r="C210">
        <v>63</v>
      </c>
      <c r="D210" t="s">
        <v>150</v>
      </c>
      <c r="E210">
        <v>7</v>
      </c>
      <c r="F210">
        <v>4</v>
      </c>
    </row>
    <row r="211" spans="1:6" x14ac:dyDescent="0.2">
      <c r="A211" t="s">
        <v>220</v>
      </c>
      <c r="B211">
        <v>29</v>
      </c>
      <c r="C211">
        <v>64</v>
      </c>
      <c r="D211" t="s">
        <v>131</v>
      </c>
      <c r="E211">
        <v>9</v>
      </c>
      <c r="F211">
        <v>6</v>
      </c>
    </row>
    <row r="212" spans="1:6" x14ac:dyDescent="0.2">
      <c r="A212" t="s">
        <v>221</v>
      </c>
      <c r="B212">
        <v>29</v>
      </c>
      <c r="C212">
        <v>64</v>
      </c>
      <c r="D212" t="s">
        <v>147</v>
      </c>
      <c r="E212">
        <v>7</v>
      </c>
      <c r="F212">
        <v>5</v>
      </c>
    </row>
    <row r="213" spans="1:6" x14ac:dyDescent="0.2">
      <c r="A213" t="s">
        <v>222</v>
      </c>
      <c r="B213">
        <v>29</v>
      </c>
      <c r="C213">
        <v>64</v>
      </c>
      <c r="D213" t="s">
        <v>153</v>
      </c>
      <c r="E213">
        <v>8</v>
      </c>
      <c r="F213">
        <v>4</v>
      </c>
    </row>
    <row r="214" spans="1:6" x14ac:dyDescent="0.2">
      <c r="A214" t="s">
        <v>223</v>
      </c>
      <c r="B214">
        <v>29</v>
      </c>
      <c r="C214">
        <v>64</v>
      </c>
      <c r="D214" t="s">
        <v>152</v>
      </c>
      <c r="E214">
        <v>9</v>
      </c>
      <c r="F214">
        <v>5</v>
      </c>
    </row>
    <row r="215" spans="1:6" x14ac:dyDescent="0.2">
      <c r="A215" t="s">
        <v>224</v>
      </c>
      <c r="B215">
        <v>29</v>
      </c>
      <c r="C215">
        <v>64</v>
      </c>
      <c r="D215" t="s">
        <v>120</v>
      </c>
      <c r="E215">
        <v>17</v>
      </c>
      <c r="F215">
        <v>6</v>
      </c>
    </row>
    <row r="216" spans="1:6" x14ac:dyDescent="0.2">
      <c r="A216" t="s">
        <v>225</v>
      </c>
      <c r="B216">
        <v>29</v>
      </c>
      <c r="C216">
        <v>64</v>
      </c>
      <c r="D216" t="s">
        <v>146</v>
      </c>
      <c r="E216">
        <v>9</v>
      </c>
      <c r="F216">
        <v>5</v>
      </c>
    </row>
    <row r="217" spans="1:6" x14ac:dyDescent="0.2">
      <c r="A217" t="s">
        <v>226</v>
      </c>
      <c r="B217">
        <v>29</v>
      </c>
      <c r="C217">
        <v>64</v>
      </c>
      <c r="D217" t="s">
        <v>166</v>
      </c>
      <c r="E217">
        <v>13</v>
      </c>
      <c r="F217">
        <v>4</v>
      </c>
    </row>
    <row r="218" spans="1:6" x14ac:dyDescent="0.2">
      <c r="A218" t="s">
        <v>227</v>
      </c>
      <c r="B218">
        <v>29</v>
      </c>
      <c r="C218">
        <v>64</v>
      </c>
      <c r="D218" t="s">
        <v>144</v>
      </c>
      <c r="E218">
        <v>8</v>
      </c>
      <c r="F218">
        <v>5</v>
      </c>
    </row>
    <row r="219" spans="1:6" x14ac:dyDescent="0.2">
      <c r="A219" t="s">
        <v>228</v>
      </c>
      <c r="B219">
        <v>29</v>
      </c>
      <c r="C219">
        <v>64</v>
      </c>
      <c r="D219" t="s">
        <v>193</v>
      </c>
      <c r="E219">
        <v>8</v>
      </c>
      <c r="F219">
        <v>2</v>
      </c>
    </row>
    <row r="220" spans="1:6" x14ac:dyDescent="0.2">
      <c r="A220" t="s">
        <v>229</v>
      </c>
      <c r="B220">
        <v>29</v>
      </c>
      <c r="C220">
        <v>64</v>
      </c>
      <c r="D220" t="s">
        <v>84</v>
      </c>
      <c r="E220">
        <v>9</v>
      </c>
      <c r="F220">
        <v>8</v>
      </c>
    </row>
    <row r="221" spans="1:6" x14ac:dyDescent="0.2">
      <c r="A221" t="s">
        <v>230</v>
      </c>
      <c r="B221">
        <v>29</v>
      </c>
      <c r="C221">
        <v>64</v>
      </c>
      <c r="D221" t="s">
        <v>104</v>
      </c>
      <c r="E221">
        <v>12</v>
      </c>
      <c r="F221">
        <v>8</v>
      </c>
    </row>
    <row r="222" spans="1:6" x14ac:dyDescent="0.2">
      <c r="A222" t="s">
        <v>231</v>
      </c>
      <c r="B222">
        <v>29</v>
      </c>
      <c r="C222">
        <v>64</v>
      </c>
      <c r="D222" t="s">
        <v>155</v>
      </c>
      <c r="E222">
        <v>5</v>
      </c>
      <c r="F222">
        <v>4</v>
      </c>
    </row>
    <row r="223" spans="1:6" x14ac:dyDescent="0.2">
      <c r="A223" t="s">
        <v>232</v>
      </c>
      <c r="B223">
        <v>29</v>
      </c>
      <c r="C223">
        <v>64</v>
      </c>
      <c r="D223" t="s">
        <v>150</v>
      </c>
      <c r="E223">
        <v>5</v>
      </c>
      <c r="F223">
        <v>5</v>
      </c>
    </row>
    <row r="224" spans="1:6" x14ac:dyDescent="0.2">
      <c r="A224" t="s">
        <v>233</v>
      </c>
      <c r="B224">
        <v>29</v>
      </c>
      <c r="C224">
        <v>64</v>
      </c>
      <c r="D224" t="s">
        <v>143</v>
      </c>
      <c r="E224">
        <v>8</v>
      </c>
      <c r="F224">
        <v>5</v>
      </c>
    </row>
    <row r="225" spans="1:6" x14ac:dyDescent="0.2">
      <c r="A225" t="s">
        <v>234</v>
      </c>
      <c r="B225">
        <v>29</v>
      </c>
      <c r="C225">
        <v>64</v>
      </c>
      <c r="D225" t="s">
        <v>140</v>
      </c>
      <c r="E225">
        <v>12</v>
      </c>
      <c r="F225">
        <v>5</v>
      </c>
    </row>
    <row r="226" spans="1:6" x14ac:dyDescent="0.2">
      <c r="A226" t="s">
        <v>235</v>
      </c>
      <c r="B226">
        <v>29</v>
      </c>
      <c r="C226">
        <v>64</v>
      </c>
      <c r="D226" t="s">
        <v>192</v>
      </c>
      <c r="E226">
        <v>11</v>
      </c>
      <c r="F226">
        <v>2</v>
      </c>
    </row>
    <row r="227" spans="1:6" x14ac:dyDescent="0.2">
      <c r="A227" t="s">
        <v>236</v>
      </c>
      <c r="B227">
        <v>29</v>
      </c>
      <c r="C227">
        <v>64</v>
      </c>
      <c r="D227" t="s">
        <v>176</v>
      </c>
      <c r="E227">
        <v>11</v>
      </c>
      <c r="F227">
        <v>3</v>
      </c>
    </row>
    <row r="228" spans="1:6" x14ac:dyDescent="0.2">
      <c r="A228" t="s">
        <v>237</v>
      </c>
      <c r="B228">
        <v>29</v>
      </c>
      <c r="C228">
        <v>64</v>
      </c>
      <c r="D228" t="s">
        <v>170</v>
      </c>
      <c r="E228">
        <v>10</v>
      </c>
      <c r="F228">
        <v>3</v>
      </c>
    </row>
    <row r="229" spans="1:6" x14ac:dyDescent="0.2">
      <c r="A229" t="s">
        <v>238</v>
      </c>
      <c r="B229">
        <v>29</v>
      </c>
      <c r="C229">
        <v>64</v>
      </c>
      <c r="D229" t="s">
        <v>162</v>
      </c>
      <c r="E229">
        <v>12</v>
      </c>
      <c r="F229">
        <v>4</v>
      </c>
    </row>
    <row r="230" spans="1:6" x14ac:dyDescent="0.2">
      <c r="A230" t="s">
        <v>239</v>
      </c>
      <c r="B230">
        <v>29</v>
      </c>
      <c r="C230">
        <v>64</v>
      </c>
      <c r="D230" t="s">
        <v>152</v>
      </c>
      <c r="E230">
        <v>8</v>
      </c>
      <c r="F230">
        <v>5</v>
      </c>
    </row>
    <row r="231" spans="1:6" x14ac:dyDescent="0.2">
      <c r="A231" t="s">
        <v>240</v>
      </c>
      <c r="B231">
        <v>29</v>
      </c>
      <c r="C231">
        <v>64</v>
      </c>
      <c r="D231" t="s">
        <v>149</v>
      </c>
      <c r="E231">
        <v>8</v>
      </c>
      <c r="F231">
        <v>5</v>
      </c>
    </row>
    <row r="232" spans="1:6" x14ac:dyDescent="0.2">
      <c r="A232" t="s">
        <v>241</v>
      </c>
      <c r="B232">
        <v>29</v>
      </c>
      <c r="C232">
        <v>64</v>
      </c>
      <c r="D232" t="s">
        <v>172</v>
      </c>
      <c r="E232">
        <v>11</v>
      </c>
      <c r="F232">
        <v>3</v>
      </c>
    </row>
    <row r="233" spans="1:6" x14ac:dyDescent="0.2">
      <c r="A233" t="s">
        <v>242</v>
      </c>
      <c r="B233">
        <v>29</v>
      </c>
      <c r="C233">
        <v>64</v>
      </c>
      <c r="D233" t="s">
        <v>105</v>
      </c>
      <c r="E233">
        <v>11</v>
      </c>
      <c r="F233">
        <v>8</v>
      </c>
    </row>
    <row r="234" spans="1:6" x14ac:dyDescent="0.2">
      <c r="A234" t="s">
        <v>243</v>
      </c>
      <c r="B234">
        <v>29</v>
      </c>
      <c r="C234">
        <v>64</v>
      </c>
      <c r="D234" t="s">
        <v>151</v>
      </c>
      <c r="E234">
        <v>8</v>
      </c>
      <c r="F234">
        <v>5</v>
      </c>
    </row>
    <row r="235" spans="1:6" x14ac:dyDescent="0.2">
      <c r="A235" t="s">
        <v>244</v>
      </c>
      <c r="B235">
        <v>29</v>
      </c>
      <c r="C235">
        <v>64</v>
      </c>
      <c r="D235" t="s">
        <v>149</v>
      </c>
      <c r="E235">
        <v>4</v>
      </c>
      <c r="F235">
        <v>5</v>
      </c>
    </row>
    <row r="236" spans="1:6" x14ac:dyDescent="0.2">
      <c r="A236" t="s">
        <v>245</v>
      </c>
      <c r="B236">
        <v>29</v>
      </c>
      <c r="C236">
        <v>64</v>
      </c>
      <c r="D236" t="s">
        <v>48</v>
      </c>
      <c r="E236">
        <v>8</v>
      </c>
      <c r="F236">
        <v>12</v>
      </c>
    </row>
    <row r="237" spans="1:6" x14ac:dyDescent="0.2">
      <c r="A237" t="s">
        <v>246</v>
      </c>
      <c r="B237">
        <v>29</v>
      </c>
      <c r="C237">
        <v>64</v>
      </c>
      <c r="D237" t="s">
        <v>212</v>
      </c>
      <c r="E237">
        <v>8</v>
      </c>
      <c r="F237">
        <v>1</v>
      </c>
    </row>
    <row r="238" spans="1:6" x14ac:dyDescent="0.2">
      <c r="A238" t="s">
        <v>247</v>
      </c>
      <c r="B238">
        <v>29</v>
      </c>
      <c r="C238">
        <v>64</v>
      </c>
      <c r="D238" t="s">
        <v>163</v>
      </c>
      <c r="E238">
        <v>9</v>
      </c>
      <c r="F238">
        <v>4</v>
      </c>
    </row>
    <row r="239" spans="1:6" x14ac:dyDescent="0.2">
      <c r="A239" t="s">
        <v>248</v>
      </c>
      <c r="B239">
        <v>29</v>
      </c>
      <c r="C239">
        <v>64</v>
      </c>
      <c r="D239" t="s">
        <v>176</v>
      </c>
      <c r="E239">
        <v>9</v>
      </c>
      <c r="F239">
        <v>3</v>
      </c>
    </row>
    <row r="240" spans="1:6" x14ac:dyDescent="0.2">
      <c r="A240" t="s">
        <v>249</v>
      </c>
      <c r="B240">
        <v>30</v>
      </c>
      <c r="C240">
        <v>65</v>
      </c>
      <c r="D240" t="s">
        <v>170</v>
      </c>
      <c r="E240">
        <v>1</v>
      </c>
      <c r="F240">
        <v>4</v>
      </c>
    </row>
    <row r="241" spans="1:6" x14ac:dyDescent="0.2">
      <c r="A241" t="s">
        <v>250</v>
      </c>
      <c r="B241">
        <v>30</v>
      </c>
      <c r="C241">
        <v>65</v>
      </c>
      <c r="D241" t="s">
        <v>121</v>
      </c>
      <c r="E241">
        <v>9</v>
      </c>
      <c r="F241">
        <v>7</v>
      </c>
    </row>
    <row r="242" spans="1:6" x14ac:dyDescent="0.2">
      <c r="A242" t="s">
        <v>251</v>
      </c>
      <c r="B242">
        <v>30</v>
      </c>
      <c r="C242">
        <v>65</v>
      </c>
      <c r="D242" t="s">
        <v>186</v>
      </c>
      <c r="E242">
        <v>5</v>
      </c>
      <c r="F242">
        <v>3</v>
      </c>
    </row>
    <row r="243" spans="1:6" x14ac:dyDescent="0.2">
      <c r="A243" t="s">
        <v>252</v>
      </c>
      <c r="B243">
        <v>30</v>
      </c>
      <c r="C243">
        <v>65</v>
      </c>
      <c r="D243" t="s">
        <v>160</v>
      </c>
      <c r="E243">
        <v>9</v>
      </c>
      <c r="F243">
        <v>5</v>
      </c>
    </row>
    <row r="244" spans="1:6" x14ac:dyDescent="0.2">
      <c r="A244" t="s">
        <v>253</v>
      </c>
      <c r="B244">
        <v>30</v>
      </c>
      <c r="C244">
        <v>65</v>
      </c>
      <c r="D244" t="s">
        <v>143</v>
      </c>
      <c r="E244">
        <v>10</v>
      </c>
      <c r="F244">
        <v>6</v>
      </c>
    </row>
    <row r="245" spans="1:6" x14ac:dyDescent="0.2">
      <c r="A245" t="s">
        <v>254</v>
      </c>
      <c r="B245">
        <v>30</v>
      </c>
      <c r="C245">
        <v>65</v>
      </c>
      <c r="D245" t="s">
        <v>155</v>
      </c>
      <c r="E245">
        <v>7</v>
      </c>
      <c r="F245">
        <v>5</v>
      </c>
    </row>
    <row r="246" spans="1:6" x14ac:dyDescent="0.2">
      <c r="A246" t="s">
        <v>255</v>
      </c>
      <c r="B246">
        <v>30</v>
      </c>
      <c r="C246">
        <v>65</v>
      </c>
      <c r="D246" t="s">
        <v>159</v>
      </c>
      <c r="E246">
        <v>4</v>
      </c>
      <c r="F246">
        <v>5</v>
      </c>
    </row>
    <row r="247" spans="1:6" x14ac:dyDescent="0.2">
      <c r="A247" t="s">
        <v>256</v>
      </c>
      <c r="B247">
        <v>30</v>
      </c>
      <c r="C247">
        <v>65</v>
      </c>
      <c r="D247" t="s">
        <v>238</v>
      </c>
      <c r="E247">
        <v>8</v>
      </c>
      <c r="F247">
        <v>1</v>
      </c>
    </row>
    <row r="248" spans="1:6" x14ac:dyDescent="0.2">
      <c r="A248" t="s">
        <v>257</v>
      </c>
      <c r="B248">
        <v>30</v>
      </c>
      <c r="C248">
        <v>65</v>
      </c>
      <c r="D248" t="s">
        <v>212</v>
      </c>
      <c r="E248">
        <v>3</v>
      </c>
      <c r="F248">
        <v>2</v>
      </c>
    </row>
    <row r="249" spans="1:6" x14ac:dyDescent="0.2">
      <c r="A249" t="s">
        <v>258</v>
      </c>
      <c r="B249">
        <v>30</v>
      </c>
      <c r="C249">
        <v>65</v>
      </c>
      <c r="D249" t="s">
        <v>192</v>
      </c>
      <c r="E249">
        <v>7</v>
      </c>
      <c r="F249">
        <v>3</v>
      </c>
    </row>
    <row r="250" spans="1:6" x14ac:dyDescent="0.2">
      <c r="A250" t="s">
        <v>259</v>
      </c>
      <c r="B250">
        <v>30</v>
      </c>
      <c r="C250">
        <v>65</v>
      </c>
      <c r="D250" t="s">
        <v>191</v>
      </c>
      <c r="E250">
        <v>10</v>
      </c>
      <c r="F250">
        <v>3</v>
      </c>
    </row>
    <row r="251" spans="1:6" x14ac:dyDescent="0.2">
      <c r="A251" t="s">
        <v>260</v>
      </c>
      <c r="B251">
        <v>30</v>
      </c>
      <c r="C251">
        <v>65</v>
      </c>
      <c r="D251" t="s">
        <v>125</v>
      </c>
      <c r="E251">
        <v>3</v>
      </c>
      <c r="F251">
        <v>7</v>
      </c>
    </row>
    <row r="252" spans="1:6" x14ac:dyDescent="0.2">
      <c r="A252" t="s">
        <v>261</v>
      </c>
      <c r="B252">
        <v>30</v>
      </c>
      <c r="C252">
        <v>65</v>
      </c>
      <c r="D252" t="s">
        <v>189</v>
      </c>
      <c r="E252">
        <v>6</v>
      </c>
      <c r="F252">
        <v>3</v>
      </c>
    </row>
    <row r="253" spans="1:6" x14ac:dyDescent="0.2">
      <c r="A253" t="s">
        <v>262</v>
      </c>
      <c r="B253">
        <v>30</v>
      </c>
      <c r="C253">
        <v>65</v>
      </c>
      <c r="D253" t="s">
        <v>194</v>
      </c>
      <c r="E253">
        <v>6</v>
      </c>
      <c r="F253">
        <v>2</v>
      </c>
    </row>
    <row r="254" spans="1:6" x14ac:dyDescent="0.2">
      <c r="A254" t="s">
        <v>263</v>
      </c>
      <c r="B254">
        <v>30</v>
      </c>
      <c r="C254">
        <v>65</v>
      </c>
      <c r="D254" t="s">
        <v>212</v>
      </c>
      <c r="E254">
        <v>6</v>
      </c>
      <c r="F254">
        <v>2</v>
      </c>
    </row>
    <row r="255" spans="1:6" x14ac:dyDescent="0.2">
      <c r="A255" t="s">
        <v>264</v>
      </c>
      <c r="B255">
        <v>30</v>
      </c>
      <c r="C255">
        <v>65</v>
      </c>
      <c r="D255" t="s">
        <v>151</v>
      </c>
      <c r="E255">
        <v>8</v>
      </c>
      <c r="F255">
        <v>6</v>
      </c>
    </row>
    <row r="256" spans="1:6" x14ac:dyDescent="0.2">
      <c r="A256" t="s">
        <v>265</v>
      </c>
      <c r="B256">
        <v>30</v>
      </c>
      <c r="C256">
        <v>65</v>
      </c>
      <c r="D256" t="s">
        <v>223</v>
      </c>
      <c r="E256">
        <v>4</v>
      </c>
      <c r="F256">
        <v>1</v>
      </c>
    </row>
    <row r="257" spans="1:6" x14ac:dyDescent="0.2">
      <c r="A257" t="s">
        <v>266</v>
      </c>
      <c r="B257">
        <v>30</v>
      </c>
      <c r="C257">
        <v>65</v>
      </c>
      <c r="D257" t="s">
        <v>170</v>
      </c>
      <c r="E257">
        <v>11</v>
      </c>
      <c r="F257">
        <v>4</v>
      </c>
    </row>
    <row r="258" spans="1:6" x14ac:dyDescent="0.2">
      <c r="A258" t="s">
        <v>267</v>
      </c>
      <c r="B258">
        <v>30</v>
      </c>
      <c r="C258">
        <v>65</v>
      </c>
      <c r="D258" t="s">
        <v>147</v>
      </c>
      <c r="E258">
        <v>5</v>
      </c>
      <c r="F258">
        <v>6</v>
      </c>
    </row>
    <row r="259" spans="1:6" x14ac:dyDescent="0.2">
      <c r="A259" t="s">
        <v>268</v>
      </c>
      <c r="B259">
        <v>30</v>
      </c>
      <c r="C259">
        <v>65</v>
      </c>
      <c r="D259" t="s">
        <v>170</v>
      </c>
      <c r="E259">
        <v>4</v>
      </c>
      <c r="F259">
        <v>4</v>
      </c>
    </row>
    <row r="260" spans="1:6" x14ac:dyDescent="0.2">
      <c r="A260" t="s">
        <v>269</v>
      </c>
      <c r="B260">
        <v>30</v>
      </c>
      <c r="C260">
        <v>65</v>
      </c>
      <c r="D260" t="s">
        <v>184</v>
      </c>
      <c r="E260">
        <v>3</v>
      </c>
      <c r="F260">
        <v>3</v>
      </c>
    </row>
    <row r="261" spans="1:6" x14ac:dyDescent="0.2">
      <c r="A261" t="s">
        <v>270</v>
      </c>
      <c r="B261">
        <v>30</v>
      </c>
      <c r="C261">
        <v>65</v>
      </c>
      <c r="D261" t="s">
        <v>153</v>
      </c>
      <c r="E261">
        <v>7</v>
      </c>
      <c r="F261">
        <v>5</v>
      </c>
    </row>
    <row r="262" spans="1:6" x14ac:dyDescent="0.2">
      <c r="A262" t="s">
        <v>271</v>
      </c>
      <c r="B262">
        <v>30</v>
      </c>
      <c r="C262">
        <v>65</v>
      </c>
      <c r="D262" t="s">
        <v>144</v>
      </c>
      <c r="E262">
        <v>7</v>
      </c>
      <c r="F262">
        <v>6</v>
      </c>
    </row>
    <row r="263" spans="1:6" x14ac:dyDescent="0.2">
      <c r="A263" t="s">
        <v>272</v>
      </c>
      <c r="B263">
        <v>30</v>
      </c>
      <c r="C263">
        <v>65</v>
      </c>
      <c r="D263" t="s">
        <v>165</v>
      </c>
      <c r="E263">
        <v>5</v>
      </c>
      <c r="F263">
        <v>5</v>
      </c>
    </row>
    <row r="264" spans="1:6" x14ac:dyDescent="0.2">
      <c r="A264" t="s">
        <v>273</v>
      </c>
      <c r="B264">
        <v>30</v>
      </c>
      <c r="C264">
        <v>65</v>
      </c>
      <c r="D264" t="s">
        <v>183</v>
      </c>
      <c r="E264">
        <v>7</v>
      </c>
      <c r="F264">
        <v>4</v>
      </c>
    </row>
    <row r="265" spans="1:6" x14ac:dyDescent="0.2">
      <c r="A265" t="s">
        <v>274</v>
      </c>
      <c r="B265">
        <v>30</v>
      </c>
      <c r="C265">
        <v>65</v>
      </c>
      <c r="D265" t="s">
        <v>170</v>
      </c>
      <c r="E265">
        <v>5</v>
      </c>
      <c r="F265">
        <v>4</v>
      </c>
    </row>
    <row r="266" spans="1:6" x14ac:dyDescent="0.2">
      <c r="A266" t="s">
        <v>275</v>
      </c>
      <c r="B266">
        <v>31</v>
      </c>
      <c r="C266">
        <v>66</v>
      </c>
      <c r="D266" t="s">
        <v>192</v>
      </c>
      <c r="E266">
        <v>9</v>
      </c>
      <c r="F266">
        <v>4</v>
      </c>
    </row>
    <row r="267" spans="1:6" x14ac:dyDescent="0.2">
      <c r="A267" t="s">
        <v>276</v>
      </c>
      <c r="B267">
        <v>31</v>
      </c>
      <c r="C267">
        <v>66</v>
      </c>
      <c r="D267" t="s">
        <v>223</v>
      </c>
      <c r="E267">
        <v>3</v>
      </c>
      <c r="F267">
        <v>2</v>
      </c>
    </row>
    <row r="268" spans="1:6" x14ac:dyDescent="0.2">
      <c r="A268" t="s">
        <v>277</v>
      </c>
      <c r="B268">
        <v>31</v>
      </c>
      <c r="C268">
        <v>66</v>
      </c>
      <c r="D268" t="s">
        <v>204</v>
      </c>
      <c r="E268">
        <v>6</v>
      </c>
      <c r="F268">
        <v>3</v>
      </c>
    </row>
    <row r="269" spans="1:6" x14ac:dyDescent="0.2">
      <c r="A269" t="s">
        <v>278</v>
      </c>
      <c r="B269">
        <v>31</v>
      </c>
      <c r="C269">
        <v>66</v>
      </c>
      <c r="D269" t="s">
        <v>195</v>
      </c>
      <c r="E269">
        <v>10</v>
      </c>
      <c r="F269">
        <v>3</v>
      </c>
    </row>
    <row r="270" spans="1:6" x14ac:dyDescent="0.2">
      <c r="A270" t="s">
        <v>279</v>
      </c>
      <c r="B270">
        <v>31</v>
      </c>
      <c r="C270">
        <v>66</v>
      </c>
      <c r="D270" t="s">
        <v>233</v>
      </c>
      <c r="E270">
        <v>7</v>
      </c>
      <c r="F270">
        <v>2</v>
      </c>
    </row>
    <row r="271" spans="1:6" x14ac:dyDescent="0.2">
      <c r="A271" t="s">
        <v>280</v>
      </c>
      <c r="B271">
        <v>31</v>
      </c>
      <c r="C271">
        <v>66</v>
      </c>
      <c r="D271" t="s">
        <v>216</v>
      </c>
      <c r="E271">
        <v>6</v>
      </c>
      <c r="F271">
        <v>3</v>
      </c>
    </row>
    <row r="272" spans="1:6" x14ac:dyDescent="0.2">
      <c r="A272" t="s">
        <v>281</v>
      </c>
      <c r="B272">
        <v>31</v>
      </c>
      <c r="C272">
        <v>66</v>
      </c>
      <c r="D272" t="s">
        <v>235</v>
      </c>
      <c r="E272">
        <v>4</v>
      </c>
      <c r="F272">
        <v>2</v>
      </c>
    </row>
    <row r="273" spans="1:6" x14ac:dyDescent="0.2">
      <c r="A273" t="s">
        <v>282</v>
      </c>
      <c r="B273">
        <v>31</v>
      </c>
      <c r="C273">
        <v>66</v>
      </c>
      <c r="D273" t="s">
        <v>176</v>
      </c>
      <c r="E273">
        <v>2</v>
      </c>
      <c r="F273">
        <v>5</v>
      </c>
    </row>
    <row r="274" spans="1:6" x14ac:dyDescent="0.2">
      <c r="A274" t="s">
        <v>283</v>
      </c>
      <c r="B274">
        <v>31</v>
      </c>
      <c r="C274">
        <v>66</v>
      </c>
      <c r="D274" t="s">
        <v>216</v>
      </c>
      <c r="E274">
        <v>5</v>
      </c>
      <c r="F274">
        <v>3</v>
      </c>
    </row>
    <row r="275" spans="1:6" x14ac:dyDescent="0.2">
      <c r="A275" t="s">
        <v>284</v>
      </c>
      <c r="B275">
        <v>31</v>
      </c>
      <c r="C275">
        <v>66</v>
      </c>
      <c r="D275" t="s">
        <v>222</v>
      </c>
      <c r="E275">
        <v>8</v>
      </c>
      <c r="F275">
        <v>2</v>
      </c>
    </row>
    <row r="276" spans="1:6" x14ac:dyDescent="0.2">
      <c r="A276" t="s">
        <v>285</v>
      </c>
      <c r="B276">
        <v>31</v>
      </c>
      <c r="C276">
        <v>66</v>
      </c>
      <c r="D276" t="s">
        <v>237</v>
      </c>
      <c r="E276">
        <v>4</v>
      </c>
      <c r="F276">
        <v>2</v>
      </c>
    </row>
    <row r="277" spans="1:6" x14ac:dyDescent="0.2">
      <c r="A277" t="s">
        <v>286</v>
      </c>
      <c r="B277">
        <v>31</v>
      </c>
      <c r="C277">
        <v>66</v>
      </c>
      <c r="D277" t="s">
        <v>236</v>
      </c>
      <c r="E277">
        <v>11</v>
      </c>
      <c r="F277">
        <v>2</v>
      </c>
    </row>
    <row r="278" spans="1:6" x14ac:dyDescent="0.2">
      <c r="A278" t="s">
        <v>287</v>
      </c>
      <c r="B278">
        <v>31</v>
      </c>
      <c r="C278">
        <v>66</v>
      </c>
      <c r="D278" t="s">
        <v>213</v>
      </c>
      <c r="E278">
        <v>9</v>
      </c>
      <c r="F278">
        <v>3</v>
      </c>
    </row>
    <row r="279" spans="1:6" x14ac:dyDescent="0.2">
      <c r="A279" t="s">
        <v>288</v>
      </c>
      <c r="B279">
        <v>31</v>
      </c>
      <c r="C279">
        <v>66</v>
      </c>
      <c r="D279" t="s">
        <v>180</v>
      </c>
      <c r="E279">
        <v>6</v>
      </c>
      <c r="F279">
        <v>5</v>
      </c>
    </row>
    <row r="280" spans="1:6" x14ac:dyDescent="0.2">
      <c r="A280" t="s">
        <v>289</v>
      </c>
      <c r="B280">
        <v>31</v>
      </c>
      <c r="C280">
        <v>66</v>
      </c>
      <c r="D280" t="s">
        <v>137</v>
      </c>
      <c r="E280">
        <v>2</v>
      </c>
      <c r="F280">
        <v>7</v>
      </c>
    </row>
    <row r="281" spans="1:6" x14ac:dyDescent="0.2">
      <c r="A281" t="s">
        <v>290</v>
      </c>
      <c r="B281">
        <v>31</v>
      </c>
      <c r="C281">
        <v>66</v>
      </c>
      <c r="D281" t="s">
        <v>218</v>
      </c>
      <c r="E281">
        <v>7</v>
      </c>
      <c r="F281">
        <v>3</v>
      </c>
    </row>
    <row r="282" spans="1:6" x14ac:dyDescent="0.2">
      <c r="A282" t="s">
        <v>291</v>
      </c>
      <c r="B282">
        <v>31</v>
      </c>
      <c r="C282">
        <v>66</v>
      </c>
      <c r="D282" t="s">
        <v>259</v>
      </c>
      <c r="E282">
        <v>4</v>
      </c>
      <c r="F282">
        <v>1</v>
      </c>
    </row>
    <row r="283" spans="1:6" x14ac:dyDescent="0.2">
      <c r="A283" t="s">
        <v>292</v>
      </c>
      <c r="B283">
        <v>31</v>
      </c>
      <c r="C283">
        <v>66</v>
      </c>
      <c r="D283" t="s">
        <v>143</v>
      </c>
      <c r="E283">
        <v>5</v>
      </c>
      <c r="F283">
        <v>7</v>
      </c>
    </row>
    <row r="284" spans="1:6" x14ac:dyDescent="0.2">
      <c r="A284" t="s">
        <v>293</v>
      </c>
      <c r="B284">
        <v>31</v>
      </c>
      <c r="C284">
        <v>66</v>
      </c>
      <c r="D284" t="s">
        <v>209</v>
      </c>
      <c r="E284">
        <v>8</v>
      </c>
      <c r="F284">
        <v>3</v>
      </c>
    </row>
    <row r="285" spans="1:6" x14ac:dyDescent="0.2">
      <c r="A285" t="s">
        <v>294</v>
      </c>
      <c r="B285">
        <v>31</v>
      </c>
      <c r="C285">
        <v>66</v>
      </c>
      <c r="D285" t="s">
        <v>214</v>
      </c>
      <c r="E285">
        <v>8</v>
      </c>
      <c r="F285">
        <v>3</v>
      </c>
    </row>
    <row r="286" spans="1:6" x14ac:dyDescent="0.2">
      <c r="A286" t="s">
        <v>295</v>
      </c>
      <c r="B286">
        <v>31</v>
      </c>
      <c r="C286">
        <v>66</v>
      </c>
      <c r="D286" t="s">
        <v>127</v>
      </c>
      <c r="E286">
        <v>7</v>
      </c>
      <c r="F286">
        <v>8</v>
      </c>
    </row>
    <row r="287" spans="1:6" x14ac:dyDescent="0.2">
      <c r="A287" t="s">
        <v>296</v>
      </c>
      <c r="B287">
        <v>31</v>
      </c>
      <c r="C287">
        <v>66</v>
      </c>
      <c r="D287" t="s">
        <v>199</v>
      </c>
      <c r="E287">
        <v>6</v>
      </c>
      <c r="F287">
        <v>3</v>
      </c>
    </row>
    <row r="288" spans="1:6" x14ac:dyDescent="0.2">
      <c r="A288" t="s">
        <v>297</v>
      </c>
      <c r="B288">
        <v>31</v>
      </c>
      <c r="C288">
        <v>66</v>
      </c>
      <c r="D288" t="s">
        <v>227</v>
      </c>
      <c r="E288">
        <v>5</v>
      </c>
      <c r="F288">
        <v>2</v>
      </c>
    </row>
    <row r="289" spans="1:6" x14ac:dyDescent="0.2">
      <c r="A289" t="s">
        <v>298</v>
      </c>
      <c r="B289">
        <v>31</v>
      </c>
      <c r="C289">
        <v>66</v>
      </c>
      <c r="D289" t="s">
        <v>151</v>
      </c>
      <c r="E289">
        <v>6</v>
      </c>
      <c r="F289">
        <v>7</v>
      </c>
    </row>
    <row r="290" spans="1:6" x14ac:dyDescent="0.2">
      <c r="A290" t="s">
        <v>299</v>
      </c>
      <c r="B290">
        <v>31</v>
      </c>
      <c r="C290">
        <v>66</v>
      </c>
      <c r="D290" t="s">
        <v>199</v>
      </c>
      <c r="E290">
        <v>6</v>
      </c>
      <c r="F290">
        <v>3</v>
      </c>
    </row>
    <row r="291" spans="1:6" x14ac:dyDescent="0.2">
      <c r="A291" t="s">
        <v>300</v>
      </c>
      <c r="B291">
        <v>32</v>
      </c>
      <c r="C291">
        <v>67</v>
      </c>
      <c r="D291" t="s">
        <v>269</v>
      </c>
      <c r="E291">
        <v>3</v>
      </c>
      <c r="F291">
        <v>2</v>
      </c>
    </row>
    <row r="292" spans="1:6" x14ac:dyDescent="0.2">
      <c r="A292" t="s">
        <v>301</v>
      </c>
      <c r="B292">
        <v>32</v>
      </c>
      <c r="C292">
        <v>67</v>
      </c>
      <c r="D292" t="s">
        <v>225</v>
      </c>
      <c r="E292">
        <v>3</v>
      </c>
      <c r="F292">
        <v>3</v>
      </c>
    </row>
    <row r="293" spans="1:6" x14ac:dyDescent="0.2">
      <c r="A293" t="s">
        <v>302</v>
      </c>
      <c r="B293">
        <v>32</v>
      </c>
      <c r="C293">
        <v>67</v>
      </c>
      <c r="D293" t="s">
        <v>205</v>
      </c>
      <c r="E293">
        <v>3</v>
      </c>
      <c r="F293">
        <v>4</v>
      </c>
    </row>
    <row r="294" spans="1:6" x14ac:dyDescent="0.2">
      <c r="A294" t="s">
        <v>303</v>
      </c>
      <c r="B294">
        <v>32</v>
      </c>
      <c r="C294">
        <v>67</v>
      </c>
      <c r="D294" t="s">
        <v>224</v>
      </c>
      <c r="E294">
        <v>2</v>
      </c>
      <c r="F294">
        <v>3</v>
      </c>
    </row>
    <row r="295" spans="1:6" x14ac:dyDescent="0.2">
      <c r="A295" t="s">
        <v>304</v>
      </c>
      <c r="B295">
        <v>32</v>
      </c>
      <c r="C295">
        <v>67</v>
      </c>
      <c r="D295" t="s">
        <v>233</v>
      </c>
      <c r="E295">
        <v>4</v>
      </c>
      <c r="F295">
        <v>3</v>
      </c>
    </row>
    <row r="296" spans="1:6" x14ac:dyDescent="0.2">
      <c r="A296" t="s">
        <v>305</v>
      </c>
      <c r="B296">
        <v>32</v>
      </c>
      <c r="C296">
        <v>67</v>
      </c>
      <c r="D296" t="s">
        <v>180</v>
      </c>
      <c r="E296">
        <v>1</v>
      </c>
      <c r="F296">
        <v>6</v>
      </c>
    </row>
    <row r="297" spans="1:6" x14ac:dyDescent="0.2">
      <c r="A297" t="s">
        <v>306</v>
      </c>
      <c r="B297">
        <v>32</v>
      </c>
      <c r="C297">
        <v>67</v>
      </c>
      <c r="D297" t="s">
        <v>254</v>
      </c>
      <c r="E297">
        <v>1</v>
      </c>
      <c r="F297">
        <v>2</v>
      </c>
    </row>
    <row r="298" spans="1:6" x14ac:dyDescent="0.2">
      <c r="A298" t="s">
        <v>307</v>
      </c>
      <c r="B298">
        <v>32</v>
      </c>
      <c r="C298">
        <v>67</v>
      </c>
      <c r="D298" t="s">
        <v>174</v>
      </c>
      <c r="E298">
        <v>2</v>
      </c>
      <c r="F298">
        <v>6</v>
      </c>
    </row>
    <row r="299" spans="1:6" x14ac:dyDescent="0.2">
      <c r="A299" t="s">
        <v>308</v>
      </c>
      <c r="B299">
        <v>32</v>
      </c>
      <c r="C299">
        <v>67</v>
      </c>
      <c r="D299" t="s">
        <v>256</v>
      </c>
      <c r="E299">
        <v>2</v>
      </c>
      <c r="F299">
        <v>2</v>
      </c>
    </row>
    <row r="300" spans="1:6" x14ac:dyDescent="0.2">
      <c r="A300" t="s">
        <v>309</v>
      </c>
      <c r="B300">
        <v>32</v>
      </c>
      <c r="C300">
        <v>67</v>
      </c>
      <c r="D300" t="s">
        <v>174</v>
      </c>
      <c r="E300">
        <v>4</v>
      </c>
      <c r="F300">
        <v>6</v>
      </c>
    </row>
    <row r="301" spans="1:6" x14ac:dyDescent="0.2">
      <c r="A301" t="s">
        <v>310</v>
      </c>
      <c r="B301">
        <v>32</v>
      </c>
      <c r="C301">
        <v>67</v>
      </c>
      <c r="D301" t="s">
        <v>186</v>
      </c>
      <c r="E301">
        <v>1</v>
      </c>
      <c r="F301">
        <v>5</v>
      </c>
    </row>
    <row r="302" spans="1:6" x14ac:dyDescent="0.2">
      <c r="A302" t="s">
        <v>311</v>
      </c>
      <c r="B302">
        <v>32</v>
      </c>
      <c r="C302">
        <v>67</v>
      </c>
      <c r="D302" t="s">
        <v>155</v>
      </c>
      <c r="E302">
        <v>1</v>
      </c>
      <c r="F302">
        <v>7</v>
      </c>
    </row>
    <row r="303" spans="1:6" x14ac:dyDescent="0.2">
      <c r="A303" t="s">
        <v>312</v>
      </c>
      <c r="B303">
        <v>32</v>
      </c>
      <c r="C303">
        <v>67</v>
      </c>
      <c r="D303" t="s">
        <v>188</v>
      </c>
      <c r="E303">
        <v>2</v>
      </c>
      <c r="F303">
        <v>5</v>
      </c>
    </row>
    <row r="304" spans="1:6" x14ac:dyDescent="0.2">
      <c r="A304" t="s">
        <v>313</v>
      </c>
      <c r="B304">
        <v>32</v>
      </c>
      <c r="C304">
        <v>67</v>
      </c>
      <c r="D304" t="s">
        <v>232</v>
      </c>
      <c r="E304">
        <v>4</v>
      </c>
      <c r="F304">
        <v>3</v>
      </c>
    </row>
    <row r="305" spans="1:6" x14ac:dyDescent="0.2">
      <c r="A305" t="s">
        <v>314</v>
      </c>
      <c r="B305">
        <v>32</v>
      </c>
      <c r="C305">
        <v>67</v>
      </c>
      <c r="D305" t="s">
        <v>150</v>
      </c>
      <c r="E305">
        <v>1</v>
      </c>
      <c r="F305">
        <v>8</v>
      </c>
    </row>
    <row r="306" spans="1:6" x14ac:dyDescent="0.2">
      <c r="A306" t="s">
        <v>315</v>
      </c>
      <c r="B306">
        <v>32</v>
      </c>
      <c r="C306">
        <v>67</v>
      </c>
      <c r="D306" t="s">
        <v>247</v>
      </c>
      <c r="E306">
        <v>3</v>
      </c>
      <c r="F306">
        <v>3</v>
      </c>
    </row>
    <row r="307" spans="1:6" x14ac:dyDescent="0.2">
      <c r="A307" t="s">
        <v>316</v>
      </c>
      <c r="B307">
        <v>32</v>
      </c>
      <c r="C307">
        <v>67</v>
      </c>
      <c r="D307" t="s">
        <v>214</v>
      </c>
      <c r="E307">
        <v>6</v>
      </c>
      <c r="F307">
        <v>4</v>
      </c>
    </row>
    <row r="308" spans="1:6" x14ac:dyDescent="0.2">
      <c r="A308" t="s">
        <v>317</v>
      </c>
      <c r="B308">
        <v>32</v>
      </c>
      <c r="C308">
        <v>67</v>
      </c>
      <c r="D308" t="s">
        <v>211</v>
      </c>
      <c r="E308">
        <v>3</v>
      </c>
      <c r="F308">
        <v>4</v>
      </c>
    </row>
    <row r="309" spans="1:6" x14ac:dyDescent="0.2">
      <c r="A309" t="s">
        <v>318</v>
      </c>
      <c r="B309">
        <v>32</v>
      </c>
      <c r="C309">
        <v>67</v>
      </c>
      <c r="D309" t="s">
        <v>262</v>
      </c>
      <c r="E309">
        <v>4</v>
      </c>
      <c r="F309">
        <v>2</v>
      </c>
    </row>
    <row r="310" spans="1:6" x14ac:dyDescent="0.2">
      <c r="A310" t="s">
        <v>319</v>
      </c>
      <c r="B310">
        <v>32</v>
      </c>
      <c r="C310">
        <v>67</v>
      </c>
      <c r="D310" t="s">
        <v>206</v>
      </c>
      <c r="E310">
        <v>1</v>
      </c>
      <c r="F310">
        <v>4</v>
      </c>
    </row>
    <row r="311" spans="1:6" x14ac:dyDescent="0.2">
      <c r="A311" t="s">
        <v>320</v>
      </c>
      <c r="B311">
        <v>32</v>
      </c>
      <c r="C311">
        <v>67</v>
      </c>
      <c r="D311" t="s">
        <v>205</v>
      </c>
      <c r="E311">
        <v>0</v>
      </c>
      <c r="F311">
        <v>4</v>
      </c>
    </row>
    <row r="312" spans="1:6" x14ac:dyDescent="0.2">
      <c r="A312" t="s">
        <v>321</v>
      </c>
      <c r="B312">
        <v>32</v>
      </c>
      <c r="C312">
        <v>67</v>
      </c>
      <c r="D312" t="s">
        <v>216</v>
      </c>
      <c r="E312">
        <v>3</v>
      </c>
      <c r="F312">
        <v>4</v>
      </c>
    </row>
    <row r="313" spans="1:6" x14ac:dyDescent="0.2">
      <c r="A313" t="s">
        <v>322</v>
      </c>
      <c r="B313">
        <v>32</v>
      </c>
      <c r="C313">
        <v>67</v>
      </c>
      <c r="D313" t="s">
        <v>215</v>
      </c>
      <c r="E313">
        <v>6</v>
      </c>
      <c r="F313">
        <v>4</v>
      </c>
    </row>
    <row r="314" spans="1:6" x14ac:dyDescent="0.2">
      <c r="A314" t="s">
        <v>323</v>
      </c>
      <c r="B314">
        <v>32</v>
      </c>
      <c r="C314">
        <v>67</v>
      </c>
      <c r="D314" t="s">
        <v>199</v>
      </c>
      <c r="E314">
        <v>4</v>
      </c>
      <c r="F314">
        <v>4</v>
      </c>
    </row>
    <row r="315" spans="1:6" x14ac:dyDescent="0.2">
      <c r="A315" t="s">
        <v>324</v>
      </c>
      <c r="B315">
        <v>32</v>
      </c>
      <c r="C315">
        <v>67</v>
      </c>
      <c r="D315" t="s">
        <v>264</v>
      </c>
      <c r="E315">
        <v>6</v>
      </c>
      <c r="F315">
        <v>2</v>
      </c>
    </row>
    <row r="316" spans="1:6" x14ac:dyDescent="0.2">
      <c r="A316" t="s">
        <v>325</v>
      </c>
      <c r="B316">
        <v>32</v>
      </c>
      <c r="C316">
        <v>67</v>
      </c>
      <c r="D316" t="s">
        <v>241</v>
      </c>
      <c r="E316">
        <v>4</v>
      </c>
      <c r="F316">
        <v>3</v>
      </c>
    </row>
    <row r="317" spans="1:6" x14ac:dyDescent="0.2">
      <c r="A317" t="s">
        <v>326</v>
      </c>
      <c r="B317">
        <v>32</v>
      </c>
      <c r="C317">
        <v>67</v>
      </c>
      <c r="D317" t="s">
        <v>212</v>
      </c>
      <c r="E317">
        <v>6</v>
      </c>
      <c r="F317">
        <v>4</v>
      </c>
    </row>
    <row r="318" spans="1:6" x14ac:dyDescent="0.2">
      <c r="A318" t="s">
        <v>327</v>
      </c>
      <c r="B318">
        <v>32</v>
      </c>
      <c r="C318">
        <v>67</v>
      </c>
      <c r="D318" t="s">
        <v>182</v>
      </c>
      <c r="E318">
        <v>0</v>
      </c>
      <c r="F318">
        <v>6</v>
      </c>
    </row>
    <row r="319" spans="1:6" x14ac:dyDescent="0.2">
      <c r="A319" t="s">
        <v>328</v>
      </c>
      <c r="B319">
        <v>32</v>
      </c>
      <c r="C319">
        <v>67</v>
      </c>
      <c r="D319" t="s">
        <v>145</v>
      </c>
      <c r="E319">
        <v>5</v>
      </c>
      <c r="F319">
        <v>8</v>
      </c>
    </row>
    <row r="320" spans="1:6" x14ac:dyDescent="0.2">
      <c r="A320" t="s">
        <v>329</v>
      </c>
      <c r="B320">
        <v>32</v>
      </c>
      <c r="C320">
        <v>67</v>
      </c>
      <c r="D320" t="s">
        <v>232</v>
      </c>
      <c r="E320">
        <v>4</v>
      </c>
      <c r="F320">
        <v>3</v>
      </c>
    </row>
    <row r="321" spans="1:6" x14ac:dyDescent="0.2">
      <c r="A321" t="s">
        <v>330</v>
      </c>
      <c r="B321">
        <v>32</v>
      </c>
      <c r="C321">
        <v>67</v>
      </c>
      <c r="D321" t="s">
        <v>214</v>
      </c>
      <c r="E321">
        <v>2</v>
      </c>
      <c r="F321">
        <v>4</v>
      </c>
    </row>
    <row r="322" spans="1:6" x14ac:dyDescent="0.2">
      <c r="A322" t="s">
        <v>331</v>
      </c>
      <c r="B322">
        <v>33</v>
      </c>
      <c r="C322">
        <v>68</v>
      </c>
      <c r="D322" t="s">
        <v>270</v>
      </c>
      <c r="E322">
        <v>2</v>
      </c>
      <c r="F322">
        <v>3</v>
      </c>
    </row>
    <row r="323" spans="1:6" x14ac:dyDescent="0.2">
      <c r="A323" t="s">
        <v>332</v>
      </c>
      <c r="B323">
        <v>33</v>
      </c>
      <c r="C323">
        <v>68</v>
      </c>
      <c r="D323" t="s">
        <v>267</v>
      </c>
      <c r="E323">
        <v>8</v>
      </c>
      <c r="F323">
        <v>3</v>
      </c>
    </row>
    <row r="324" spans="1:6" x14ac:dyDescent="0.2">
      <c r="A324" t="s">
        <v>333</v>
      </c>
      <c r="B324">
        <v>33</v>
      </c>
      <c r="C324">
        <v>68</v>
      </c>
      <c r="D324" t="s">
        <v>245</v>
      </c>
      <c r="E324">
        <v>6</v>
      </c>
      <c r="F324">
        <v>4</v>
      </c>
    </row>
    <row r="325" spans="1:6" x14ac:dyDescent="0.2">
      <c r="A325" t="s">
        <v>334</v>
      </c>
      <c r="B325">
        <v>33</v>
      </c>
      <c r="C325">
        <v>68</v>
      </c>
      <c r="D325" t="s">
        <v>273</v>
      </c>
      <c r="E325">
        <v>4</v>
      </c>
      <c r="F325">
        <v>3</v>
      </c>
    </row>
    <row r="326" spans="1:6" x14ac:dyDescent="0.2">
      <c r="A326" t="s">
        <v>335</v>
      </c>
      <c r="B326">
        <v>33</v>
      </c>
      <c r="C326">
        <v>68</v>
      </c>
      <c r="D326" t="s">
        <v>254</v>
      </c>
      <c r="E326">
        <v>2</v>
      </c>
      <c r="F326">
        <v>3</v>
      </c>
    </row>
    <row r="327" spans="1:6" x14ac:dyDescent="0.2">
      <c r="A327" t="s">
        <v>336</v>
      </c>
      <c r="B327">
        <v>33</v>
      </c>
      <c r="C327">
        <v>68</v>
      </c>
      <c r="D327" t="s">
        <v>192</v>
      </c>
      <c r="E327">
        <v>1</v>
      </c>
      <c r="F327">
        <v>6</v>
      </c>
    </row>
    <row r="328" spans="1:6" x14ac:dyDescent="0.2">
      <c r="A328" t="s">
        <v>337</v>
      </c>
      <c r="B328">
        <v>33</v>
      </c>
      <c r="C328">
        <v>68</v>
      </c>
      <c r="D328" t="s">
        <v>301</v>
      </c>
      <c r="E328">
        <v>2</v>
      </c>
      <c r="F328">
        <v>1</v>
      </c>
    </row>
    <row r="329" spans="1:6" x14ac:dyDescent="0.2">
      <c r="A329" t="s">
        <v>338</v>
      </c>
      <c r="B329">
        <v>33</v>
      </c>
      <c r="C329">
        <v>68</v>
      </c>
      <c r="D329" t="s">
        <v>266</v>
      </c>
      <c r="E329">
        <v>9</v>
      </c>
      <c r="F329">
        <v>3</v>
      </c>
    </row>
    <row r="330" spans="1:6" x14ac:dyDescent="0.2">
      <c r="A330" t="s">
        <v>339</v>
      </c>
      <c r="B330">
        <v>33</v>
      </c>
      <c r="C330">
        <v>68</v>
      </c>
      <c r="D330" t="s">
        <v>229</v>
      </c>
      <c r="E330">
        <v>5</v>
      </c>
      <c r="F330">
        <v>4</v>
      </c>
    </row>
    <row r="331" spans="1:6" x14ac:dyDescent="0.2">
      <c r="A331" t="s">
        <v>340</v>
      </c>
      <c r="B331">
        <v>33</v>
      </c>
      <c r="C331">
        <v>68</v>
      </c>
      <c r="D331" t="s">
        <v>317</v>
      </c>
      <c r="E331">
        <v>5</v>
      </c>
      <c r="F331">
        <v>1</v>
      </c>
    </row>
    <row r="332" spans="1:6" x14ac:dyDescent="0.2">
      <c r="A332" t="s">
        <v>341</v>
      </c>
      <c r="B332">
        <v>33</v>
      </c>
      <c r="C332">
        <v>68</v>
      </c>
      <c r="D332" t="s">
        <v>208</v>
      </c>
      <c r="E332">
        <v>9</v>
      </c>
      <c r="F332">
        <v>5</v>
      </c>
    </row>
    <row r="333" spans="1:6" x14ac:dyDescent="0.2">
      <c r="A333" t="s">
        <v>342</v>
      </c>
      <c r="B333">
        <v>33</v>
      </c>
      <c r="C333">
        <v>68</v>
      </c>
      <c r="D333" t="s">
        <v>230</v>
      </c>
      <c r="E333">
        <v>8</v>
      </c>
      <c r="F333">
        <v>4</v>
      </c>
    </row>
    <row r="334" spans="1:6" x14ac:dyDescent="0.2">
      <c r="A334" t="s">
        <v>343</v>
      </c>
      <c r="B334">
        <v>33</v>
      </c>
      <c r="C334">
        <v>68</v>
      </c>
      <c r="D334" t="s">
        <v>246</v>
      </c>
      <c r="E334">
        <v>3</v>
      </c>
      <c r="F334">
        <v>4</v>
      </c>
    </row>
    <row r="335" spans="1:6" x14ac:dyDescent="0.2">
      <c r="A335" t="s">
        <v>344</v>
      </c>
      <c r="B335">
        <v>33</v>
      </c>
      <c r="C335">
        <v>68</v>
      </c>
      <c r="D335" t="s">
        <v>250</v>
      </c>
      <c r="E335">
        <v>2</v>
      </c>
      <c r="F335">
        <v>3</v>
      </c>
    </row>
    <row r="336" spans="1:6" x14ac:dyDescent="0.2">
      <c r="A336" t="s">
        <v>345</v>
      </c>
      <c r="B336">
        <v>33</v>
      </c>
      <c r="C336">
        <v>68</v>
      </c>
      <c r="D336" t="s">
        <v>233</v>
      </c>
      <c r="E336">
        <v>4</v>
      </c>
      <c r="F336">
        <v>4</v>
      </c>
    </row>
    <row r="337" spans="1:6" x14ac:dyDescent="0.2">
      <c r="A337" t="s">
        <v>346</v>
      </c>
      <c r="B337">
        <v>33</v>
      </c>
      <c r="C337">
        <v>68</v>
      </c>
      <c r="D337" t="s">
        <v>216</v>
      </c>
      <c r="E337">
        <v>6</v>
      </c>
      <c r="F337">
        <v>5</v>
      </c>
    </row>
    <row r="338" spans="1:6" x14ac:dyDescent="0.2">
      <c r="A338" t="s">
        <v>347</v>
      </c>
      <c r="B338">
        <v>33</v>
      </c>
      <c r="C338">
        <v>68</v>
      </c>
      <c r="D338" t="s">
        <v>134</v>
      </c>
      <c r="E338">
        <v>6</v>
      </c>
      <c r="F338">
        <v>9</v>
      </c>
    </row>
    <row r="339" spans="1:6" x14ac:dyDescent="0.2">
      <c r="A339" t="s">
        <v>348</v>
      </c>
      <c r="B339">
        <v>33</v>
      </c>
      <c r="C339">
        <v>68</v>
      </c>
      <c r="D339" t="s">
        <v>285</v>
      </c>
      <c r="E339">
        <v>1</v>
      </c>
      <c r="F339">
        <v>2</v>
      </c>
    </row>
    <row r="340" spans="1:6" x14ac:dyDescent="0.2">
      <c r="A340" t="s">
        <v>349</v>
      </c>
      <c r="B340">
        <v>33</v>
      </c>
      <c r="C340">
        <v>68</v>
      </c>
      <c r="D340" t="s">
        <v>270</v>
      </c>
      <c r="E340">
        <v>7</v>
      </c>
      <c r="F340">
        <v>3</v>
      </c>
    </row>
    <row r="341" spans="1:6" x14ac:dyDescent="0.2">
      <c r="A341" t="s">
        <v>350</v>
      </c>
      <c r="B341">
        <v>33</v>
      </c>
      <c r="C341">
        <v>68</v>
      </c>
      <c r="D341" t="s">
        <v>295</v>
      </c>
      <c r="E341">
        <v>5</v>
      </c>
      <c r="F341">
        <v>2</v>
      </c>
    </row>
    <row r="342" spans="1:6" x14ac:dyDescent="0.2">
      <c r="A342" t="s">
        <v>351</v>
      </c>
      <c r="B342">
        <v>33</v>
      </c>
      <c r="C342">
        <v>68</v>
      </c>
      <c r="D342" t="s">
        <v>285</v>
      </c>
      <c r="E342">
        <v>5</v>
      </c>
      <c r="F342">
        <v>2</v>
      </c>
    </row>
    <row r="343" spans="1:6" x14ac:dyDescent="0.2">
      <c r="A343" t="s">
        <v>352</v>
      </c>
      <c r="B343">
        <v>33</v>
      </c>
      <c r="C343">
        <v>68</v>
      </c>
      <c r="D343" t="s">
        <v>240</v>
      </c>
      <c r="E343">
        <v>7</v>
      </c>
      <c r="F343">
        <v>4</v>
      </c>
    </row>
    <row r="344" spans="1:6" x14ac:dyDescent="0.2">
      <c r="A344" t="s">
        <v>353</v>
      </c>
      <c r="B344">
        <v>33</v>
      </c>
      <c r="C344">
        <v>68</v>
      </c>
      <c r="D344" t="s">
        <v>191</v>
      </c>
      <c r="E344">
        <v>4</v>
      </c>
      <c r="F344">
        <v>6</v>
      </c>
    </row>
    <row r="345" spans="1:6" x14ac:dyDescent="0.2">
      <c r="A345" t="s">
        <v>354</v>
      </c>
      <c r="B345">
        <v>33</v>
      </c>
      <c r="C345">
        <v>68</v>
      </c>
      <c r="D345" t="s">
        <v>283</v>
      </c>
      <c r="E345">
        <v>4</v>
      </c>
      <c r="F345">
        <v>2</v>
      </c>
    </row>
    <row r="346" spans="1:6" x14ac:dyDescent="0.2">
      <c r="A346" t="s">
        <v>355</v>
      </c>
      <c r="B346">
        <v>33</v>
      </c>
      <c r="C346">
        <v>68</v>
      </c>
      <c r="D346" t="s">
        <v>249</v>
      </c>
      <c r="E346">
        <v>6</v>
      </c>
      <c r="F346">
        <v>3</v>
      </c>
    </row>
    <row r="347" spans="1:6" x14ac:dyDescent="0.2">
      <c r="A347" t="s">
        <v>356</v>
      </c>
      <c r="B347">
        <v>33</v>
      </c>
      <c r="C347">
        <v>68</v>
      </c>
      <c r="D347" t="s">
        <v>228</v>
      </c>
      <c r="E347">
        <v>5</v>
      </c>
      <c r="F347">
        <v>4</v>
      </c>
    </row>
    <row r="348" spans="1:6" x14ac:dyDescent="0.2">
      <c r="A348" t="s">
        <v>357</v>
      </c>
      <c r="B348">
        <v>33</v>
      </c>
      <c r="C348">
        <v>68</v>
      </c>
      <c r="D348" t="s">
        <v>268</v>
      </c>
      <c r="E348">
        <v>2</v>
      </c>
      <c r="F348">
        <v>3</v>
      </c>
    </row>
    <row r="349" spans="1:6" x14ac:dyDescent="0.2">
      <c r="A349" t="s">
        <v>358</v>
      </c>
      <c r="B349">
        <v>33</v>
      </c>
      <c r="C349">
        <v>68</v>
      </c>
      <c r="D349" t="s">
        <v>250</v>
      </c>
      <c r="E349">
        <v>5</v>
      </c>
      <c r="F349">
        <v>3</v>
      </c>
    </row>
    <row r="350" spans="1:6" x14ac:dyDescent="0.2">
      <c r="A350" t="s">
        <v>359</v>
      </c>
      <c r="B350">
        <v>33</v>
      </c>
      <c r="C350">
        <v>68</v>
      </c>
      <c r="D350" t="s">
        <v>174</v>
      </c>
      <c r="E350">
        <v>4</v>
      </c>
      <c r="F350">
        <v>7</v>
      </c>
    </row>
    <row r="351" spans="1:6" x14ac:dyDescent="0.2">
      <c r="A351" t="s">
        <v>360</v>
      </c>
      <c r="B351">
        <v>33</v>
      </c>
      <c r="C351">
        <v>68</v>
      </c>
      <c r="D351" t="s">
        <v>294</v>
      </c>
      <c r="E351">
        <v>6</v>
      </c>
      <c r="F351">
        <v>2</v>
      </c>
    </row>
    <row r="352" spans="1:6" x14ac:dyDescent="0.2">
      <c r="A352" t="s">
        <v>361</v>
      </c>
      <c r="B352">
        <v>33</v>
      </c>
      <c r="C352">
        <v>68</v>
      </c>
      <c r="D352" t="s">
        <v>211</v>
      </c>
      <c r="E352">
        <v>6</v>
      </c>
      <c r="F352">
        <v>5</v>
      </c>
    </row>
    <row r="353" spans="1:6" x14ac:dyDescent="0.2">
      <c r="A353" t="s">
        <v>362</v>
      </c>
      <c r="B353">
        <v>33</v>
      </c>
      <c r="C353">
        <v>68</v>
      </c>
      <c r="D353" t="s">
        <v>267</v>
      </c>
      <c r="E353">
        <v>2</v>
      </c>
      <c r="F353">
        <v>3</v>
      </c>
    </row>
    <row r="354" spans="1:6" x14ac:dyDescent="0.2">
      <c r="A354" t="s">
        <v>363</v>
      </c>
      <c r="B354">
        <v>33</v>
      </c>
      <c r="C354">
        <v>68</v>
      </c>
      <c r="D354" t="s">
        <v>224</v>
      </c>
      <c r="E354">
        <v>6</v>
      </c>
      <c r="F354">
        <v>4</v>
      </c>
    </row>
    <row r="355" spans="1:6" x14ac:dyDescent="0.2">
      <c r="A355" t="s">
        <v>364</v>
      </c>
      <c r="B355">
        <v>34</v>
      </c>
      <c r="C355">
        <v>69</v>
      </c>
      <c r="D355" t="s">
        <v>240</v>
      </c>
      <c r="E355">
        <v>8</v>
      </c>
      <c r="F355">
        <v>5</v>
      </c>
    </row>
    <row r="356" spans="1:6" x14ac:dyDescent="0.2">
      <c r="A356" t="s">
        <v>365</v>
      </c>
      <c r="B356">
        <v>34</v>
      </c>
      <c r="C356">
        <v>69</v>
      </c>
      <c r="D356" t="s">
        <v>299</v>
      </c>
      <c r="E356">
        <v>8</v>
      </c>
      <c r="F356">
        <v>3</v>
      </c>
    </row>
    <row r="357" spans="1:6" x14ac:dyDescent="0.2">
      <c r="A357" t="s">
        <v>366</v>
      </c>
      <c r="B357">
        <v>34</v>
      </c>
      <c r="C357">
        <v>69</v>
      </c>
      <c r="D357" t="s">
        <v>229</v>
      </c>
      <c r="E357">
        <v>6</v>
      </c>
      <c r="F357">
        <v>5</v>
      </c>
    </row>
    <row r="358" spans="1:6" x14ac:dyDescent="0.2">
      <c r="A358" t="s">
        <v>367</v>
      </c>
      <c r="B358">
        <v>34</v>
      </c>
      <c r="C358">
        <v>69</v>
      </c>
      <c r="D358" t="s">
        <v>246</v>
      </c>
      <c r="E358">
        <v>3</v>
      </c>
      <c r="F358">
        <v>5</v>
      </c>
    </row>
    <row r="359" spans="1:6" x14ac:dyDescent="0.2">
      <c r="A359" t="s">
        <v>368</v>
      </c>
      <c r="B359">
        <v>34</v>
      </c>
      <c r="C359">
        <v>69</v>
      </c>
      <c r="D359" t="s">
        <v>308</v>
      </c>
      <c r="E359">
        <v>8</v>
      </c>
      <c r="F359">
        <v>2</v>
      </c>
    </row>
    <row r="360" spans="1:6" x14ac:dyDescent="0.2">
      <c r="A360" t="s">
        <v>369</v>
      </c>
      <c r="B360">
        <v>34</v>
      </c>
      <c r="C360">
        <v>69</v>
      </c>
      <c r="D360" t="s">
        <v>211</v>
      </c>
      <c r="E360">
        <v>5</v>
      </c>
      <c r="F360">
        <v>6</v>
      </c>
    </row>
    <row r="361" spans="1:6" x14ac:dyDescent="0.2">
      <c r="A361" t="s">
        <v>370</v>
      </c>
      <c r="B361">
        <v>34</v>
      </c>
      <c r="C361">
        <v>69</v>
      </c>
      <c r="D361" t="s">
        <v>314</v>
      </c>
      <c r="E361">
        <v>9</v>
      </c>
      <c r="F361">
        <v>2</v>
      </c>
    </row>
    <row r="362" spans="1:6" x14ac:dyDescent="0.2">
      <c r="A362" t="s">
        <v>371</v>
      </c>
      <c r="B362">
        <v>34</v>
      </c>
      <c r="C362">
        <v>69</v>
      </c>
      <c r="D362" t="s">
        <v>327</v>
      </c>
      <c r="E362">
        <v>6</v>
      </c>
      <c r="F362">
        <v>2</v>
      </c>
    </row>
    <row r="363" spans="1:6" x14ac:dyDescent="0.2">
      <c r="A363" t="s">
        <v>372</v>
      </c>
      <c r="B363">
        <v>34</v>
      </c>
      <c r="C363">
        <v>69</v>
      </c>
      <c r="D363" t="s">
        <v>279</v>
      </c>
      <c r="E363">
        <v>8</v>
      </c>
      <c r="F363">
        <v>3</v>
      </c>
    </row>
    <row r="364" spans="1:6" x14ac:dyDescent="0.2">
      <c r="A364" t="s">
        <v>373</v>
      </c>
      <c r="B364">
        <v>34</v>
      </c>
      <c r="C364">
        <v>69</v>
      </c>
      <c r="D364" t="s">
        <v>256</v>
      </c>
      <c r="E364">
        <v>5</v>
      </c>
      <c r="F364">
        <v>4</v>
      </c>
    </row>
    <row r="365" spans="1:6" x14ac:dyDescent="0.2">
      <c r="A365" t="s">
        <v>374</v>
      </c>
      <c r="B365">
        <v>34</v>
      </c>
      <c r="C365">
        <v>69</v>
      </c>
      <c r="D365" t="s">
        <v>195</v>
      </c>
      <c r="E365">
        <v>9</v>
      </c>
      <c r="F365">
        <v>6</v>
      </c>
    </row>
    <row r="366" spans="1:6" x14ac:dyDescent="0.2">
      <c r="A366" t="s">
        <v>375</v>
      </c>
      <c r="B366">
        <v>34</v>
      </c>
      <c r="C366">
        <v>69</v>
      </c>
      <c r="D366" t="s">
        <v>241</v>
      </c>
      <c r="E366">
        <v>6</v>
      </c>
      <c r="F366">
        <v>5</v>
      </c>
    </row>
    <row r="367" spans="1:6" x14ac:dyDescent="0.2">
      <c r="A367" t="s">
        <v>376</v>
      </c>
      <c r="B367">
        <v>34</v>
      </c>
      <c r="C367">
        <v>69</v>
      </c>
      <c r="D367" t="s">
        <v>314</v>
      </c>
      <c r="E367">
        <v>12</v>
      </c>
      <c r="F367">
        <v>2</v>
      </c>
    </row>
    <row r="368" spans="1:6" x14ac:dyDescent="0.2">
      <c r="A368" t="s">
        <v>377</v>
      </c>
      <c r="B368">
        <v>34</v>
      </c>
      <c r="C368">
        <v>69</v>
      </c>
      <c r="D368" t="s">
        <v>220</v>
      </c>
      <c r="E368">
        <v>5</v>
      </c>
      <c r="F368">
        <v>5</v>
      </c>
    </row>
    <row r="369" spans="1:6" x14ac:dyDescent="0.2">
      <c r="A369" t="s">
        <v>378</v>
      </c>
      <c r="B369">
        <v>34</v>
      </c>
      <c r="C369">
        <v>69</v>
      </c>
      <c r="D369" t="s">
        <v>203</v>
      </c>
      <c r="E369">
        <v>9</v>
      </c>
      <c r="F369">
        <v>6</v>
      </c>
    </row>
    <row r="370" spans="1:6" x14ac:dyDescent="0.2">
      <c r="A370" t="s">
        <v>379</v>
      </c>
      <c r="B370">
        <v>34</v>
      </c>
      <c r="C370">
        <v>69</v>
      </c>
      <c r="D370" t="s">
        <v>226</v>
      </c>
      <c r="E370">
        <v>6</v>
      </c>
      <c r="F370">
        <v>5</v>
      </c>
    </row>
    <row r="371" spans="1:6" x14ac:dyDescent="0.2">
      <c r="A371" t="s">
        <v>380</v>
      </c>
      <c r="B371">
        <v>34</v>
      </c>
      <c r="C371">
        <v>69</v>
      </c>
      <c r="D371" t="s">
        <v>215</v>
      </c>
      <c r="E371">
        <v>11</v>
      </c>
      <c r="F371">
        <v>6</v>
      </c>
    </row>
    <row r="372" spans="1:6" x14ac:dyDescent="0.2">
      <c r="A372" t="s">
        <v>381</v>
      </c>
      <c r="B372">
        <v>34</v>
      </c>
      <c r="C372">
        <v>69</v>
      </c>
      <c r="D372" t="s">
        <v>276</v>
      </c>
      <c r="E372">
        <v>10</v>
      </c>
      <c r="F372">
        <v>3</v>
      </c>
    </row>
    <row r="373" spans="1:6" x14ac:dyDescent="0.2">
      <c r="A373" t="s">
        <v>382</v>
      </c>
      <c r="B373">
        <v>34</v>
      </c>
      <c r="C373">
        <v>69</v>
      </c>
      <c r="D373" t="s">
        <v>268</v>
      </c>
      <c r="E373">
        <v>8</v>
      </c>
      <c r="F373">
        <v>4</v>
      </c>
    </row>
    <row r="374" spans="1:6" x14ac:dyDescent="0.2">
      <c r="A374" t="s">
        <v>383</v>
      </c>
      <c r="B374">
        <v>34</v>
      </c>
      <c r="C374">
        <v>69</v>
      </c>
      <c r="D374" t="s">
        <v>281</v>
      </c>
      <c r="E374">
        <v>8</v>
      </c>
      <c r="F374">
        <v>3</v>
      </c>
    </row>
    <row r="375" spans="1:6" x14ac:dyDescent="0.2">
      <c r="A375" t="s">
        <v>384</v>
      </c>
      <c r="B375">
        <v>34</v>
      </c>
      <c r="C375">
        <v>69</v>
      </c>
      <c r="D375" t="s">
        <v>287</v>
      </c>
      <c r="E375">
        <v>5</v>
      </c>
      <c r="F375">
        <v>3</v>
      </c>
    </row>
    <row r="376" spans="1:6" x14ac:dyDescent="0.2">
      <c r="A376" t="s">
        <v>385</v>
      </c>
      <c r="B376">
        <v>34</v>
      </c>
      <c r="C376">
        <v>69</v>
      </c>
      <c r="D376" t="s">
        <v>275</v>
      </c>
      <c r="E376">
        <v>7</v>
      </c>
      <c r="F376">
        <v>3</v>
      </c>
    </row>
    <row r="377" spans="1:6" x14ac:dyDescent="0.2">
      <c r="A377" t="s">
        <v>386</v>
      </c>
      <c r="B377">
        <v>34</v>
      </c>
      <c r="C377">
        <v>69</v>
      </c>
      <c r="D377" t="s">
        <v>244</v>
      </c>
      <c r="E377">
        <v>10</v>
      </c>
      <c r="F377">
        <v>5</v>
      </c>
    </row>
    <row r="378" spans="1:6" x14ac:dyDescent="0.2">
      <c r="A378" t="s">
        <v>387</v>
      </c>
      <c r="B378">
        <v>34</v>
      </c>
      <c r="C378">
        <v>69</v>
      </c>
      <c r="D378" t="s">
        <v>220</v>
      </c>
      <c r="E378">
        <v>11</v>
      </c>
      <c r="F378">
        <v>5</v>
      </c>
    </row>
    <row r="379" spans="1:6" x14ac:dyDescent="0.2">
      <c r="A379" t="s">
        <v>388</v>
      </c>
      <c r="B379">
        <v>34</v>
      </c>
      <c r="C379">
        <v>69</v>
      </c>
      <c r="D379" t="s">
        <v>311</v>
      </c>
      <c r="E379">
        <v>7</v>
      </c>
      <c r="F379">
        <v>2</v>
      </c>
    </row>
    <row r="380" spans="1:6" x14ac:dyDescent="0.2">
      <c r="A380" t="s">
        <v>389</v>
      </c>
      <c r="B380">
        <v>34</v>
      </c>
      <c r="C380">
        <v>69</v>
      </c>
      <c r="D380" t="s">
        <v>228</v>
      </c>
      <c r="E380">
        <v>7</v>
      </c>
      <c r="F380">
        <v>5</v>
      </c>
    </row>
    <row r="381" spans="1:6" x14ac:dyDescent="0.2">
      <c r="A381" t="s">
        <v>390</v>
      </c>
      <c r="B381">
        <v>35</v>
      </c>
      <c r="C381">
        <v>70</v>
      </c>
      <c r="D381" t="s">
        <v>333</v>
      </c>
      <c r="E381">
        <v>4</v>
      </c>
      <c r="F381">
        <v>2</v>
      </c>
    </row>
    <row r="382" spans="1:6" x14ac:dyDescent="0.2">
      <c r="A382" t="s">
        <v>391</v>
      </c>
      <c r="B382">
        <v>35</v>
      </c>
      <c r="C382">
        <v>70</v>
      </c>
      <c r="D382" t="s">
        <v>260</v>
      </c>
      <c r="E382">
        <v>4</v>
      </c>
      <c r="F382">
        <v>5</v>
      </c>
    </row>
    <row r="383" spans="1:6" x14ac:dyDescent="0.2">
      <c r="A383" t="s">
        <v>392</v>
      </c>
      <c r="B383">
        <v>35</v>
      </c>
      <c r="C383">
        <v>70</v>
      </c>
      <c r="D383" t="s">
        <v>227</v>
      </c>
      <c r="E383">
        <v>1</v>
      </c>
      <c r="F383">
        <v>6</v>
      </c>
    </row>
    <row r="384" spans="1:6" x14ac:dyDescent="0.2">
      <c r="A384" t="s">
        <v>393</v>
      </c>
      <c r="B384">
        <v>35</v>
      </c>
      <c r="C384">
        <v>70</v>
      </c>
      <c r="D384" t="s">
        <v>327</v>
      </c>
      <c r="E384">
        <v>6</v>
      </c>
      <c r="F384">
        <v>3</v>
      </c>
    </row>
    <row r="385" spans="1:6" x14ac:dyDescent="0.2">
      <c r="A385" t="s">
        <v>394</v>
      </c>
      <c r="B385">
        <v>35</v>
      </c>
      <c r="C385">
        <v>70</v>
      </c>
      <c r="D385" t="s">
        <v>275</v>
      </c>
      <c r="E385">
        <v>3</v>
      </c>
      <c r="F385">
        <v>4</v>
      </c>
    </row>
    <row r="386" spans="1:6" x14ac:dyDescent="0.2">
      <c r="A386" t="s">
        <v>395</v>
      </c>
      <c r="B386">
        <v>35</v>
      </c>
      <c r="C386">
        <v>70</v>
      </c>
      <c r="D386" t="s">
        <v>307</v>
      </c>
      <c r="E386">
        <v>3</v>
      </c>
      <c r="F386">
        <v>3</v>
      </c>
    </row>
    <row r="387" spans="1:6" x14ac:dyDescent="0.2">
      <c r="A387" t="s">
        <v>396</v>
      </c>
      <c r="B387">
        <v>35</v>
      </c>
      <c r="C387">
        <v>70</v>
      </c>
      <c r="D387" t="s">
        <v>288</v>
      </c>
      <c r="E387">
        <v>2</v>
      </c>
      <c r="F387">
        <v>4</v>
      </c>
    </row>
    <row r="388" spans="1:6" x14ac:dyDescent="0.2">
      <c r="A388" t="s">
        <v>397</v>
      </c>
      <c r="B388">
        <v>35</v>
      </c>
      <c r="C388">
        <v>70</v>
      </c>
      <c r="D388" t="s">
        <v>198</v>
      </c>
      <c r="E388">
        <v>7</v>
      </c>
      <c r="F388">
        <v>7</v>
      </c>
    </row>
    <row r="389" spans="1:6" x14ac:dyDescent="0.2">
      <c r="A389" t="s">
        <v>398</v>
      </c>
      <c r="B389">
        <v>35</v>
      </c>
      <c r="C389">
        <v>70</v>
      </c>
      <c r="D389" t="s">
        <v>286</v>
      </c>
      <c r="E389">
        <v>3</v>
      </c>
      <c r="F389">
        <v>4</v>
      </c>
    </row>
    <row r="390" spans="1:6" x14ac:dyDescent="0.2">
      <c r="A390" t="s">
        <v>399</v>
      </c>
      <c r="B390">
        <v>35</v>
      </c>
      <c r="C390">
        <v>70</v>
      </c>
      <c r="D390" t="s">
        <v>321</v>
      </c>
      <c r="E390">
        <v>3</v>
      </c>
      <c r="F390">
        <v>3</v>
      </c>
    </row>
    <row r="391" spans="1:6" x14ac:dyDescent="0.2">
      <c r="A391" t="s">
        <v>400</v>
      </c>
      <c r="B391">
        <v>35</v>
      </c>
      <c r="C391">
        <v>70</v>
      </c>
      <c r="D391" t="s">
        <v>280</v>
      </c>
      <c r="E391">
        <v>3</v>
      </c>
      <c r="F391">
        <v>4</v>
      </c>
    </row>
    <row r="392" spans="1:6" x14ac:dyDescent="0.2">
      <c r="A392" t="s">
        <v>401</v>
      </c>
      <c r="B392">
        <v>35</v>
      </c>
      <c r="C392">
        <v>70</v>
      </c>
      <c r="D392" t="s">
        <v>269</v>
      </c>
      <c r="E392">
        <v>3</v>
      </c>
      <c r="F392">
        <v>5</v>
      </c>
    </row>
    <row r="393" spans="1:6" x14ac:dyDescent="0.2">
      <c r="A393" t="s">
        <v>402</v>
      </c>
      <c r="B393">
        <v>35</v>
      </c>
      <c r="C393">
        <v>70</v>
      </c>
      <c r="D393" t="s">
        <v>258</v>
      </c>
      <c r="E393">
        <v>4</v>
      </c>
      <c r="F393">
        <v>5</v>
      </c>
    </row>
    <row r="394" spans="1:6" x14ac:dyDescent="0.2">
      <c r="A394" t="s">
        <v>403</v>
      </c>
      <c r="B394">
        <v>35</v>
      </c>
      <c r="C394">
        <v>70</v>
      </c>
      <c r="D394" t="s">
        <v>362</v>
      </c>
      <c r="E394">
        <v>2</v>
      </c>
      <c r="F394">
        <v>2</v>
      </c>
    </row>
    <row r="395" spans="1:6" x14ac:dyDescent="0.2">
      <c r="A395" t="s">
        <v>404</v>
      </c>
      <c r="B395">
        <v>35</v>
      </c>
      <c r="C395">
        <v>70</v>
      </c>
      <c r="D395" t="s">
        <v>306</v>
      </c>
      <c r="E395">
        <v>2</v>
      </c>
      <c r="F395">
        <v>3</v>
      </c>
    </row>
    <row r="396" spans="1:6" x14ac:dyDescent="0.2">
      <c r="A396" t="s">
        <v>405</v>
      </c>
      <c r="B396">
        <v>35</v>
      </c>
      <c r="C396">
        <v>70</v>
      </c>
      <c r="D396" t="s">
        <v>325</v>
      </c>
      <c r="E396">
        <v>2</v>
      </c>
      <c r="F396">
        <v>3</v>
      </c>
    </row>
    <row r="397" spans="1:6" x14ac:dyDescent="0.2">
      <c r="A397" t="s">
        <v>406</v>
      </c>
      <c r="B397">
        <v>35</v>
      </c>
      <c r="C397">
        <v>70</v>
      </c>
      <c r="D397" t="s">
        <v>285</v>
      </c>
      <c r="E397">
        <v>2</v>
      </c>
      <c r="F397">
        <v>4</v>
      </c>
    </row>
    <row r="398" spans="1:6" x14ac:dyDescent="0.2">
      <c r="A398" t="s">
        <v>407</v>
      </c>
      <c r="B398">
        <v>35</v>
      </c>
      <c r="C398">
        <v>70</v>
      </c>
      <c r="D398" t="s">
        <v>351</v>
      </c>
      <c r="E398">
        <v>0</v>
      </c>
      <c r="F398">
        <v>2</v>
      </c>
    </row>
    <row r="399" spans="1:6" x14ac:dyDescent="0.2">
      <c r="A399" t="s">
        <v>408</v>
      </c>
      <c r="B399">
        <v>35</v>
      </c>
      <c r="C399">
        <v>70</v>
      </c>
      <c r="D399" t="s">
        <v>268</v>
      </c>
      <c r="E399">
        <v>4</v>
      </c>
      <c r="F399">
        <v>5</v>
      </c>
    </row>
    <row r="400" spans="1:6" x14ac:dyDescent="0.2">
      <c r="A400" t="s">
        <v>409</v>
      </c>
      <c r="B400">
        <v>35</v>
      </c>
      <c r="C400">
        <v>70</v>
      </c>
      <c r="D400" t="s">
        <v>288</v>
      </c>
      <c r="E400">
        <v>0</v>
      </c>
      <c r="F400">
        <v>4</v>
      </c>
    </row>
    <row r="401" spans="1:6" x14ac:dyDescent="0.2">
      <c r="A401" t="s">
        <v>410</v>
      </c>
      <c r="B401">
        <v>35</v>
      </c>
      <c r="C401">
        <v>70</v>
      </c>
      <c r="D401" t="s">
        <v>250</v>
      </c>
      <c r="E401">
        <v>2</v>
      </c>
      <c r="F401">
        <v>5</v>
      </c>
    </row>
    <row r="402" spans="1:6" x14ac:dyDescent="0.2">
      <c r="A402" t="s">
        <v>411</v>
      </c>
      <c r="B402">
        <v>35</v>
      </c>
      <c r="C402">
        <v>70</v>
      </c>
      <c r="D402" t="s">
        <v>345</v>
      </c>
      <c r="E402">
        <v>2</v>
      </c>
      <c r="F402">
        <v>2</v>
      </c>
    </row>
    <row r="403" spans="1:6" x14ac:dyDescent="0.2">
      <c r="A403" t="s">
        <v>412</v>
      </c>
      <c r="B403">
        <v>35</v>
      </c>
      <c r="C403">
        <v>70</v>
      </c>
      <c r="D403" t="s">
        <v>271</v>
      </c>
      <c r="E403">
        <v>4</v>
      </c>
      <c r="F403">
        <v>5</v>
      </c>
    </row>
    <row r="404" spans="1:6" x14ac:dyDescent="0.2">
      <c r="A404" t="s">
        <v>413</v>
      </c>
      <c r="B404">
        <v>35</v>
      </c>
      <c r="C404">
        <v>70</v>
      </c>
      <c r="D404" t="s">
        <v>312</v>
      </c>
      <c r="E404">
        <v>3</v>
      </c>
      <c r="F404">
        <v>3</v>
      </c>
    </row>
    <row r="405" spans="1:6" x14ac:dyDescent="0.2">
      <c r="A405" t="s">
        <v>414</v>
      </c>
      <c r="B405">
        <v>35</v>
      </c>
      <c r="C405">
        <v>70</v>
      </c>
      <c r="D405" t="s">
        <v>278</v>
      </c>
      <c r="E405">
        <v>3</v>
      </c>
      <c r="F405">
        <v>4</v>
      </c>
    </row>
    <row r="406" spans="1:6" x14ac:dyDescent="0.2">
      <c r="A406" t="s">
        <v>415</v>
      </c>
      <c r="B406">
        <v>35</v>
      </c>
      <c r="C406">
        <v>70</v>
      </c>
      <c r="D406" t="s">
        <v>284</v>
      </c>
      <c r="E406">
        <v>6</v>
      </c>
      <c r="F406">
        <v>4</v>
      </c>
    </row>
    <row r="407" spans="1:6" x14ac:dyDescent="0.2">
      <c r="A407" t="s">
        <v>416</v>
      </c>
      <c r="B407">
        <v>35</v>
      </c>
      <c r="C407">
        <v>70</v>
      </c>
      <c r="D407" t="s">
        <v>297</v>
      </c>
      <c r="E407">
        <v>6</v>
      </c>
      <c r="F407">
        <v>4</v>
      </c>
    </row>
    <row r="408" spans="1:6" x14ac:dyDescent="0.2">
      <c r="A408" t="s">
        <v>417</v>
      </c>
      <c r="B408">
        <v>35</v>
      </c>
      <c r="C408">
        <v>70</v>
      </c>
      <c r="D408" t="s">
        <v>330</v>
      </c>
      <c r="E408">
        <v>5</v>
      </c>
      <c r="F408">
        <v>3</v>
      </c>
    </row>
    <row r="409" spans="1:6" x14ac:dyDescent="0.2">
      <c r="A409" t="s">
        <v>418</v>
      </c>
      <c r="B409">
        <v>35</v>
      </c>
      <c r="C409">
        <v>70</v>
      </c>
      <c r="D409" t="s">
        <v>174</v>
      </c>
      <c r="E409">
        <v>0</v>
      </c>
      <c r="F409">
        <v>9</v>
      </c>
    </row>
    <row r="410" spans="1:6" x14ac:dyDescent="0.2">
      <c r="A410" t="s">
        <v>419</v>
      </c>
      <c r="B410">
        <v>35</v>
      </c>
      <c r="C410">
        <v>70</v>
      </c>
      <c r="D410" t="s">
        <v>246</v>
      </c>
      <c r="E410">
        <v>2</v>
      </c>
      <c r="F410">
        <v>6</v>
      </c>
    </row>
    <row r="411" spans="1:6" x14ac:dyDescent="0.2">
      <c r="A411" t="s">
        <v>420</v>
      </c>
      <c r="B411">
        <v>35</v>
      </c>
      <c r="C411">
        <v>70</v>
      </c>
      <c r="D411" t="s">
        <v>261</v>
      </c>
      <c r="E411">
        <v>5</v>
      </c>
      <c r="F411">
        <v>5</v>
      </c>
    </row>
    <row r="412" spans="1:6" x14ac:dyDescent="0.2">
      <c r="A412" t="s">
        <v>421</v>
      </c>
      <c r="B412">
        <v>35</v>
      </c>
      <c r="C412">
        <v>70</v>
      </c>
      <c r="D412" t="s">
        <v>307</v>
      </c>
      <c r="E412">
        <v>5</v>
      </c>
      <c r="F412">
        <v>3</v>
      </c>
    </row>
    <row r="413" spans="1:6" x14ac:dyDescent="0.2">
      <c r="A413" t="s">
        <v>422</v>
      </c>
      <c r="B413">
        <v>35</v>
      </c>
      <c r="C413">
        <v>70</v>
      </c>
      <c r="D413" t="s">
        <v>173</v>
      </c>
      <c r="E413">
        <v>4</v>
      </c>
      <c r="F413">
        <v>9</v>
      </c>
    </row>
    <row r="414" spans="1:6" x14ac:dyDescent="0.2">
      <c r="A414" t="s">
        <v>423</v>
      </c>
      <c r="B414">
        <v>36</v>
      </c>
      <c r="C414">
        <v>71</v>
      </c>
      <c r="D414" t="s">
        <v>235</v>
      </c>
      <c r="E414">
        <v>11</v>
      </c>
      <c r="F414">
        <v>7</v>
      </c>
    </row>
    <row r="415" spans="1:6" x14ac:dyDescent="0.2">
      <c r="A415" t="s">
        <v>424</v>
      </c>
      <c r="B415">
        <v>36</v>
      </c>
      <c r="C415">
        <v>71</v>
      </c>
      <c r="D415" t="s">
        <v>321</v>
      </c>
      <c r="E415">
        <v>9</v>
      </c>
      <c r="F415">
        <v>4</v>
      </c>
    </row>
    <row r="416" spans="1:6" x14ac:dyDescent="0.2">
      <c r="A416" t="s">
        <v>425</v>
      </c>
      <c r="B416">
        <v>36</v>
      </c>
      <c r="C416">
        <v>71</v>
      </c>
      <c r="D416" t="s">
        <v>375</v>
      </c>
      <c r="E416">
        <v>9</v>
      </c>
      <c r="F416">
        <v>2</v>
      </c>
    </row>
    <row r="417" spans="1:6" x14ac:dyDescent="0.2">
      <c r="A417" t="s">
        <v>426</v>
      </c>
      <c r="B417">
        <v>36</v>
      </c>
      <c r="C417">
        <v>71</v>
      </c>
      <c r="D417" t="s">
        <v>275</v>
      </c>
      <c r="E417">
        <v>7</v>
      </c>
      <c r="F417">
        <v>5</v>
      </c>
    </row>
    <row r="418" spans="1:6" x14ac:dyDescent="0.2">
      <c r="A418" t="s">
        <v>427</v>
      </c>
      <c r="B418">
        <v>36</v>
      </c>
      <c r="C418">
        <v>71</v>
      </c>
      <c r="D418" t="s">
        <v>350</v>
      </c>
      <c r="E418">
        <v>9</v>
      </c>
      <c r="F418">
        <v>3</v>
      </c>
    </row>
    <row r="419" spans="1:6" x14ac:dyDescent="0.2">
      <c r="A419" t="s">
        <v>428</v>
      </c>
      <c r="B419">
        <v>36</v>
      </c>
      <c r="C419">
        <v>71</v>
      </c>
      <c r="D419" t="s">
        <v>318</v>
      </c>
      <c r="E419">
        <v>11</v>
      </c>
      <c r="F419">
        <v>4</v>
      </c>
    </row>
    <row r="420" spans="1:6" x14ac:dyDescent="0.2">
      <c r="A420" t="s">
        <v>429</v>
      </c>
      <c r="B420">
        <v>36</v>
      </c>
      <c r="C420">
        <v>71</v>
      </c>
      <c r="D420" t="s">
        <v>233</v>
      </c>
      <c r="E420">
        <v>14</v>
      </c>
      <c r="F420">
        <v>7</v>
      </c>
    </row>
    <row r="421" spans="1:6" x14ac:dyDescent="0.2">
      <c r="A421" t="s">
        <v>430</v>
      </c>
      <c r="B421">
        <v>36</v>
      </c>
      <c r="C421">
        <v>71</v>
      </c>
      <c r="D421" t="s">
        <v>284</v>
      </c>
      <c r="E421">
        <v>11</v>
      </c>
      <c r="F421">
        <v>5</v>
      </c>
    </row>
    <row r="422" spans="1:6" x14ac:dyDescent="0.2">
      <c r="A422" t="s">
        <v>431</v>
      </c>
      <c r="B422">
        <v>36</v>
      </c>
      <c r="C422">
        <v>71</v>
      </c>
      <c r="D422" t="s">
        <v>337</v>
      </c>
      <c r="E422">
        <v>16</v>
      </c>
      <c r="F422">
        <v>3</v>
      </c>
    </row>
    <row r="423" spans="1:6" x14ac:dyDescent="0.2">
      <c r="A423" t="s">
        <v>432</v>
      </c>
      <c r="B423">
        <v>36</v>
      </c>
      <c r="C423">
        <v>71</v>
      </c>
      <c r="D423" t="s">
        <v>328</v>
      </c>
      <c r="E423">
        <v>11</v>
      </c>
      <c r="F423">
        <v>4</v>
      </c>
    </row>
    <row r="424" spans="1:6" x14ac:dyDescent="0.2">
      <c r="A424" t="s">
        <v>433</v>
      </c>
      <c r="B424">
        <v>36</v>
      </c>
      <c r="C424">
        <v>71</v>
      </c>
      <c r="D424" t="s">
        <v>276</v>
      </c>
      <c r="E424">
        <v>13</v>
      </c>
      <c r="F424">
        <v>5</v>
      </c>
    </row>
    <row r="425" spans="1:6" x14ac:dyDescent="0.2">
      <c r="A425" t="s">
        <v>434</v>
      </c>
      <c r="B425">
        <v>36</v>
      </c>
      <c r="C425">
        <v>71</v>
      </c>
      <c r="D425" t="s">
        <v>303</v>
      </c>
      <c r="E425">
        <v>8</v>
      </c>
      <c r="F425">
        <v>4</v>
      </c>
    </row>
    <row r="426" spans="1:6" x14ac:dyDescent="0.2">
      <c r="A426" t="s">
        <v>435</v>
      </c>
      <c r="B426">
        <v>36</v>
      </c>
      <c r="C426">
        <v>71</v>
      </c>
      <c r="D426" t="s">
        <v>319</v>
      </c>
      <c r="E426">
        <v>10</v>
      </c>
      <c r="F426">
        <v>4</v>
      </c>
    </row>
    <row r="427" spans="1:6" x14ac:dyDescent="0.2">
      <c r="A427" t="s">
        <v>436</v>
      </c>
      <c r="B427">
        <v>36</v>
      </c>
      <c r="C427">
        <v>71</v>
      </c>
      <c r="D427" t="s">
        <v>303</v>
      </c>
      <c r="E427">
        <v>5</v>
      </c>
      <c r="F427">
        <v>4</v>
      </c>
    </row>
    <row r="428" spans="1:6" x14ac:dyDescent="0.2">
      <c r="A428" t="s">
        <v>437</v>
      </c>
      <c r="B428">
        <v>36</v>
      </c>
      <c r="C428">
        <v>71</v>
      </c>
      <c r="D428" t="s">
        <v>243</v>
      </c>
      <c r="E428">
        <v>11</v>
      </c>
      <c r="F428">
        <v>7</v>
      </c>
    </row>
    <row r="429" spans="1:6" x14ac:dyDescent="0.2">
      <c r="A429" t="s">
        <v>438</v>
      </c>
      <c r="B429">
        <v>36</v>
      </c>
      <c r="C429">
        <v>71</v>
      </c>
      <c r="D429" t="s">
        <v>363</v>
      </c>
      <c r="E429">
        <v>15</v>
      </c>
      <c r="F429">
        <v>3</v>
      </c>
    </row>
    <row r="430" spans="1:6" x14ac:dyDescent="0.2">
      <c r="A430" t="s">
        <v>439</v>
      </c>
      <c r="B430">
        <v>36</v>
      </c>
      <c r="C430">
        <v>71</v>
      </c>
      <c r="D430" t="s">
        <v>318</v>
      </c>
      <c r="E430">
        <v>8</v>
      </c>
      <c r="F430">
        <v>4</v>
      </c>
    </row>
    <row r="431" spans="1:6" x14ac:dyDescent="0.2">
      <c r="A431" t="s">
        <v>440</v>
      </c>
      <c r="B431">
        <v>36</v>
      </c>
      <c r="C431">
        <v>71</v>
      </c>
      <c r="D431" t="s">
        <v>283</v>
      </c>
      <c r="E431">
        <v>9</v>
      </c>
      <c r="F431">
        <v>5</v>
      </c>
    </row>
    <row r="432" spans="1:6" x14ac:dyDescent="0.2">
      <c r="A432" t="s">
        <v>441</v>
      </c>
      <c r="B432">
        <v>36</v>
      </c>
      <c r="C432">
        <v>71</v>
      </c>
      <c r="D432" t="s">
        <v>346</v>
      </c>
      <c r="E432">
        <v>14</v>
      </c>
      <c r="F432">
        <v>3</v>
      </c>
    </row>
    <row r="433" spans="1:6" x14ac:dyDescent="0.2">
      <c r="A433" t="s">
        <v>442</v>
      </c>
      <c r="B433">
        <v>36</v>
      </c>
      <c r="C433">
        <v>71</v>
      </c>
      <c r="D433" t="s">
        <v>362</v>
      </c>
      <c r="E433">
        <v>4</v>
      </c>
      <c r="F433">
        <v>3</v>
      </c>
    </row>
    <row r="434" spans="1:6" x14ac:dyDescent="0.2">
      <c r="A434" t="s">
        <v>443</v>
      </c>
      <c r="B434">
        <v>36</v>
      </c>
      <c r="C434">
        <v>71</v>
      </c>
      <c r="D434" t="s">
        <v>326</v>
      </c>
      <c r="E434">
        <v>11</v>
      </c>
      <c r="F434">
        <v>4</v>
      </c>
    </row>
    <row r="435" spans="1:6" x14ac:dyDescent="0.2">
      <c r="A435" t="s">
        <v>444</v>
      </c>
      <c r="B435">
        <v>36</v>
      </c>
      <c r="C435">
        <v>71</v>
      </c>
      <c r="D435" t="s">
        <v>371</v>
      </c>
      <c r="E435">
        <v>13</v>
      </c>
      <c r="F435">
        <v>2</v>
      </c>
    </row>
    <row r="436" spans="1:6" x14ac:dyDescent="0.2">
      <c r="A436" t="s">
        <v>445</v>
      </c>
      <c r="B436">
        <v>36</v>
      </c>
      <c r="C436">
        <v>71</v>
      </c>
      <c r="D436" t="s">
        <v>356</v>
      </c>
      <c r="E436">
        <v>8</v>
      </c>
      <c r="F436">
        <v>3</v>
      </c>
    </row>
    <row r="437" spans="1:6" x14ac:dyDescent="0.2">
      <c r="A437" t="s">
        <v>446</v>
      </c>
      <c r="B437">
        <v>36</v>
      </c>
      <c r="C437">
        <v>71</v>
      </c>
      <c r="D437" t="s">
        <v>380</v>
      </c>
      <c r="E437">
        <v>10</v>
      </c>
      <c r="F437">
        <v>2</v>
      </c>
    </row>
    <row r="438" spans="1:6" x14ac:dyDescent="0.2">
      <c r="A438" t="s">
        <v>447</v>
      </c>
      <c r="B438">
        <v>36</v>
      </c>
      <c r="C438">
        <v>71</v>
      </c>
      <c r="D438" t="s">
        <v>277</v>
      </c>
      <c r="E438">
        <v>12</v>
      </c>
      <c r="F438">
        <v>5</v>
      </c>
    </row>
    <row r="439" spans="1:6" x14ac:dyDescent="0.2">
      <c r="A439" t="s">
        <v>448</v>
      </c>
      <c r="B439">
        <v>36</v>
      </c>
      <c r="C439">
        <v>71</v>
      </c>
      <c r="D439" t="s">
        <v>308</v>
      </c>
      <c r="E439">
        <v>11</v>
      </c>
      <c r="F439">
        <v>4</v>
      </c>
    </row>
    <row r="440" spans="1:6" x14ac:dyDescent="0.2">
      <c r="A440" t="s">
        <v>449</v>
      </c>
      <c r="B440">
        <v>36</v>
      </c>
      <c r="C440">
        <v>71</v>
      </c>
      <c r="D440" t="s">
        <v>374</v>
      </c>
      <c r="E440">
        <v>14</v>
      </c>
      <c r="F440">
        <v>2</v>
      </c>
    </row>
    <row r="441" spans="1:6" x14ac:dyDescent="0.2">
      <c r="A441" t="s">
        <v>450</v>
      </c>
      <c r="B441">
        <v>36</v>
      </c>
      <c r="C441">
        <v>71</v>
      </c>
      <c r="D441" t="s">
        <v>270</v>
      </c>
      <c r="E441">
        <v>10</v>
      </c>
      <c r="F441">
        <v>6</v>
      </c>
    </row>
    <row r="442" spans="1:6" x14ac:dyDescent="0.2">
      <c r="A442" t="s">
        <v>451</v>
      </c>
      <c r="B442">
        <v>36</v>
      </c>
      <c r="C442">
        <v>71</v>
      </c>
      <c r="D442" t="s">
        <v>370</v>
      </c>
      <c r="E442">
        <v>7</v>
      </c>
      <c r="F442">
        <v>2</v>
      </c>
    </row>
    <row r="443" spans="1:6" x14ac:dyDescent="0.2">
      <c r="A443" t="s">
        <v>452</v>
      </c>
      <c r="B443">
        <v>36</v>
      </c>
      <c r="C443">
        <v>71</v>
      </c>
      <c r="D443" t="s">
        <v>347</v>
      </c>
      <c r="E443">
        <v>12</v>
      </c>
      <c r="F443">
        <v>3</v>
      </c>
    </row>
    <row r="444" spans="1:6" x14ac:dyDescent="0.2">
      <c r="A444" t="s">
        <v>453</v>
      </c>
      <c r="B444">
        <v>36</v>
      </c>
      <c r="C444">
        <v>71</v>
      </c>
      <c r="D444" t="s">
        <v>339</v>
      </c>
      <c r="E444">
        <v>8</v>
      </c>
      <c r="F444">
        <v>3</v>
      </c>
    </row>
    <row r="445" spans="1:6" x14ac:dyDescent="0.2">
      <c r="A445" t="s">
        <v>454</v>
      </c>
      <c r="B445">
        <v>36</v>
      </c>
      <c r="C445">
        <v>71</v>
      </c>
      <c r="D445" t="s">
        <v>316</v>
      </c>
      <c r="E445">
        <v>10</v>
      </c>
      <c r="F445">
        <v>4</v>
      </c>
    </row>
    <row r="446" spans="1:6" x14ac:dyDescent="0.2">
      <c r="A446" t="s">
        <v>455</v>
      </c>
      <c r="B446">
        <v>37</v>
      </c>
      <c r="C446">
        <v>72</v>
      </c>
      <c r="D446" t="s">
        <v>359</v>
      </c>
      <c r="E446">
        <v>7</v>
      </c>
      <c r="F446">
        <v>4</v>
      </c>
    </row>
    <row r="447" spans="1:6" x14ac:dyDescent="0.2">
      <c r="A447" t="s">
        <v>456</v>
      </c>
      <c r="B447">
        <v>37</v>
      </c>
      <c r="C447">
        <v>72</v>
      </c>
      <c r="D447" t="s">
        <v>416</v>
      </c>
      <c r="E447">
        <v>2</v>
      </c>
      <c r="F447">
        <v>2</v>
      </c>
    </row>
    <row r="448" spans="1:6" x14ac:dyDescent="0.2">
      <c r="A448" t="s">
        <v>457</v>
      </c>
      <c r="B448">
        <v>37</v>
      </c>
      <c r="C448">
        <v>72</v>
      </c>
      <c r="D448" t="s">
        <v>331</v>
      </c>
      <c r="E448">
        <v>4</v>
      </c>
      <c r="F448">
        <v>4</v>
      </c>
    </row>
    <row r="449" spans="1:6" x14ac:dyDescent="0.2">
      <c r="A449" t="s">
        <v>458</v>
      </c>
      <c r="B449">
        <v>37</v>
      </c>
      <c r="C449">
        <v>72</v>
      </c>
      <c r="D449" t="s">
        <v>340</v>
      </c>
      <c r="E449">
        <v>4</v>
      </c>
      <c r="F449">
        <v>4</v>
      </c>
    </row>
    <row r="450" spans="1:6" x14ac:dyDescent="0.2">
      <c r="A450" t="s">
        <v>459</v>
      </c>
      <c r="B450">
        <v>37</v>
      </c>
      <c r="C450">
        <v>72</v>
      </c>
      <c r="D450" t="s">
        <v>286</v>
      </c>
      <c r="E450">
        <v>10</v>
      </c>
      <c r="F450">
        <v>6</v>
      </c>
    </row>
    <row r="451" spans="1:6" x14ac:dyDescent="0.2">
      <c r="A451" t="s">
        <v>460</v>
      </c>
      <c r="B451">
        <v>37</v>
      </c>
      <c r="C451">
        <v>72</v>
      </c>
      <c r="D451" t="s">
        <v>360</v>
      </c>
      <c r="E451">
        <v>5</v>
      </c>
      <c r="F451">
        <v>4</v>
      </c>
    </row>
    <row r="452" spans="1:6" x14ac:dyDescent="0.2">
      <c r="A452" t="s">
        <v>461</v>
      </c>
      <c r="B452">
        <v>37</v>
      </c>
      <c r="C452">
        <v>72</v>
      </c>
      <c r="D452" t="s">
        <v>281</v>
      </c>
      <c r="E452">
        <v>9</v>
      </c>
      <c r="F452">
        <v>6</v>
      </c>
    </row>
    <row r="453" spans="1:6" x14ac:dyDescent="0.2">
      <c r="A453" t="s">
        <v>462</v>
      </c>
      <c r="B453">
        <v>37</v>
      </c>
      <c r="C453">
        <v>72</v>
      </c>
      <c r="D453" t="s">
        <v>419</v>
      </c>
      <c r="E453">
        <v>6</v>
      </c>
      <c r="F453">
        <v>2</v>
      </c>
    </row>
    <row r="454" spans="1:6" x14ac:dyDescent="0.2">
      <c r="A454" t="s">
        <v>463</v>
      </c>
      <c r="B454">
        <v>37</v>
      </c>
      <c r="C454">
        <v>72</v>
      </c>
      <c r="D454" t="s">
        <v>328</v>
      </c>
      <c r="E454">
        <v>6</v>
      </c>
      <c r="F454">
        <v>5</v>
      </c>
    </row>
    <row r="455" spans="1:6" x14ac:dyDescent="0.2">
      <c r="A455" t="s">
        <v>464</v>
      </c>
      <c r="B455">
        <v>37</v>
      </c>
      <c r="C455">
        <v>72</v>
      </c>
      <c r="D455" t="s">
        <v>351</v>
      </c>
      <c r="E455">
        <v>5</v>
      </c>
      <c r="F455">
        <v>4</v>
      </c>
    </row>
    <row r="456" spans="1:6" x14ac:dyDescent="0.2">
      <c r="A456" t="s">
        <v>465</v>
      </c>
      <c r="B456">
        <v>37</v>
      </c>
      <c r="C456">
        <v>72</v>
      </c>
      <c r="D456" t="s">
        <v>370</v>
      </c>
      <c r="E456">
        <v>8</v>
      </c>
      <c r="F456">
        <v>3</v>
      </c>
    </row>
    <row r="457" spans="1:6" x14ac:dyDescent="0.2">
      <c r="A457" t="s">
        <v>466</v>
      </c>
      <c r="B457">
        <v>37</v>
      </c>
      <c r="C457">
        <v>72</v>
      </c>
      <c r="D457" t="s">
        <v>330</v>
      </c>
      <c r="E457">
        <v>8</v>
      </c>
      <c r="F457">
        <v>5</v>
      </c>
    </row>
    <row r="458" spans="1:6" x14ac:dyDescent="0.2">
      <c r="A458" t="s">
        <v>467</v>
      </c>
      <c r="B458">
        <v>37</v>
      </c>
      <c r="C458">
        <v>72</v>
      </c>
      <c r="D458" t="s">
        <v>383</v>
      </c>
      <c r="E458">
        <v>5</v>
      </c>
      <c r="F458">
        <v>3</v>
      </c>
    </row>
    <row r="459" spans="1:6" x14ac:dyDescent="0.2">
      <c r="A459" t="s">
        <v>468</v>
      </c>
      <c r="B459">
        <v>37</v>
      </c>
      <c r="C459">
        <v>72</v>
      </c>
      <c r="D459" t="s">
        <v>350</v>
      </c>
      <c r="E459">
        <v>4</v>
      </c>
      <c r="F459">
        <v>4</v>
      </c>
    </row>
    <row r="460" spans="1:6" x14ac:dyDescent="0.2">
      <c r="A460" t="s">
        <v>469</v>
      </c>
      <c r="B460">
        <v>37</v>
      </c>
      <c r="C460">
        <v>72</v>
      </c>
      <c r="D460" t="s">
        <v>333</v>
      </c>
      <c r="E460">
        <v>12</v>
      </c>
      <c r="F460">
        <v>4</v>
      </c>
    </row>
    <row r="461" spans="1:6" x14ac:dyDescent="0.2">
      <c r="A461" t="s">
        <v>470</v>
      </c>
      <c r="B461">
        <v>37</v>
      </c>
      <c r="C461">
        <v>72</v>
      </c>
      <c r="D461" t="s">
        <v>322</v>
      </c>
      <c r="E461">
        <v>2</v>
      </c>
      <c r="F461">
        <v>5</v>
      </c>
    </row>
    <row r="462" spans="1:6" x14ac:dyDescent="0.2">
      <c r="A462" t="s">
        <v>471</v>
      </c>
      <c r="B462">
        <v>37</v>
      </c>
      <c r="C462">
        <v>72</v>
      </c>
      <c r="D462" t="s">
        <v>318</v>
      </c>
      <c r="E462">
        <v>8</v>
      </c>
      <c r="F462">
        <v>5</v>
      </c>
    </row>
    <row r="463" spans="1:6" x14ac:dyDescent="0.2">
      <c r="A463" t="s">
        <v>472</v>
      </c>
      <c r="B463">
        <v>37</v>
      </c>
      <c r="C463">
        <v>72</v>
      </c>
      <c r="D463" t="s">
        <v>353</v>
      </c>
      <c r="E463">
        <v>2</v>
      </c>
      <c r="F463">
        <v>4</v>
      </c>
    </row>
    <row r="464" spans="1:6" x14ac:dyDescent="0.2">
      <c r="A464" t="s">
        <v>473</v>
      </c>
      <c r="B464">
        <v>37</v>
      </c>
      <c r="C464">
        <v>72</v>
      </c>
      <c r="D464" t="s">
        <v>412</v>
      </c>
      <c r="E464">
        <v>3</v>
      </c>
      <c r="F464">
        <v>2</v>
      </c>
    </row>
    <row r="465" spans="1:6" x14ac:dyDescent="0.2">
      <c r="A465" t="s">
        <v>474</v>
      </c>
      <c r="B465">
        <v>37</v>
      </c>
      <c r="C465">
        <v>72</v>
      </c>
      <c r="D465" t="s">
        <v>350</v>
      </c>
      <c r="E465">
        <v>5</v>
      </c>
      <c r="F465">
        <v>4</v>
      </c>
    </row>
    <row r="466" spans="1:6" x14ac:dyDescent="0.2">
      <c r="A466" t="s">
        <v>475</v>
      </c>
      <c r="B466">
        <v>37</v>
      </c>
      <c r="C466">
        <v>72</v>
      </c>
      <c r="D466" t="s">
        <v>377</v>
      </c>
      <c r="E466">
        <v>10</v>
      </c>
      <c r="F466">
        <v>3</v>
      </c>
    </row>
    <row r="467" spans="1:6" x14ac:dyDescent="0.2">
      <c r="A467" t="s">
        <v>476</v>
      </c>
      <c r="B467">
        <v>37</v>
      </c>
      <c r="C467">
        <v>72</v>
      </c>
      <c r="D467" t="s">
        <v>339</v>
      </c>
      <c r="E467">
        <v>7</v>
      </c>
      <c r="F467">
        <v>4</v>
      </c>
    </row>
    <row r="468" spans="1:6" x14ac:dyDescent="0.2">
      <c r="A468" t="s">
        <v>477</v>
      </c>
      <c r="B468">
        <v>37</v>
      </c>
      <c r="C468">
        <v>72</v>
      </c>
      <c r="D468" t="s">
        <v>320</v>
      </c>
      <c r="E468">
        <v>9</v>
      </c>
      <c r="F468">
        <v>5</v>
      </c>
    </row>
    <row r="469" spans="1:6" x14ac:dyDescent="0.2">
      <c r="A469" t="s">
        <v>478</v>
      </c>
      <c r="B469">
        <v>37</v>
      </c>
      <c r="C469">
        <v>72</v>
      </c>
      <c r="D469" t="s">
        <v>385</v>
      </c>
      <c r="E469">
        <v>6</v>
      </c>
      <c r="F469">
        <v>3</v>
      </c>
    </row>
    <row r="470" spans="1:6" x14ac:dyDescent="0.2">
      <c r="A470" t="s">
        <v>479</v>
      </c>
      <c r="B470">
        <v>37</v>
      </c>
      <c r="C470">
        <v>72</v>
      </c>
      <c r="D470" t="s">
        <v>330</v>
      </c>
      <c r="E470">
        <v>12</v>
      </c>
      <c r="F470">
        <v>5</v>
      </c>
    </row>
    <row r="471" spans="1:6" x14ac:dyDescent="0.2">
      <c r="A471" t="s">
        <v>480</v>
      </c>
      <c r="B471">
        <v>37</v>
      </c>
      <c r="C471">
        <v>72</v>
      </c>
      <c r="D471" t="s">
        <v>386</v>
      </c>
      <c r="E471">
        <v>9</v>
      </c>
      <c r="F471">
        <v>3</v>
      </c>
    </row>
    <row r="472" spans="1:6" x14ac:dyDescent="0.2">
      <c r="A472" t="s">
        <v>481</v>
      </c>
      <c r="B472">
        <v>37</v>
      </c>
      <c r="C472">
        <v>72</v>
      </c>
      <c r="D472" t="s">
        <v>305</v>
      </c>
      <c r="E472">
        <v>5</v>
      </c>
      <c r="F472">
        <v>5</v>
      </c>
    </row>
    <row r="473" spans="1:6" x14ac:dyDescent="0.2">
      <c r="A473" t="s">
        <v>482</v>
      </c>
      <c r="B473">
        <v>37</v>
      </c>
      <c r="C473">
        <v>72</v>
      </c>
      <c r="D473" t="s">
        <v>313</v>
      </c>
      <c r="E473">
        <v>5</v>
      </c>
      <c r="F473">
        <v>5</v>
      </c>
    </row>
    <row r="474" spans="1:6" x14ac:dyDescent="0.2">
      <c r="A474" t="s">
        <v>483</v>
      </c>
      <c r="B474">
        <v>37</v>
      </c>
      <c r="C474">
        <v>72</v>
      </c>
      <c r="D474" t="s">
        <v>328</v>
      </c>
      <c r="E474">
        <v>6</v>
      </c>
      <c r="F474">
        <v>5</v>
      </c>
    </row>
    <row r="475" spans="1:6" x14ac:dyDescent="0.2">
      <c r="A475" t="s">
        <v>484</v>
      </c>
      <c r="B475">
        <v>37</v>
      </c>
      <c r="C475">
        <v>72</v>
      </c>
      <c r="D475" t="s">
        <v>337</v>
      </c>
      <c r="E475">
        <v>8</v>
      </c>
      <c r="F475">
        <v>4</v>
      </c>
    </row>
    <row r="476" spans="1:6" x14ac:dyDescent="0.2">
      <c r="A476" t="s">
        <v>485</v>
      </c>
      <c r="B476">
        <v>37</v>
      </c>
      <c r="C476">
        <v>72</v>
      </c>
      <c r="D476" t="s">
        <v>294</v>
      </c>
      <c r="E476">
        <v>3</v>
      </c>
      <c r="F476">
        <v>6</v>
      </c>
    </row>
    <row r="477" spans="1:6" x14ac:dyDescent="0.2">
      <c r="A477" t="s">
        <v>486</v>
      </c>
      <c r="B477">
        <v>37</v>
      </c>
      <c r="C477">
        <v>72</v>
      </c>
      <c r="D477" t="s">
        <v>230</v>
      </c>
      <c r="E477">
        <v>6</v>
      </c>
      <c r="F477">
        <v>8</v>
      </c>
    </row>
    <row r="478" spans="1:6" x14ac:dyDescent="0.2">
      <c r="A478" t="s">
        <v>487</v>
      </c>
      <c r="B478">
        <v>37</v>
      </c>
      <c r="C478">
        <v>72</v>
      </c>
      <c r="D478" t="s">
        <v>363</v>
      </c>
      <c r="E478">
        <v>16</v>
      </c>
      <c r="F478">
        <v>4</v>
      </c>
    </row>
    <row r="479" spans="1:6" x14ac:dyDescent="0.2">
      <c r="A479" t="s">
        <v>488</v>
      </c>
      <c r="B479">
        <v>38</v>
      </c>
      <c r="C479">
        <v>73</v>
      </c>
      <c r="D479" t="s">
        <v>340</v>
      </c>
      <c r="E479">
        <v>10</v>
      </c>
      <c r="F479">
        <v>5</v>
      </c>
    </row>
    <row r="480" spans="1:6" x14ac:dyDescent="0.2">
      <c r="A480" t="s">
        <v>489</v>
      </c>
      <c r="B480">
        <v>38</v>
      </c>
      <c r="C480">
        <v>73</v>
      </c>
      <c r="D480" t="s">
        <v>384</v>
      </c>
      <c r="E480">
        <v>2</v>
      </c>
      <c r="F480">
        <v>4</v>
      </c>
    </row>
    <row r="481" spans="1:6" x14ac:dyDescent="0.2">
      <c r="A481" t="s">
        <v>490</v>
      </c>
      <c r="B481">
        <v>38</v>
      </c>
      <c r="C481">
        <v>73</v>
      </c>
      <c r="D481" t="s">
        <v>346</v>
      </c>
      <c r="E481">
        <v>10</v>
      </c>
      <c r="F481">
        <v>5</v>
      </c>
    </row>
    <row r="482" spans="1:6" x14ac:dyDescent="0.2">
      <c r="A482" t="s">
        <v>491</v>
      </c>
      <c r="B482">
        <v>38</v>
      </c>
      <c r="C482">
        <v>73</v>
      </c>
      <c r="D482" t="s">
        <v>338</v>
      </c>
      <c r="E482">
        <v>5</v>
      </c>
      <c r="F482">
        <v>5</v>
      </c>
    </row>
    <row r="483" spans="1:6" x14ac:dyDescent="0.2">
      <c r="A483" t="s">
        <v>492</v>
      </c>
      <c r="B483">
        <v>38</v>
      </c>
      <c r="C483">
        <v>73</v>
      </c>
      <c r="D483" t="s">
        <v>378</v>
      </c>
      <c r="E483">
        <v>7</v>
      </c>
      <c r="F483">
        <v>4</v>
      </c>
    </row>
    <row r="484" spans="1:6" x14ac:dyDescent="0.2">
      <c r="A484" t="s">
        <v>493</v>
      </c>
      <c r="B484">
        <v>38</v>
      </c>
      <c r="C484">
        <v>73</v>
      </c>
      <c r="D484" t="s">
        <v>294</v>
      </c>
      <c r="E484">
        <v>8</v>
      </c>
      <c r="F484">
        <v>7</v>
      </c>
    </row>
    <row r="485" spans="1:6" x14ac:dyDescent="0.2">
      <c r="A485" t="s">
        <v>494</v>
      </c>
      <c r="B485">
        <v>38</v>
      </c>
      <c r="C485">
        <v>73</v>
      </c>
      <c r="D485" t="s">
        <v>334</v>
      </c>
      <c r="E485">
        <v>7</v>
      </c>
      <c r="F485">
        <v>5</v>
      </c>
    </row>
    <row r="486" spans="1:6" x14ac:dyDescent="0.2">
      <c r="A486" t="s">
        <v>495</v>
      </c>
      <c r="B486">
        <v>38</v>
      </c>
      <c r="C486">
        <v>73</v>
      </c>
      <c r="D486" t="s">
        <v>366</v>
      </c>
      <c r="E486">
        <v>15</v>
      </c>
      <c r="F486">
        <v>4</v>
      </c>
    </row>
    <row r="487" spans="1:6" x14ac:dyDescent="0.2">
      <c r="A487" t="s">
        <v>496</v>
      </c>
      <c r="B487">
        <v>38</v>
      </c>
      <c r="C487">
        <v>73</v>
      </c>
      <c r="D487" t="s">
        <v>423</v>
      </c>
      <c r="E487">
        <v>9</v>
      </c>
      <c r="F487">
        <v>2</v>
      </c>
    </row>
    <row r="488" spans="1:6" x14ac:dyDescent="0.2">
      <c r="A488" t="s">
        <v>497</v>
      </c>
      <c r="B488">
        <v>38</v>
      </c>
      <c r="C488">
        <v>73</v>
      </c>
      <c r="D488" t="s">
        <v>325</v>
      </c>
      <c r="E488">
        <v>1</v>
      </c>
      <c r="F488">
        <v>6</v>
      </c>
    </row>
    <row r="489" spans="1:6" x14ac:dyDescent="0.2">
      <c r="A489" t="s">
        <v>498</v>
      </c>
      <c r="B489">
        <v>38</v>
      </c>
      <c r="C489">
        <v>73</v>
      </c>
      <c r="D489" t="s">
        <v>416</v>
      </c>
      <c r="E489">
        <v>6</v>
      </c>
      <c r="F489">
        <v>3</v>
      </c>
    </row>
    <row r="490" spans="1:6" x14ac:dyDescent="0.2">
      <c r="A490" t="s">
        <v>499</v>
      </c>
      <c r="B490">
        <v>38</v>
      </c>
      <c r="C490">
        <v>73</v>
      </c>
      <c r="D490" t="s">
        <v>390</v>
      </c>
      <c r="E490">
        <v>8</v>
      </c>
      <c r="F490">
        <v>3</v>
      </c>
    </row>
    <row r="491" spans="1:6" x14ac:dyDescent="0.2">
      <c r="A491" t="s">
        <v>500</v>
      </c>
      <c r="B491">
        <v>38</v>
      </c>
      <c r="C491">
        <v>73</v>
      </c>
      <c r="D491" t="s">
        <v>368</v>
      </c>
      <c r="E491">
        <v>8</v>
      </c>
      <c r="F491">
        <v>4</v>
      </c>
    </row>
    <row r="492" spans="1:6" x14ac:dyDescent="0.2">
      <c r="A492" t="s">
        <v>501</v>
      </c>
      <c r="B492">
        <v>38</v>
      </c>
      <c r="C492">
        <v>73</v>
      </c>
      <c r="D492" t="s">
        <v>360</v>
      </c>
      <c r="E492">
        <v>11</v>
      </c>
      <c r="F492">
        <v>5</v>
      </c>
    </row>
    <row r="493" spans="1:6" x14ac:dyDescent="0.2">
      <c r="A493" t="s">
        <v>502</v>
      </c>
      <c r="B493">
        <v>38</v>
      </c>
      <c r="C493">
        <v>73</v>
      </c>
      <c r="D493" t="s">
        <v>283</v>
      </c>
      <c r="E493">
        <v>7</v>
      </c>
      <c r="F493">
        <v>7</v>
      </c>
    </row>
    <row r="494" spans="1:6" x14ac:dyDescent="0.2">
      <c r="A494" t="s">
        <v>503</v>
      </c>
      <c r="B494">
        <v>38</v>
      </c>
      <c r="C494">
        <v>73</v>
      </c>
      <c r="D494" t="s">
        <v>449</v>
      </c>
      <c r="E494">
        <v>7</v>
      </c>
      <c r="F494">
        <v>2</v>
      </c>
    </row>
    <row r="495" spans="1:6" x14ac:dyDescent="0.2">
      <c r="A495" t="s">
        <v>504</v>
      </c>
      <c r="B495">
        <v>38</v>
      </c>
      <c r="C495">
        <v>73</v>
      </c>
      <c r="D495" t="s">
        <v>424</v>
      </c>
      <c r="E495">
        <v>7</v>
      </c>
      <c r="F495">
        <v>2</v>
      </c>
    </row>
    <row r="496" spans="1:6" x14ac:dyDescent="0.2">
      <c r="A496" t="s">
        <v>505</v>
      </c>
      <c r="B496">
        <v>38</v>
      </c>
      <c r="C496">
        <v>73</v>
      </c>
      <c r="D496" t="s">
        <v>390</v>
      </c>
      <c r="E496">
        <v>10</v>
      </c>
      <c r="F496">
        <v>3</v>
      </c>
    </row>
    <row r="497" spans="1:6" x14ac:dyDescent="0.2">
      <c r="A497" t="s">
        <v>506</v>
      </c>
      <c r="B497">
        <v>38</v>
      </c>
      <c r="C497">
        <v>73</v>
      </c>
      <c r="D497" t="s">
        <v>362</v>
      </c>
      <c r="E497">
        <v>9</v>
      </c>
      <c r="F497">
        <v>5</v>
      </c>
    </row>
    <row r="498" spans="1:6" x14ac:dyDescent="0.2">
      <c r="A498" t="s">
        <v>507</v>
      </c>
      <c r="B498">
        <v>38</v>
      </c>
      <c r="C498">
        <v>73</v>
      </c>
      <c r="D498" t="s">
        <v>449</v>
      </c>
      <c r="E498">
        <v>11</v>
      </c>
      <c r="F498">
        <v>2</v>
      </c>
    </row>
    <row r="499" spans="1:6" x14ac:dyDescent="0.2">
      <c r="A499" t="s">
        <v>508</v>
      </c>
      <c r="B499">
        <v>38</v>
      </c>
      <c r="C499">
        <v>73</v>
      </c>
      <c r="D499" t="s">
        <v>416</v>
      </c>
      <c r="E499">
        <v>8</v>
      </c>
      <c r="F499">
        <v>3</v>
      </c>
    </row>
    <row r="500" spans="1:6" x14ac:dyDescent="0.2">
      <c r="A500" t="s">
        <v>509</v>
      </c>
      <c r="B500">
        <v>38</v>
      </c>
      <c r="C500">
        <v>73</v>
      </c>
      <c r="D500" t="s">
        <v>402</v>
      </c>
      <c r="E500">
        <v>9</v>
      </c>
      <c r="F500">
        <v>3</v>
      </c>
    </row>
    <row r="501" spans="1:6" x14ac:dyDescent="0.2">
      <c r="A501" t="s">
        <v>510</v>
      </c>
      <c r="B501">
        <v>38</v>
      </c>
      <c r="C501">
        <v>73</v>
      </c>
      <c r="D501" t="s">
        <v>371</v>
      </c>
      <c r="E501">
        <v>9</v>
      </c>
      <c r="F501">
        <v>4</v>
      </c>
    </row>
    <row r="502" spans="1:6" x14ac:dyDescent="0.2">
      <c r="A502" t="s">
        <v>511</v>
      </c>
      <c r="B502">
        <v>38</v>
      </c>
      <c r="C502">
        <v>73</v>
      </c>
      <c r="D502" t="s">
        <v>333</v>
      </c>
      <c r="E502">
        <v>7</v>
      </c>
      <c r="F502">
        <v>5</v>
      </c>
    </row>
    <row r="503" spans="1:6" x14ac:dyDescent="0.2">
      <c r="A503" t="s">
        <v>512</v>
      </c>
      <c r="B503">
        <v>38</v>
      </c>
      <c r="C503">
        <v>73</v>
      </c>
      <c r="D503" t="s">
        <v>320</v>
      </c>
      <c r="E503">
        <v>6</v>
      </c>
      <c r="F503">
        <v>6</v>
      </c>
    </row>
    <row r="504" spans="1:6" x14ac:dyDescent="0.2">
      <c r="A504" t="s">
        <v>513</v>
      </c>
      <c r="B504">
        <v>38</v>
      </c>
      <c r="C504">
        <v>73</v>
      </c>
      <c r="D504" t="s">
        <v>323</v>
      </c>
      <c r="E504">
        <v>5</v>
      </c>
      <c r="F504">
        <v>6</v>
      </c>
    </row>
    <row r="505" spans="1:6" x14ac:dyDescent="0.2">
      <c r="A505" t="s">
        <v>514</v>
      </c>
      <c r="B505">
        <v>38</v>
      </c>
      <c r="C505">
        <v>73</v>
      </c>
      <c r="D505" t="s">
        <v>444</v>
      </c>
      <c r="E505">
        <v>10</v>
      </c>
      <c r="F505">
        <v>2</v>
      </c>
    </row>
    <row r="506" spans="1:6" x14ac:dyDescent="0.2">
      <c r="A506" t="s">
        <v>515</v>
      </c>
      <c r="B506">
        <v>38</v>
      </c>
      <c r="C506">
        <v>73</v>
      </c>
      <c r="D506" t="s">
        <v>315</v>
      </c>
      <c r="E506">
        <v>9</v>
      </c>
      <c r="F506">
        <v>6</v>
      </c>
    </row>
    <row r="507" spans="1:6" x14ac:dyDescent="0.2">
      <c r="A507" t="s">
        <v>516</v>
      </c>
      <c r="B507">
        <v>38</v>
      </c>
      <c r="C507">
        <v>73</v>
      </c>
      <c r="D507" t="s">
        <v>416</v>
      </c>
      <c r="E507">
        <v>9</v>
      </c>
      <c r="F507">
        <v>3</v>
      </c>
    </row>
    <row r="508" spans="1:6" x14ac:dyDescent="0.2">
      <c r="A508" t="s">
        <v>517</v>
      </c>
      <c r="B508">
        <v>38</v>
      </c>
      <c r="C508">
        <v>73</v>
      </c>
      <c r="D508" t="s">
        <v>316</v>
      </c>
      <c r="E508">
        <v>7</v>
      </c>
      <c r="F508">
        <v>6</v>
      </c>
    </row>
    <row r="509" spans="1:6" x14ac:dyDescent="0.2">
      <c r="A509" t="s">
        <v>518</v>
      </c>
      <c r="B509">
        <v>38</v>
      </c>
      <c r="C509">
        <v>73</v>
      </c>
      <c r="D509" t="s">
        <v>397</v>
      </c>
      <c r="E509">
        <v>3</v>
      </c>
      <c r="F509">
        <v>3</v>
      </c>
    </row>
    <row r="510" spans="1:6" x14ac:dyDescent="0.2">
      <c r="A510" t="s">
        <v>519</v>
      </c>
      <c r="B510">
        <v>38</v>
      </c>
      <c r="C510">
        <v>73</v>
      </c>
      <c r="D510" t="s">
        <v>422</v>
      </c>
      <c r="E510">
        <v>8</v>
      </c>
      <c r="F510">
        <v>3</v>
      </c>
    </row>
    <row r="511" spans="1:6" x14ac:dyDescent="0.2">
      <c r="A511" t="s">
        <v>520</v>
      </c>
      <c r="B511">
        <v>38</v>
      </c>
      <c r="C511">
        <v>73</v>
      </c>
      <c r="D511" t="s">
        <v>342</v>
      </c>
      <c r="E511">
        <v>10</v>
      </c>
      <c r="F511">
        <v>5</v>
      </c>
    </row>
    <row r="512" spans="1:6" x14ac:dyDescent="0.2">
      <c r="A512" t="s">
        <v>521</v>
      </c>
      <c r="B512">
        <v>39</v>
      </c>
      <c r="C512">
        <v>74</v>
      </c>
      <c r="D512" t="s">
        <v>481</v>
      </c>
      <c r="E512">
        <v>1</v>
      </c>
      <c r="F512">
        <v>2</v>
      </c>
    </row>
    <row r="513" spans="1:6" x14ac:dyDescent="0.2">
      <c r="A513" t="s">
        <v>522</v>
      </c>
      <c r="B513">
        <v>39</v>
      </c>
      <c r="C513">
        <v>74</v>
      </c>
      <c r="D513" t="s">
        <v>288</v>
      </c>
      <c r="E513">
        <v>3</v>
      </c>
      <c r="F513">
        <v>8</v>
      </c>
    </row>
    <row r="514" spans="1:6" x14ac:dyDescent="0.2">
      <c r="A514" t="s">
        <v>523</v>
      </c>
      <c r="B514">
        <v>39</v>
      </c>
      <c r="C514">
        <v>74</v>
      </c>
      <c r="D514" t="s">
        <v>403</v>
      </c>
      <c r="E514">
        <v>2</v>
      </c>
      <c r="F514">
        <v>4</v>
      </c>
    </row>
    <row r="515" spans="1:6" x14ac:dyDescent="0.2">
      <c r="A515" t="s">
        <v>524</v>
      </c>
      <c r="B515">
        <v>39</v>
      </c>
      <c r="C515">
        <v>74</v>
      </c>
      <c r="D515" t="s">
        <v>430</v>
      </c>
      <c r="E515">
        <v>4</v>
      </c>
      <c r="F515">
        <v>3</v>
      </c>
    </row>
    <row r="516" spans="1:6" x14ac:dyDescent="0.2">
      <c r="A516" t="s">
        <v>525</v>
      </c>
      <c r="B516">
        <v>39</v>
      </c>
      <c r="C516">
        <v>74</v>
      </c>
      <c r="D516" t="s">
        <v>398</v>
      </c>
      <c r="E516">
        <v>2</v>
      </c>
      <c r="F516">
        <v>4</v>
      </c>
    </row>
    <row r="517" spans="1:6" x14ac:dyDescent="0.2">
      <c r="A517" t="s">
        <v>526</v>
      </c>
      <c r="B517">
        <v>39</v>
      </c>
      <c r="C517">
        <v>74</v>
      </c>
      <c r="D517" t="s">
        <v>374</v>
      </c>
      <c r="E517">
        <v>3</v>
      </c>
      <c r="F517">
        <v>5</v>
      </c>
    </row>
    <row r="518" spans="1:6" x14ac:dyDescent="0.2">
      <c r="A518" t="s">
        <v>527</v>
      </c>
      <c r="B518">
        <v>39</v>
      </c>
      <c r="C518">
        <v>74</v>
      </c>
      <c r="D518" t="s">
        <v>412</v>
      </c>
      <c r="E518">
        <v>1</v>
      </c>
      <c r="F518">
        <v>4</v>
      </c>
    </row>
    <row r="519" spans="1:6" x14ac:dyDescent="0.2">
      <c r="A519" t="s">
        <v>528</v>
      </c>
      <c r="B519">
        <v>39</v>
      </c>
      <c r="C519">
        <v>74</v>
      </c>
      <c r="D519" t="s">
        <v>433</v>
      </c>
      <c r="E519">
        <v>3</v>
      </c>
      <c r="F519">
        <v>3</v>
      </c>
    </row>
    <row r="520" spans="1:6" x14ac:dyDescent="0.2">
      <c r="A520" t="s">
        <v>529</v>
      </c>
      <c r="B520">
        <v>39</v>
      </c>
      <c r="C520">
        <v>74</v>
      </c>
      <c r="D520" t="s">
        <v>353</v>
      </c>
      <c r="E520">
        <v>2</v>
      </c>
      <c r="F520">
        <v>6</v>
      </c>
    </row>
    <row r="521" spans="1:6" x14ac:dyDescent="0.2">
      <c r="A521" t="s">
        <v>530</v>
      </c>
      <c r="B521">
        <v>39</v>
      </c>
      <c r="C521">
        <v>74</v>
      </c>
      <c r="D521" t="s">
        <v>381</v>
      </c>
      <c r="E521">
        <v>2</v>
      </c>
      <c r="F521">
        <v>5</v>
      </c>
    </row>
    <row r="522" spans="1:6" x14ac:dyDescent="0.2">
      <c r="A522" t="s">
        <v>531</v>
      </c>
      <c r="B522">
        <v>39</v>
      </c>
      <c r="C522">
        <v>74</v>
      </c>
      <c r="D522" t="s">
        <v>398</v>
      </c>
      <c r="E522">
        <v>2</v>
      </c>
      <c r="F522">
        <v>4</v>
      </c>
    </row>
    <row r="523" spans="1:6" x14ac:dyDescent="0.2">
      <c r="A523" t="s">
        <v>532</v>
      </c>
      <c r="B523">
        <v>39</v>
      </c>
      <c r="C523">
        <v>74</v>
      </c>
      <c r="D523" t="s">
        <v>240</v>
      </c>
      <c r="E523">
        <v>0</v>
      </c>
      <c r="F523">
        <v>10</v>
      </c>
    </row>
    <row r="524" spans="1:6" x14ac:dyDescent="0.2">
      <c r="A524" t="s">
        <v>533</v>
      </c>
      <c r="B524">
        <v>39</v>
      </c>
      <c r="C524">
        <v>74</v>
      </c>
      <c r="D524" t="s">
        <v>384</v>
      </c>
      <c r="E524">
        <v>3</v>
      </c>
      <c r="F524">
        <v>5</v>
      </c>
    </row>
    <row r="525" spans="1:6" x14ac:dyDescent="0.2">
      <c r="A525" t="s">
        <v>534</v>
      </c>
      <c r="B525">
        <v>39</v>
      </c>
      <c r="C525">
        <v>74</v>
      </c>
      <c r="D525" t="s">
        <v>364</v>
      </c>
      <c r="E525">
        <v>2</v>
      </c>
      <c r="F525">
        <v>5</v>
      </c>
    </row>
    <row r="526" spans="1:6" x14ac:dyDescent="0.2">
      <c r="A526" t="s">
        <v>535</v>
      </c>
      <c r="B526">
        <v>39</v>
      </c>
      <c r="C526">
        <v>74</v>
      </c>
      <c r="D526" t="s">
        <v>438</v>
      </c>
      <c r="E526">
        <v>1</v>
      </c>
      <c r="F526">
        <v>3</v>
      </c>
    </row>
    <row r="527" spans="1:6" x14ac:dyDescent="0.2">
      <c r="A527" t="s">
        <v>536</v>
      </c>
      <c r="B527">
        <v>39</v>
      </c>
      <c r="C527">
        <v>74</v>
      </c>
      <c r="D527" t="s">
        <v>468</v>
      </c>
      <c r="E527">
        <v>3</v>
      </c>
      <c r="F527">
        <v>2</v>
      </c>
    </row>
    <row r="528" spans="1:6" x14ac:dyDescent="0.2">
      <c r="A528" t="s">
        <v>537</v>
      </c>
      <c r="B528">
        <v>39</v>
      </c>
      <c r="C528">
        <v>74</v>
      </c>
      <c r="D528" t="s">
        <v>392</v>
      </c>
      <c r="E528">
        <v>1</v>
      </c>
      <c r="F528">
        <v>4</v>
      </c>
    </row>
    <row r="529" spans="1:6" x14ac:dyDescent="0.2">
      <c r="A529" t="s">
        <v>538</v>
      </c>
      <c r="B529">
        <v>39</v>
      </c>
      <c r="C529">
        <v>74</v>
      </c>
      <c r="D529" t="s">
        <v>383</v>
      </c>
      <c r="E529">
        <v>3</v>
      </c>
      <c r="F529">
        <v>5</v>
      </c>
    </row>
    <row r="530" spans="1:6" x14ac:dyDescent="0.2">
      <c r="A530" t="s">
        <v>539</v>
      </c>
      <c r="B530">
        <v>39</v>
      </c>
      <c r="C530">
        <v>74</v>
      </c>
      <c r="D530" t="s">
        <v>389</v>
      </c>
      <c r="E530">
        <v>1</v>
      </c>
      <c r="F530">
        <v>5</v>
      </c>
    </row>
    <row r="531" spans="1:6" x14ac:dyDescent="0.2">
      <c r="A531" t="s">
        <v>540</v>
      </c>
      <c r="B531">
        <v>39</v>
      </c>
      <c r="C531">
        <v>74</v>
      </c>
      <c r="D531" t="s">
        <v>407</v>
      </c>
      <c r="E531">
        <v>2</v>
      </c>
      <c r="F531">
        <v>4</v>
      </c>
    </row>
    <row r="532" spans="1:6" x14ac:dyDescent="0.2">
      <c r="A532" t="s">
        <v>541</v>
      </c>
      <c r="B532">
        <v>39</v>
      </c>
      <c r="C532">
        <v>74</v>
      </c>
      <c r="D532" t="s">
        <v>310</v>
      </c>
      <c r="E532">
        <v>4</v>
      </c>
      <c r="F532">
        <v>7</v>
      </c>
    </row>
    <row r="533" spans="1:6" x14ac:dyDescent="0.2">
      <c r="A533" t="s">
        <v>542</v>
      </c>
      <c r="B533">
        <v>39</v>
      </c>
      <c r="C533">
        <v>74</v>
      </c>
      <c r="D533" t="s">
        <v>317</v>
      </c>
      <c r="E533">
        <v>3</v>
      </c>
      <c r="F533">
        <v>7</v>
      </c>
    </row>
    <row r="534" spans="1:6" x14ac:dyDescent="0.2">
      <c r="A534" t="s">
        <v>543</v>
      </c>
      <c r="B534">
        <v>39</v>
      </c>
      <c r="C534">
        <v>74</v>
      </c>
      <c r="D534" t="s">
        <v>354</v>
      </c>
      <c r="E534">
        <v>4</v>
      </c>
      <c r="F534">
        <v>6</v>
      </c>
    </row>
    <row r="535" spans="1:6" x14ac:dyDescent="0.2">
      <c r="A535" t="s">
        <v>544</v>
      </c>
      <c r="B535">
        <v>39</v>
      </c>
      <c r="C535">
        <v>74</v>
      </c>
      <c r="D535" t="s">
        <v>395</v>
      </c>
      <c r="E535">
        <v>3</v>
      </c>
      <c r="F535">
        <v>4</v>
      </c>
    </row>
    <row r="536" spans="1:6" x14ac:dyDescent="0.2">
      <c r="A536" t="s">
        <v>545</v>
      </c>
      <c r="B536">
        <v>39</v>
      </c>
      <c r="C536">
        <v>74</v>
      </c>
      <c r="D536" t="s">
        <v>313</v>
      </c>
      <c r="E536">
        <v>5</v>
      </c>
      <c r="F536">
        <v>7</v>
      </c>
    </row>
    <row r="537" spans="1:6" x14ac:dyDescent="0.2">
      <c r="A537" t="s">
        <v>546</v>
      </c>
      <c r="B537">
        <v>39</v>
      </c>
      <c r="C537">
        <v>74</v>
      </c>
      <c r="D537" t="s">
        <v>414</v>
      </c>
      <c r="E537">
        <v>5</v>
      </c>
      <c r="F537">
        <v>4</v>
      </c>
    </row>
    <row r="538" spans="1:6" x14ac:dyDescent="0.2">
      <c r="A538" t="s">
        <v>547</v>
      </c>
      <c r="B538">
        <v>39</v>
      </c>
      <c r="C538">
        <v>74</v>
      </c>
      <c r="D538" t="s">
        <v>337</v>
      </c>
      <c r="E538">
        <v>5</v>
      </c>
      <c r="F538">
        <v>6</v>
      </c>
    </row>
    <row r="539" spans="1:6" x14ac:dyDescent="0.2">
      <c r="A539" t="s">
        <v>548</v>
      </c>
      <c r="B539">
        <v>39</v>
      </c>
      <c r="C539">
        <v>74</v>
      </c>
      <c r="D539" t="s">
        <v>339</v>
      </c>
      <c r="E539">
        <v>1</v>
      </c>
      <c r="F539">
        <v>6</v>
      </c>
    </row>
    <row r="540" spans="1:6" x14ac:dyDescent="0.2">
      <c r="A540" t="s">
        <v>549</v>
      </c>
      <c r="B540">
        <v>40</v>
      </c>
      <c r="C540">
        <v>75</v>
      </c>
      <c r="D540" t="s">
        <v>478</v>
      </c>
      <c r="E540">
        <v>5</v>
      </c>
      <c r="F540">
        <v>3</v>
      </c>
    </row>
    <row r="541" spans="1:6" x14ac:dyDescent="0.2">
      <c r="A541" t="s">
        <v>550</v>
      </c>
      <c r="B541">
        <v>40</v>
      </c>
      <c r="C541">
        <v>75</v>
      </c>
      <c r="D541" t="s">
        <v>505</v>
      </c>
      <c r="E541">
        <v>4</v>
      </c>
      <c r="F541">
        <v>2</v>
      </c>
    </row>
    <row r="542" spans="1:6" x14ac:dyDescent="0.2">
      <c r="A542" t="s">
        <v>551</v>
      </c>
      <c r="B542">
        <v>40</v>
      </c>
      <c r="C542">
        <v>75</v>
      </c>
      <c r="D542" t="s">
        <v>519</v>
      </c>
      <c r="E542">
        <v>8</v>
      </c>
      <c r="F542">
        <v>2</v>
      </c>
    </row>
    <row r="543" spans="1:6" x14ac:dyDescent="0.2">
      <c r="A543" t="s">
        <v>552</v>
      </c>
      <c r="B543">
        <v>40</v>
      </c>
      <c r="C543">
        <v>75</v>
      </c>
      <c r="D543" t="s">
        <v>483</v>
      </c>
      <c r="E543">
        <v>3</v>
      </c>
      <c r="F543">
        <v>3</v>
      </c>
    </row>
    <row r="544" spans="1:6" x14ac:dyDescent="0.2">
      <c r="A544" t="s">
        <v>553</v>
      </c>
      <c r="B544">
        <v>40</v>
      </c>
      <c r="C544">
        <v>75</v>
      </c>
      <c r="D544" t="s">
        <v>381</v>
      </c>
      <c r="E544">
        <v>5</v>
      </c>
      <c r="F544">
        <v>6</v>
      </c>
    </row>
    <row r="545" spans="1:6" x14ac:dyDescent="0.2">
      <c r="A545" t="s">
        <v>554</v>
      </c>
      <c r="B545">
        <v>40</v>
      </c>
      <c r="C545">
        <v>75</v>
      </c>
      <c r="D545" t="s">
        <v>404</v>
      </c>
      <c r="E545">
        <v>3</v>
      </c>
      <c r="F545">
        <v>5</v>
      </c>
    </row>
    <row r="546" spans="1:6" x14ac:dyDescent="0.2">
      <c r="A546" t="s">
        <v>555</v>
      </c>
      <c r="B546">
        <v>40</v>
      </c>
      <c r="C546">
        <v>75</v>
      </c>
      <c r="D546" t="s">
        <v>453</v>
      </c>
      <c r="E546">
        <v>6</v>
      </c>
      <c r="F546">
        <v>4</v>
      </c>
    </row>
    <row r="547" spans="1:6" x14ac:dyDescent="0.2">
      <c r="A547" t="s">
        <v>556</v>
      </c>
      <c r="B547">
        <v>40</v>
      </c>
      <c r="C547">
        <v>75</v>
      </c>
      <c r="D547" t="s">
        <v>318</v>
      </c>
      <c r="E547">
        <v>2</v>
      </c>
      <c r="F547">
        <v>8</v>
      </c>
    </row>
    <row r="548" spans="1:6" x14ac:dyDescent="0.2">
      <c r="A548" t="s">
        <v>557</v>
      </c>
      <c r="B548">
        <v>40</v>
      </c>
      <c r="C548">
        <v>75</v>
      </c>
      <c r="D548" t="s">
        <v>520</v>
      </c>
      <c r="E548">
        <v>8</v>
      </c>
      <c r="F548">
        <v>2</v>
      </c>
    </row>
    <row r="549" spans="1:6" x14ac:dyDescent="0.2">
      <c r="A549" t="s">
        <v>558</v>
      </c>
      <c r="B549">
        <v>40</v>
      </c>
      <c r="C549">
        <v>75</v>
      </c>
      <c r="D549" t="s">
        <v>474</v>
      </c>
      <c r="E549">
        <v>6</v>
      </c>
      <c r="F549">
        <v>3</v>
      </c>
    </row>
    <row r="550" spans="1:6" x14ac:dyDescent="0.2">
      <c r="A550" t="s">
        <v>559</v>
      </c>
      <c r="B550">
        <v>40</v>
      </c>
      <c r="C550">
        <v>75</v>
      </c>
      <c r="D550" t="s">
        <v>408</v>
      </c>
      <c r="E550">
        <v>6</v>
      </c>
      <c r="F550">
        <v>5</v>
      </c>
    </row>
    <row r="551" spans="1:6" x14ac:dyDescent="0.2">
      <c r="A551" t="s">
        <v>560</v>
      </c>
      <c r="B551">
        <v>40</v>
      </c>
      <c r="C551">
        <v>75</v>
      </c>
      <c r="D551" t="s">
        <v>505</v>
      </c>
      <c r="E551">
        <v>7</v>
      </c>
      <c r="F551">
        <v>2</v>
      </c>
    </row>
    <row r="552" spans="1:6" x14ac:dyDescent="0.2">
      <c r="A552" t="s">
        <v>561</v>
      </c>
      <c r="B552">
        <v>40</v>
      </c>
      <c r="C552">
        <v>75</v>
      </c>
      <c r="D552" t="s">
        <v>493</v>
      </c>
      <c r="E552">
        <v>5</v>
      </c>
      <c r="F552">
        <v>2</v>
      </c>
    </row>
    <row r="553" spans="1:6" x14ac:dyDescent="0.2">
      <c r="A553" t="s">
        <v>562</v>
      </c>
      <c r="B553">
        <v>40</v>
      </c>
      <c r="C553">
        <v>75</v>
      </c>
      <c r="D553" t="s">
        <v>395</v>
      </c>
      <c r="E553">
        <v>0</v>
      </c>
      <c r="F553">
        <v>5</v>
      </c>
    </row>
    <row r="554" spans="1:6" x14ac:dyDescent="0.2">
      <c r="A554" t="s">
        <v>563</v>
      </c>
      <c r="B554">
        <v>40</v>
      </c>
      <c r="C554">
        <v>75</v>
      </c>
      <c r="D554" t="s">
        <v>398</v>
      </c>
      <c r="E554">
        <v>5</v>
      </c>
      <c r="F554">
        <v>5</v>
      </c>
    </row>
    <row r="555" spans="1:6" x14ac:dyDescent="0.2">
      <c r="A555" t="s">
        <v>564</v>
      </c>
      <c r="B555">
        <v>40</v>
      </c>
      <c r="C555">
        <v>75</v>
      </c>
      <c r="D555" t="s">
        <v>432</v>
      </c>
      <c r="E555">
        <v>3</v>
      </c>
      <c r="F555">
        <v>4</v>
      </c>
    </row>
    <row r="556" spans="1:6" x14ac:dyDescent="0.2">
      <c r="A556" t="s">
        <v>565</v>
      </c>
      <c r="B556">
        <v>40</v>
      </c>
      <c r="C556">
        <v>75</v>
      </c>
      <c r="D556" t="s">
        <v>458</v>
      </c>
      <c r="E556">
        <v>4</v>
      </c>
      <c r="F556">
        <v>3</v>
      </c>
    </row>
    <row r="557" spans="1:6" x14ac:dyDescent="0.2">
      <c r="A557" t="s">
        <v>566</v>
      </c>
      <c r="B557">
        <v>40</v>
      </c>
      <c r="C557">
        <v>75</v>
      </c>
      <c r="D557" t="s">
        <v>520</v>
      </c>
      <c r="E557">
        <v>3</v>
      </c>
      <c r="F557">
        <v>2</v>
      </c>
    </row>
    <row r="558" spans="1:6" x14ac:dyDescent="0.2">
      <c r="A558" t="s">
        <v>567</v>
      </c>
      <c r="B558">
        <v>40</v>
      </c>
      <c r="C558">
        <v>75</v>
      </c>
      <c r="D558" t="s">
        <v>364</v>
      </c>
      <c r="E558">
        <v>5</v>
      </c>
      <c r="F558">
        <v>6</v>
      </c>
    </row>
    <row r="559" spans="1:6" x14ac:dyDescent="0.2">
      <c r="A559" t="s">
        <v>568</v>
      </c>
      <c r="B559">
        <v>40</v>
      </c>
      <c r="C559">
        <v>75</v>
      </c>
      <c r="D559" t="s">
        <v>403</v>
      </c>
      <c r="E559">
        <v>4</v>
      </c>
      <c r="F559">
        <v>5</v>
      </c>
    </row>
    <row r="560" spans="1:6" x14ac:dyDescent="0.2">
      <c r="A560" t="s">
        <v>569</v>
      </c>
      <c r="B560">
        <v>40</v>
      </c>
      <c r="C560">
        <v>75</v>
      </c>
      <c r="D560" t="s">
        <v>479</v>
      </c>
      <c r="E560">
        <v>3</v>
      </c>
      <c r="F560">
        <v>3</v>
      </c>
    </row>
    <row r="561" spans="1:6" x14ac:dyDescent="0.2">
      <c r="A561" t="s">
        <v>570</v>
      </c>
      <c r="B561">
        <v>40</v>
      </c>
      <c r="C561">
        <v>75</v>
      </c>
      <c r="D561" t="s">
        <v>373</v>
      </c>
      <c r="E561">
        <v>5</v>
      </c>
      <c r="F561">
        <v>6</v>
      </c>
    </row>
    <row r="562" spans="1:6" x14ac:dyDescent="0.2">
      <c r="A562" t="s">
        <v>571</v>
      </c>
      <c r="B562">
        <v>40</v>
      </c>
      <c r="C562">
        <v>75</v>
      </c>
      <c r="D562" t="s">
        <v>468</v>
      </c>
      <c r="E562">
        <v>6</v>
      </c>
      <c r="F562">
        <v>3</v>
      </c>
    </row>
    <row r="563" spans="1:6" x14ac:dyDescent="0.2">
      <c r="A563" t="s">
        <v>572</v>
      </c>
      <c r="B563">
        <v>40</v>
      </c>
      <c r="C563">
        <v>75</v>
      </c>
      <c r="D563" t="s">
        <v>365</v>
      </c>
      <c r="E563">
        <v>1</v>
      </c>
      <c r="F563">
        <v>6</v>
      </c>
    </row>
    <row r="564" spans="1:6" x14ac:dyDescent="0.2">
      <c r="A564" t="s">
        <v>573</v>
      </c>
      <c r="B564">
        <v>41</v>
      </c>
      <c r="C564">
        <v>76</v>
      </c>
      <c r="D564" t="s">
        <v>484</v>
      </c>
      <c r="E564">
        <v>5</v>
      </c>
      <c r="F564">
        <v>4</v>
      </c>
    </row>
    <row r="565" spans="1:6" x14ac:dyDescent="0.2">
      <c r="A565" t="s">
        <v>574</v>
      </c>
      <c r="B565">
        <v>41</v>
      </c>
      <c r="C565">
        <v>76</v>
      </c>
      <c r="D565" t="s">
        <v>482</v>
      </c>
      <c r="E565">
        <v>8</v>
      </c>
      <c r="F565">
        <v>4</v>
      </c>
    </row>
    <row r="566" spans="1:6" x14ac:dyDescent="0.2">
      <c r="A566" t="s">
        <v>575</v>
      </c>
      <c r="B566">
        <v>41</v>
      </c>
      <c r="C566">
        <v>76</v>
      </c>
      <c r="D566" t="s">
        <v>436</v>
      </c>
      <c r="E566">
        <v>3</v>
      </c>
      <c r="F566">
        <v>5</v>
      </c>
    </row>
    <row r="567" spans="1:6" x14ac:dyDescent="0.2">
      <c r="A567" t="s">
        <v>576</v>
      </c>
      <c r="B567">
        <v>41</v>
      </c>
      <c r="C567">
        <v>76</v>
      </c>
      <c r="D567" t="s">
        <v>480</v>
      </c>
      <c r="E567">
        <v>4</v>
      </c>
      <c r="F567">
        <v>4</v>
      </c>
    </row>
    <row r="568" spans="1:6" x14ac:dyDescent="0.2">
      <c r="A568" t="s">
        <v>577</v>
      </c>
      <c r="B568">
        <v>41</v>
      </c>
      <c r="C568">
        <v>76</v>
      </c>
      <c r="D568" t="s">
        <v>406</v>
      </c>
      <c r="E568">
        <v>9</v>
      </c>
      <c r="F568">
        <v>6</v>
      </c>
    </row>
    <row r="569" spans="1:6" x14ac:dyDescent="0.2">
      <c r="A569" t="s">
        <v>578</v>
      </c>
      <c r="B569">
        <v>41</v>
      </c>
      <c r="C569">
        <v>76</v>
      </c>
      <c r="D569" t="s">
        <v>327</v>
      </c>
      <c r="E569">
        <v>7</v>
      </c>
      <c r="F569">
        <v>9</v>
      </c>
    </row>
    <row r="570" spans="1:6" x14ac:dyDescent="0.2">
      <c r="A570" t="s">
        <v>579</v>
      </c>
      <c r="B570">
        <v>41</v>
      </c>
      <c r="C570">
        <v>76</v>
      </c>
      <c r="D570" t="s">
        <v>422</v>
      </c>
      <c r="E570">
        <v>2</v>
      </c>
      <c r="F570">
        <v>6</v>
      </c>
    </row>
    <row r="571" spans="1:6" x14ac:dyDescent="0.2">
      <c r="A571" t="s">
        <v>580</v>
      </c>
      <c r="B571">
        <v>41</v>
      </c>
      <c r="C571">
        <v>76</v>
      </c>
      <c r="D571" t="s">
        <v>319</v>
      </c>
      <c r="E571">
        <v>6</v>
      </c>
      <c r="F571">
        <v>9</v>
      </c>
    </row>
    <row r="572" spans="1:6" x14ac:dyDescent="0.2">
      <c r="A572" t="s">
        <v>581</v>
      </c>
      <c r="B572">
        <v>41</v>
      </c>
      <c r="C572">
        <v>76</v>
      </c>
      <c r="D572" t="s">
        <v>395</v>
      </c>
      <c r="E572">
        <v>4</v>
      </c>
      <c r="F572">
        <v>6</v>
      </c>
    </row>
    <row r="573" spans="1:6" x14ac:dyDescent="0.2">
      <c r="A573" t="s">
        <v>582</v>
      </c>
      <c r="B573">
        <v>41</v>
      </c>
      <c r="C573">
        <v>76</v>
      </c>
      <c r="D573" t="s">
        <v>546</v>
      </c>
      <c r="E573">
        <v>5</v>
      </c>
      <c r="F573">
        <v>2</v>
      </c>
    </row>
    <row r="574" spans="1:6" x14ac:dyDescent="0.2">
      <c r="A574" t="s">
        <v>583</v>
      </c>
      <c r="B574">
        <v>41</v>
      </c>
      <c r="C574">
        <v>76</v>
      </c>
      <c r="D574" t="s">
        <v>477</v>
      </c>
      <c r="E574">
        <v>5</v>
      </c>
      <c r="F574">
        <v>4</v>
      </c>
    </row>
    <row r="575" spans="1:6" x14ac:dyDescent="0.2">
      <c r="A575" t="s">
        <v>584</v>
      </c>
      <c r="B575">
        <v>41</v>
      </c>
      <c r="C575">
        <v>76</v>
      </c>
      <c r="D575" t="s">
        <v>537</v>
      </c>
      <c r="E575">
        <v>7</v>
      </c>
      <c r="F575">
        <v>2</v>
      </c>
    </row>
    <row r="576" spans="1:6" x14ac:dyDescent="0.2">
      <c r="A576" t="s">
        <v>585</v>
      </c>
      <c r="B576">
        <v>41</v>
      </c>
      <c r="C576">
        <v>76</v>
      </c>
      <c r="D576" t="s">
        <v>389</v>
      </c>
      <c r="E576">
        <v>5</v>
      </c>
      <c r="F576">
        <v>7</v>
      </c>
    </row>
    <row r="577" spans="1:6" x14ac:dyDescent="0.2">
      <c r="A577" t="s">
        <v>586</v>
      </c>
      <c r="B577">
        <v>41</v>
      </c>
      <c r="C577">
        <v>76</v>
      </c>
      <c r="D577" t="s">
        <v>500</v>
      </c>
      <c r="E577">
        <v>7</v>
      </c>
      <c r="F577">
        <v>3</v>
      </c>
    </row>
    <row r="578" spans="1:6" x14ac:dyDescent="0.2">
      <c r="A578" t="s">
        <v>587</v>
      </c>
      <c r="B578">
        <v>41</v>
      </c>
      <c r="C578">
        <v>76</v>
      </c>
      <c r="D578" t="s">
        <v>489</v>
      </c>
      <c r="E578">
        <v>4</v>
      </c>
      <c r="F578">
        <v>3</v>
      </c>
    </row>
    <row r="579" spans="1:6" x14ac:dyDescent="0.2">
      <c r="A579" t="s">
        <v>588</v>
      </c>
      <c r="B579">
        <v>41</v>
      </c>
      <c r="C579">
        <v>76</v>
      </c>
      <c r="D579" t="s">
        <v>428</v>
      </c>
      <c r="E579">
        <v>9</v>
      </c>
      <c r="F579">
        <v>5</v>
      </c>
    </row>
    <row r="580" spans="1:6" x14ac:dyDescent="0.2">
      <c r="A580" t="s">
        <v>589</v>
      </c>
      <c r="B580">
        <v>41</v>
      </c>
      <c r="C580">
        <v>76</v>
      </c>
      <c r="D580" t="s">
        <v>433</v>
      </c>
      <c r="E580">
        <v>15</v>
      </c>
      <c r="F580">
        <v>5</v>
      </c>
    </row>
    <row r="581" spans="1:6" x14ac:dyDescent="0.2">
      <c r="A581" t="s">
        <v>590</v>
      </c>
      <c r="B581">
        <v>41</v>
      </c>
      <c r="C581">
        <v>76</v>
      </c>
      <c r="D581" t="s">
        <v>446</v>
      </c>
      <c r="E581">
        <v>2</v>
      </c>
      <c r="F581">
        <v>5</v>
      </c>
    </row>
    <row r="582" spans="1:6" x14ac:dyDescent="0.2">
      <c r="A582" t="s">
        <v>591</v>
      </c>
      <c r="B582">
        <v>41</v>
      </c>
      <c r="C582">
        <v>76</v>
      </c>
      <c r="D582" t="s">
        <v>476</v>
      </c>
      <c r="E582">
        <v>6</v>
      </c>
      <c r="F582">
        <v>4</v>
      </c>
    </row>
    <row r="583" spans="1:6" x14ac:dyDescent="0.2">
      <c r="A583" t="s">
        <v>592</v>
      </c>
      <c r="B583">
        <v>41</v>
      </c>
      <c r="C583">
        <v>76</v>
      </c>
      <c r="D583" t="s">
        <v>473</v>
      </c>
      <c r="E583">
        <v>7</v>
      </c>
      <c r="F583">
        <v>4</v>
      </c>
    </row>
    <row r="584" spans="1:6" x14ac:dyDescent="0.2">
      <c r="A584" t="s">
        <v>593</v>
      </c>
      <c r="B584">
        <v>41</v>
      </c>
      <c r="C584">
        <v>76</v>
      </c>
      <c r="D584" t="s">
        <v>502</v>
      </c>
      <c r="E584">
        <v>10</v>
      </c>
      <c r="F584">
        <v>3</v>
      </c>
    </row>
    <row r="585" spans="1:6" x14ac:dyDescent="0.2">
      <c r="A585" t="s">
        <v>594</v>
      </c>
      <c r="B585">
        <v>41</v>
      </c>
      <c r="C585">
        <v>76</v>
      </c>
      <c r="D585" t="s">
        <v>398</v>
      </c>
      <c r="E585">
        <v>7</v>
      </c>
      <c r="F585">
        <v>6</v>
      </c>
    </row>
    <row r="586" spans="1:6" x14ac:dyDescent="0.2">
      <c r="A586" t="s">
        <v>595</v>
      </c>
      <c r="B586">
        <v>41</v>
      </c>
      <c r="C586">
        <v>76</v>
      </c>
      <c r="D586" t="s">
        <v>390</v>
      </c>
      <c r="E586">
        <v>4</v>
      </c>
      <c r="F586">
        <v>6</v>
      </c>
    </row>
    <row r="587" spans="1:6" x14ac:dyDescent="0.2">
      <c r="A587" t="s">
        <v>596</v>
      </c>
      <c r="B587">
        <v>41</v>
      </c>
      <c r="C587">
        <v>76</v>
      </c>
      <c r="D587" t="s">
        <v>480</v>
      </c>
      <c r="E587">
        <v>5</v>
      </c>
      <c r="F587">
        <v>4</v>
      </c>
    </row>
    <row r="588" spans="1:6" x14ac:dyDescent="0.2">
      <c r="A588" t="s">
        <v>597</v>
      </c>
      <c r="B588">
        <v>42</v>
      </c>
      <c r="C588">
        <v>77</v>
      </c>
      <c r="D588" t="s">
        <v>464</v>
      </c>
      <c r="E588">
        <v>4</v>
      </c>
      <c r="F588">
        <v>5</v>
      </c>
    </row>
    <row r="589" spans="1:6" x14ac:dyDescent="0.2">
      <c r="A589" t="s">
        <v>598</v>
      </c>
      <c r="B589">
        <v>42</v>
      </c>
      <c r="C589">
        <v>77</v>
      </c>
      <c r="D589" t="s">
        <v>536</v>
      </c>
      <c r="E589">
        <v>6</v>
      </c>
      <c r="F589">
        <v>3</v>
      </c>
    </row>
    <row r="590" spans="1:6" x14ac:dyDescent="0.2">
      <c r="A590" t="s">
        <v>599</v>
      </c>
      <c r="B590">
        <v>42</v>
      </c>
      <c r="C590">
        <v>77</v>
      </c>
      <c r="D590" t="s">
        <v>528</v>
      </c>
      <c r="E590">
        <v>3</v>
      </c>
      <c r="F590">
        <v>3</v>
      </c>
    </row>
    <row r="591" spans="1:6" x14ac:dyDescent="0.2">
      <c r="A591" t="s">
        <v>600</v>
      </c>
      <c r="B591">
        <v>42</v>
      </c>
      <c r="C591">
        <v>77</v>
      </c>
      <c r="D591" t="s">
        <v>467</v>
      </c>
      <c r="E591">
        <v>11</v>
      </c>
      <c r="F591">
        <v>5</v>
      </c>
    </row>
    <row r="592" spans="1:6" x14ac:dyDescent="0.2">
      <c r="A592" t="s">
        <v>601</v>
      </c>
      <c r="B592">
        <v>42</v>
      </c>
      <c r="C592">
        <v>77</v>
      </c>
      <c r="D592" t="s">
        <v>577</v>
      </c>
      <c r="E592">
        <v>5</v>
      </c>
      <c r="F592">
        <v>1</v>
      </c>
    </row>
    <row r="593" spans="1:6" x14ac:dyDescent="0.2">
      <c r="A593" t="s">
        <v>602</v>
      </c>
      <c r="B593">
        <v>42</v>
      </c>
      <c r="C593">
        <v>77</v>
      </c>
      <c r="D593" t="s">
        <v>366</v>
      </c>
      <c r="E593">
        <v>4</v>
      </c>
      <c r="F593">
        <v>8</v>
      </c>
    </row>
    <row r="594" spans="1:6" x14ac:dyDescent="0.2">
      <c r="A594" t="s">
        <v>603</v>
      </c>
      <c r="B594">
        <v>42</v>
      </c>
      <c r="C594">
        <v>77</v>
      </c>
      <c r="D594" t="s">
        <v>540</v>
      </c>
      <c r="E594">
        <v>5</v>
      </c>
      <c r="F594">
        <v>3</v>
      </c>
    </row>
    <row r="595" spans="1:6" x14ac:dyDescent="0.2">
      <c r="A595" t="s">
        <v>604</v>
      </c>
      <c r="B595">
        <v>42</v>
      </c>
      <c r="C595">
        <v>77</v>
      </c>
      <c r="D595" t="s">
        <v>539</v>
      </c>
      <c r="E595">
        <v>6</v>
      </c>
      <c r="F595">
        <v>3</v>
      </c>
    </row>
    <row r="596" spans="1:6" x14ac:dyDescent="0.2">
      <c r="A596" t="s">
        <v>605</v>
      </c>
      <c r="B596">
        <v>42</v>
      </c>
      <c r="C596">
        <v>77</v>
      </c>
      <c r="D596" t="s">
        <v>526</v>
      </c>
      <c r="E596">
        <v>10</v>
      </c>
      <c r="F596">
        <v>3</v>
      </c>
    </row>
    <row r="597" spans="1:6" x14ac:dyDescent="0.2">
      <c r="A597" t="s">
        <v>606</v>
      </c>
      <c r="B597">
        <v>42</v>
      </c>
      <c r="C597">
        <v>77</v>
      </c>
      <c r="D597" t="s">
        <v>483</v>
      </c>
      <c r="E597">
        <v>4</v>
      </c>
      <c r="F597">
        <v>5</v>
      </c>
    </row>
    <row r="598" spans="1:6" x14ac:dyDescent="0.2">
      <c r="A598" t="s">
        <v>607</v>
      </c>
      <c r="B598">
        <v>42</v>
      </c>
      <c r="C598">
        <v>77</v>
      </c>
      <c r="D598" t="s">
        <v>545</v>
      </c>
      <c r="E598">
        <v>6</v>
      </c>
      <c r="F598">
        <v>3</v>
      </c>
    </row>
    <row r="599" spans="1:6" x14ac:dyDescent="0.2">
      <c r="A599" t="s">
        <v>608</v>
      </c>
      <c r="B599">
        <v>42</v>
      </c>
      <c r="C599">
        <v>77</v>
      </c>
      <c r="D599" t="s">
        <v>543</v>
      </c>
      <c r="E599">
        <v>3</v>
      </c>
      <c r="F599">
        <v>3</v>
      </c>
    </row>
    <row r="600" spans="1:6" x14ac:dyDescent="0.2">
      <c r="A600" t="s">
        <v>609</v>
      </c>
      <c r="B600">
        <v>42</v>
      </c>
      <c r="C600">
        <v>77</v>
      </c>
      <c r="D600" t="s">
        <v>503</v>
      </c>
      <c r="E600">
        <v>4</v>
      </c>
      <c r="F600">
        <v>4</v>
      </c>
    </row>
    <row r="601" spans="1:6" x14ac:dyDescent="0.2">
      <c r="A601" t="s">
        <v>610</v>
      </c>
      <c r="B601">
        <v>42</v>
      </c>
      <c r="C601">
        <v>77</v>
      </c>
      <c r="D601" t="s">
        <v>482</v>
      </c>
      <c r="E601">
        <v>9</v>
      </c>
      <c r="F601">
        <v>5</v>
      </c>
    </row>
    <row r="602" spans="1:6" x14ac:dyDescent="0.2">
      <c r="A602" t="s">
        <v>611</v>
      </c>
      <c r="B602">
        <v>42</v>
      </c>
      <c r="C602">
        <v>77</v>
      </c>
      <c r="D602" t="s">
        <v>472</v>
      </c>
      <c r="E602">
        <v>10</v>
      </c>
      <c r="F602">
        <v>5</v>
      </c>
    </row>
    <row r="603" spans="1:6" x14ac:dyDescent="0.2">
      <c r="A603" t="s">
        <v>612</v>
      </c>
      <c r="B603">
        <v>42</v>
      </c>
      <c r="C603">
        <v>77</v>
      </c>
      <c r="D603" t="s">
        <v>450</v>
      </c>
      <c r="E603">
        <v>11</v>
      </c>
      <c r="F603">
        <v>6</v>
      </c>
    </row>
    <row r="604" spans="1:6" x14ac:dyDescent="0.2">
      <c r="A604" t="s">
        <v>613</v>
      </c>
      <c r="B604">
        <v>42</v>
      </c>
      <c r="C604">
        <v>77</v>
      </c>
      <c r="D604" t="s">
        <v>527</v>
      </c>
      <c r="E604">
        <v>8</v>
      </c>
      <c r="F604">
        <v>3</v>
      </c>
    </row>
    <row r="605" spans="1:6" x14ac:dyDescent="0.2">
      <c r="A605" t="s">
        <v>614</v>
      </c>
      <c r="B605">
        <v>42</v>
      </c>
      <c r="C605">
        <v>77</v>
      </c>
      <c r="D605" t="s">
        <v>409</v>
      </c>
      <c r="E605">
        <v>8</v>
      </c>
      <c r="F605">
        <v>7</v>
      </c>
    </row>
    <row r="606" spans="1:6" x14ac:dyDescent="0.2">
      <c r="A606" t="s">
        <v>615</v>
      </c>
      <c r="B606">
        <v>42</v>
      </c>
      <c r="C606">
        <v>77</v>
      </c>
      <c r="D606" t="s">
        <v>481</v>
      </c>
      <c r="E606">
        <v>5</v>
      </c>
      <c r="F606">
        <v>5</v>
      </c>
    </row>
    <row r="607" spans="1:6" x14ac:dyDescent="0.2">
      <c r="A607" t="s">
        <v>616</v>
      </c>
      <c r="B607">
        <v>42</v>
      </c>
      <c r="C607">
        <v>77</v>
      </c>
      <c r="D607" t="s">
        <v>504</v>
      </c>
      <c r="E607">
        <v>4</v>
      </c>
      <c r="F607">
        <v>4</v>
      </c>
    </row>
    <row r="608" spans="1:6" x14ac:dyDescent="0.2">
      <c r="A608" t="s">
        <v>617</v>
      </c>
      <c r="B608">
        <v>42</v>
      </c>
      <c r="C608">
        <v>77</v>
      </c>
      <c r="D608" t="s">
        <v>586</v>
      </c>
      <c r="E608">
        <v>9</v>
      </c>
      <c r="F608">
        <v>1</v>
      </c>
    </row>
    <row r="609" spans="1:6" x14ac:dyDescent="0.2">
      <c r="A609" t="s">
        <v>618</v>
      </c>
      <c r="B609">
        <v>42</v>
      </c>
      <c r="C609">
        <v>77</v>
      </c>
      <c r="D609" t="s">
        <v>404</v>
      </c>
      <c r="E609">
        <v>7</v>
      </c>
      <c r="F609">
        <v>7</v>
      </c>
    </row>
    <row r="610" spans="1:6" x14ac:dyDescent="0.2">
      <c r="A610" t="s">
        <v>619</v>
      </c>
      <c r="B610">
        <v>42</v>
      </c>
      <c r="C610">
        <v>77</v>
      </c>
      <c r="D610" t="s">
        <v>427</v>
      </c>
      <c r="E610">
        <v>4</v>
      </c>
      <c r="F610">
        <v>6</v>
      </c>
    </row>
    <row r="611" spans="1:6" x14ac:dyDescent="0.2">
      <c r="A611" t="s">
        <v>620</v>
      </c>
      <c r="B611">
        <v>42</v>
      </c>
      <c r="C611">
        <v>77</v>
      </c>
      <c r="D611" t="s">
        <v>549</v>
      </c>
      <c r="E611">
        <v>2</v>
      </c>
      <c r="F611">
        <v>2</v>
      </c>
    </row>
    <row r="612" spans="1:6" x14ac:dyDescent="0.2">
      <c r="A612" t="s">
        <v>621</v>
      </c>
      <c r="B612">
        <v>42</v>
      </c>
      <c r="C612">
        <v>77</v>
      </c>
      <c r="D612" t="s">
        <v>459</v>
      </c>
      <c r="E612">
        <v>12</v>
      </c>
      <c r="F612">
        <v>5</v>
      </c>
    </row>
    <row r="613" spans="1:6" x14ac:dyDescent="0.2">
      <c r="A613" t="s">
        <v>622</v>
      </c>
      <c r="B613">
        <v>42</v>
      </c>
      <c r="C613">
        <v>77</v>
      </c>
      <c r="D613" t="s">
        <v>12</v>
      </c>
      <c r="E613" t="s">
        <v>13</v>
      </c>
      <c r="F613" t="s">
        <v>13</v>
      </c>
    </row>
    <row r="614" spans="1:6" x14ac:dyDescent="0.2">
      <c r="A614" t="s">
        <v>623</v>
      </c>
      <c r="B614">
        <v>43</v>
      </c>
      <c r="C614">
        <v>78</v>
      </c>
      <c r="D614" t="s">
        <v>571</v>
      </c>
      <c r="E614">
        <v>4</v>
      </c>
      <c r="F614">
        <v>3</v>
      </c>
    </row>
    <row r="615" spans="1:6" x14ac:dyDescent="0.2">
      <c r="A615" t="s">
        <v>624</v>
      </c>
      <c r="B615">
        <v>43</v>
      </c>
      <c r="C615">
        <v>78</v>
      </c>
      <c r="D615" t="s">
        <v>331</v>
      </c>
      <c r="E615">
        <v>1</v>
      </c>
      <c r="F615">
        <v>10</v>
      </c>
    </row>
    <row r="616" spans="1:6" x14ac:dyDescent="0.2">
      <c r="A616" t="s">
        <v>625</v>
      </c>
      <c r="B616">
        <v>43</v>
      </c>
      <c r="C616">
        <v>78</v>
      </c>
      <c r="D616" t="s">
        <v>554</v>
      </c>
      <c r="E616">
        <v>5</v>
      </c>
      <c r="F616">
        <v>3</v>
      </c>
    </row>
    <row r="617" spans="1:6" x14ac:dyDescent="0.2">
      <c r="A617" t="s">
        <v>626</v>
      </c>
      <c r="B617">
        <v>43</v>
      </c>
      <c r="C617">
        <v>78</v>
      </c>
      <c r="D617" t="s">
        <v>509</v>
      </c>
      <c r="E617">
        <v>5</v>
      </c>
      <c r="F617">
        <v>5</v>
      </c>
    </row>
    <row r="618" spans="1:6" x14ac:dyDescent="0.2">
      <c r="A618" t="s">
        <v>627</v>
      </c>
      <c r="B618">
        <v>43</v>
      </c>
      <c r="C618">
        <v>78</v>
      </c>
      <c r="D618" t="s">
        <v>439</v>
      </c>
      <c r="E618">
        <v>2</v>
      </c>
      <c r="F618">
        <v>7</v>
      </c>
    </row>
    <row r="619" spans="1:6" x14ac:dyDescent="0.2">
      <c r="A619" t="s">
        <v>628</v>
      </c>
      <c r="B619">
        <v>43</v>
      </c>
      <c r="C619">
        <v>78</v>
      </c>
      <c r="D619" t="s">
        <v>523</v>
      </c>
      <c r="E619">
        <v>4</v>
      </c>
      <c r="F619">
        <v>4</v>
      </c>
    </row>
    <row r="620" spans="1:6" x14ac:dyDescent="0.2">
      <c r="A620" t="s">
        <v>629</v>
      </c>
      <c r="B620">
        <v>43</v>
      </c>
      <c r="C620">
        <v>78</v>
      </c>
      <c r="D620" t="s">
        <v>532</v>
      </c>
      <c r="E620">
        <v>4</v>
      </c>
      <c r="F620">
        <v>4</v>
      </c>
    </row>
    <row r="621" spans="1:6" x14ac:dyDescent="0.2">
      <c r="A621" t="s">
        <v>630</v>
      </c>
      <c r="B621">
        <v>43</v>
      </c>
      <c r="C621">
        <v>78</v>
      </c>
      <c r="D621" t="s">
        <v>546</v>
      </c>
      <c r="E621">
        <v>7</v>
      </c>
      <c r="F621">
        <v>4</v>
      </c>
    </row>
    <row r="622" spans="1:6" x14ac:dyDescent="0.2">
      <c r="A622" t="s">
        <v>631</v>
      </c>
      <c r="B622">
        <v>43</v>
      </c>
      <c r="C622">
        <v>78</v>
      </c>
      <c r="D622" t="s">
        <v>544</v>
      </c>
      <c r="E622">
        <v>6</v>
      </c>
      <c r="F622">
        <v>4</v>
      </c>
    </row>
    <row r="623" spans="1:6" x14ac:dyDescent="0.2">
      <c r="A623" t="s">
        <v>632</v>
      </c>
      <c r="B623">
        <v>43</v>
      </c>
      <c r="C623">
        <v>78</v>
      </c>
      <c r="D623" t="s">
        <v>558</v>
      </c>
      <c r="E623">
        <v>6</v>
      </c>
      <c r="F623">
        <v>3</v>
      </c>
    </row>
    <row r="624" spans="1:6" x14ac:dyDescent="0.2">
      <c r="A624" t="s">
        <v>633</v>
      </c>
      <c r="B624">
        <v>43</v>
      </c>
      <c r="C624">
        <v>78</v>
      </c>
      <c r="D624" t="s">
        <v>555</v>
      </c>
      <c r="E624">
        <v>3</v>
      </c>
      <c r="F624">
        <v>3</v>
      </c>
    </row>
    <row r="625" spans="1:6" x14ac:dyDescent="0.2">
      <c r="A625" t="s">
        <v>634</v>
      </c>
      <c r="B625">
        <v>43</v>
      </c>
      <c r="C625">
        <v>78</v>
      </c>
      <c r="D625" t="s">
        <v>416</v>
      </c>
      <c r="E625">
        <v>3</v>
      </c>
      <c r="F625">
        <v>8</v>
      </c>
    </row>
    <row r="626" spans="1:6" x14ac:dyDescent="0.2">
      <c r="A626" t="s">
        <v>635</v>
      </c>
      <c r="B626">
        <v>43</v>
      </c>
      <c r="C626">
        <v>78</v>
      </c>
      <c r="D626" t="s">
        <v>538</v>
      </c>
      <c r="E626">
        <v>2</v>
      </c>
      <c r="F626">
        <v>4</v>
      </c>
    </row>
    <row r="627" spans="1:6" x14ac:dyDescent="0.2">
      <c r="A627" t="s">
        <v>636</v>
      </c>
      <c r="B627">
        <v>43</v>
      </c>
      <c r="C627">
        <v>78</v>
      </c>
      <c r="D627" t="s">
        <v>404</v>
      </c>
      <c r="E627">
        <v>4</v>
      </c>
      <c r="F627">
        <v>8</v>
      </c>
    </row>
    <row r="628" spans="1:6" x14ac:dyDescent="0.2">
      <c r="A628" t="s">
        <v>637</v>
      </c>
      <c r="B628">
        <v>43</v>
      </c>
      <c r="C628">
        <v>78</v>
      </c>
      <c r="D628" t="s">
        <v>508</v>
      </c>
      <c r="E628">
        <v>5</v>
      </c>
      <c r="F628">
        <v>5</v>
      </c>
    </row>
    <row r="629" spans="1:6" x14ac:dyDescent="0.2">
      <c r="A629" t="s">
        <v>638</v>
      </c>
      <c r="B629">
        <v>43</v>
      </c>
      <c r="C629">
        <v>78</v>
      </c>
      <c r="D629" t="s">
        <v>507</v>
      </c>
      <c r="E629">
        <v>5</v>
      </c>
      <c r="F629">
        <v>5</v>
      </c>
    </row>
    <row r="630" spans="1:6" x14ac:dyDescent="0.2">
      <c r="A630" t="s">
        <v>639</v>
      </c>
      <c r="B630">
        <v>43</v>
      </c>
      <c r="C630">
        <v>78</v>
      </c>
      <c r="D630" t="s">
        <v>515</v>
      </c>
      <c r="E630">
        <v>4</v>
      </c>
      <c r="F630">
        <v>5</v>
      </c>
    </row>
    <row r="631" spans="1:6" x14ac:dyDescent="0.2">
      <c r="A631" t="s">
        <v>640</v>
      </c>
      <c r="B631">
        <v>44</v>
      </c>
      <c r="C631">
        <v>79</v>
      </c>
      <c r="D631" t="s">
        <v>552</v>
      </c>
      <c r="E631">
        <v>5</v>
      </c>
      <c r="F631">
        <v>4</v>
      </c>
    </row>
    <row r="632" spans="1:6" x14ac:dyDescent="0.2">
      <c r="A632" t="s">
        <v>641</v>
      </c>
      <c r="B632">
        <v>44</v>
      </c>
      <c r="C632">
        <v>79</v>
      </c>
      <c r="D632" t="s">
        <v>504</v>
      </c>
      <c r="E632">
        <v>5</v>
      </c>
      <c r="F632">
        <v>6</v>
      </c>
    </row>
    <row r="633" spans="1:6" x14ac:dyDescent="0.2">
      <c r="A633" t="s">
        <v>642</v>
      </c>
      <c r="B633">
        <v>44</v>
      </c>
      <c r="C633">
        <v>79</v>
      </c>
      <c r="D633" t="s">
        <v>399</v>
      </c>
      <c r="E633">
        <v>6</v>
      </c>
      <c r="F633">
        <v>9</v>
      </c>
    </row>
    <row r="634" spans="1:6" x14ac:dyDescent="0.2">
      <c r="A634" t="s">
        <v>643</v>
      </c>
      <c r="B634">
        <v>44</v>
      </c>
      <c r="C634">
        <v>79</v>
      </c>
      <c r="D634" t="s">
        <v>553</v>
      </c>
      <c r="E634">
        <v>6</v>
      </c>
      <c r="F634">
        <v>4</v>
      </c>
    </row>
    <row r="635" spans="1:6" x14ac:dyDescent="0.2">
      <c r="A635" t="s">
        <v>644</v>
      </c>
      <c r="B635">
        <v>44</v>
      </c>
      <c r="C635">
        <v>79</v>
      </c>
      <c r="D635" t="s">
        <v>567</v>
      </c>
      <c r="E635">
        <v>5</v>
      </c>
      <c r="F635">
        <v>4</v>
      </c>
    </row>
    <row r="636" spans="1:6" x14ac:dyDescent="0.2">
      <c r="A636" t="s">
        <v>645</v>
      </c>
      <c r="B636">
        <v>44</v>
      </c>
      <c r="C636">
        <v>79</v>
      </c>
      <c r="D636" t="s">
        <v>564</v>
      </c>
      <c r="E636">
        <v>8</v>
      </c>
      <c r="F636">
        <v>4</v>
      </c>
    </row>
    <row r="637" spans="1:6" x14ac:dyDescent="0.2">
      <c r="A637" t="s">
        <v>646</v>
      </c>
      <c r="B637">
        <v>44</v>
      </c>
      <c r="C637">
        <v>79</v>
      </c>
      <c r="D637" t="s">
        <v>484</v>
      </c>
      <c r="E637">
        <v>5</v>
      </c>
      <c r="F637">
        <v>7</v>
      </c>
    </row>
    <row r="638" spans="1:6" x14ac:dyDescent="0.2">
      <c r="A638" t="s">
        <v>647</v>
      </c>
      <c r="B638">
        <v>44</v>
      </c>
      <c r="C638">
        <v>79</v>
      </c>
      <c r="D638" t="s">
        <v>412</v>
      </c>
      <c r="E638">
        <v>4</v>
      </c>
      <c r="F638">
        <v>9</v>
      </c>
    </row>
    <row r="639" spans="1:6" x14ac:dyDescent="0.2">
      <c r="A639" t="s">
        <v>648</v>
      </c>
      <c r="B639">
        <v>44</v>
      </c>
      <c r="C639">
        <v>79</v>
      </c>
      <c r="D639" t="s">
        <v>445</v>
      </c>
      <c r="E639">
        <v>5</v>
      </c>
      <c r="F639">
        <v>8</v>
      </c>
    </row>
    <row r="640" spans="1:6" x14ac:dyDescent="0.2">
      <c r="A640" t="s">
        <v>649</v>
      </c>
      <c r="B640">
        <v>44</v>
      </c>
      <c r="C640">
        <v>79</v>
      </c>
      <c r="D640" t="s">
        <v>564</v>
      </c>
      <c r="E640">
        <v>5</v>
      </c>
      <c r="F640">
        <v>4</v>
      </c>
    </row>
    <row r="641" spans="1:6" x14ac:dyDescent="0.2">
      <c r="A641" t="s">
        <v>650</v>
      </c>
      <c r="B641">
        <v>44</v>
      </c>
      <c r="C641">
        <v>79</v>
      </c>
      <c r="D641" t="s">
        <v>554</v>
      </c>
      <c r="E641">
        <v>7</v>
      </c>
      <c r="F641">
        <v>4</v>
      </c>
    </row>
    <row r="642" spans="1:6" x14ac:dyDescent="0.2">
      <c r="A642" t="s">
        <v>651</v>
      </c>
      <c r="B642">
        <v>44</v>
      </c>
      <c r="C642">
        <v>79</v>
      </c>
      <c r="D642" t="s">
        <v>498</v>
      </c>
      <c r="E642">
        <v>9</v>
      </c>
      <c r="F642">
        <v>6</v>
      </c>
    </row>
    <row r="643" spans="1:6" x14ac:dyDescent="0.2">
      <c r="A643" t="s">
        <v>652</v>
      </c>
      <c r="B643">
        <v>44</v>
      </c>
      <c r="C643">
        <v>79</v>
      </c>
      <c r="D643" t="s">
        <v>544</v>
      </c>
      <c r="E643">
        <v>9</v>
      </c>
      <c r="F643">
        <v>5</v>
      </c>
    </row>
    <row r="644" spans="1:6" x14ac:dyDescent="0.2">
      <c r="A644" t="s">
        <v>653</v>
      </c>
      <c r="B644">
        <v>44</v>
      </c>
      <c r="C644">
        <v>79</v>
      </c>
      <c r="D644" t="s">
        <v>568</v>
      </c>
      <c r="E644">
        <v>6</v>
      </c>
      <c r="F644">
        <v>4</v>
      </c>
    </row>
    <row r="645" spans="1:6" x14ac:dyDescent="0.2">
      <c r="A645" t="s">
        <v>654</v>
      </c>
      <c r="B645">
        <v>44</v>
      </c>
      <c r="C645">
        <v>79</v>
      </c>
      <c r="D645" t="s">
        <v>434</v>
      </c>
      <c r="E645">
        <v>1</v>
      </c>
      <c r="F645">
        <v>8</v>
      </c>
    </row>
    <row r="646" spans="1:6" x14ac:dyDescent="0.2">
      <c r="A646" t="s">
        <v>655</v>
      </c>
      <c r="B646">
        <v>44</v>
      </c>
      <c r="C646">
        <v>79</v>
      </c>
      <c r="D646" t="s">
        <v>490</v>
      </c>
      <c r="E646">
        <v>2</v>
      </c>
      <c r="F646">
        <v>6</v>
      </c>
    </row>
    <row r="647" spans="1:6" x14ac:dyDescent="0.2">
      <c r="A647" t="s">
        <v>656</v>
      </c>
      <c r="B647">
        <v>44</v>
      </c>
      <c r="C647">
        <v>79</v>
      </c>
      <c r="D647" t="s">
        <v>505</v>
      </c>
      <c r="E647">
        <v>12</v>
      </c>
      <c r="F647">
        <v>6</v>
      </c>
    </row>
    <row r="648" spans="1:6" x14ac:dyDescent="0.2">
      <c r="A648" t="s">
        <v>657</v>
      </c>
      <c r="B648">
        <v>44</v>
      </c>
      <c r="C648">
        <v>79</v>
      </c>
      <c r="D648" t="s">
        <v>595</v>
      </c>
      <c r="E648">
        <v>5</v>
      </c>
      <c r="F648">
        <v>3</v>
      </c>
    </row>
    <row r="649" spans="1:6" x14ac:dyDescent="0.2">
      <c r="A649" t="s">
        <v>658</v>
      </c>
      <c r="B649">
        <v>44</v>
      </c>
      <c r="C649">
        <v>79</v>
      </c>
      <c r="D649" t="s">
        <v>512</v>
      </c>
      <c r="E649">
        <v>7</v>
      </c>
      <c r="F649">
        <v>6</v>
      </c>
    </row>
    <row r="650" spans="1:6" x14ac:dyDescent="0.2">
      <c r="A650" t="s">
        <v>659</v>
      </c>
      <c r="B650">
        <v>44</v>
      </c>
      <c r="C650">
        <v>79</v>
      </c>
      <c r="D650" t="s">
        <v>631</v>
      </c>
      <c r="E650">
        <v>3</v>
      </c>
      <c r="F650">
        <v>1</v>
      </c>
    </row>
    <row r="651" spans="1:6" x14ac:dyDescent="0.2">
      <c r="A651" t="s">
        <v>660</v>
      </c>
      <c r="B651">
        <v>45</v>
      </c>
      <c r="C651">
        <v>80</v>
      </c>
      <c r="D651" t="s">
        <v>461</v>
      </c>
      <c r="E651">
        <v>9</v>
      </c>
      <c r="F651">
        <v>8</v>
      </c>
    </row>
    <row r="652" spans="1:6" x14ac:dyDescent="0.2">
      <c r="A652" t="s">
        <v>661</v>
      </c>
      <c r="B652">
        <v>45</v>
      </c>
      <c r="C652">
        <v>80</v>
      </c>
      <c r="D652" t="s">
        <v>467</v>
      </c>
      <c r="E652">
        <v>11</v>
      </c>
      <c r="F652">
        <v>8</v>
      </c>
    </row>
    <row r="653" spans="1:6" x14ac:dyDescent="0.2">
      <c r="A653" t="s">
        <v>662</v>
      </c>
      <c r="B653">
        <v>45</v>
      </c>
      <c r="C653">
        <v>80</v>
      </c>
      <c r="D653" t="s">
        <v>636</v>
      </c>
      <c r="E653">
        <v>12</v>
      </c>
      <c r="F653">
        <v>2</v>
      </c>
    </row>
    <row r="654" spans="1:6" x14ac:dyDescent="0.2">
      <c r="A654" t="s">
        <v>663</v>
      </c>
      <c r="B654">
        <v>45</v>
      </c>
      <c r="C654">
        <v>80</v>
      </c>
      <c r="D654" t="s">
        <v>591</v>
      </c>
      <c r="E654">
        <v>10</v>
      </c>
      <c r="F654">
        <v>4</v>
      </c>
    </row>
    <row r="655" spans="1:6" x14ac:dyDescent="0.2">
      <c r="A655" t="s">
        <v>664</v>
      </c>
      <c r="B655">
        <v>45</v>
      </c>
      <c r="C655">
        <v>80</v>
      </c>
      <c r="D655" t="s">
        <v>603</v>
      </c>
      <c r="E655">
        <v>15</v>
      </c>
      <c r="F655">
        <v>3</v>
      </c>
    </row>
    <row r="656" spans="1:6" x14ac:dyDescent="0.2">
      <c r="A656" t="s">
        <v>665</v>
      </c>
      <c r="B656">
        <v>45</v>
      </c>
      <c r="C656">
        <v>80</v>
      </c>
      <c r="D656" t="s">
        <v>454</v>
      </c>
      <c r="E656">
        <v>8</v>
      </c>
      <c r="F656">
        <v>9</v>
      </c>
    </row>
    <row r="657" spans="1:6" x14ac:dyDescent="0.2">
      <c r="A657" t="s">
        <v>666</v>
      </c>
      <c r="B657">
        <v>45</v>
      </c>
      <c r="C657">
        <v>80</v>
      </c>
      <c r="D657" t="s">
        <v>429</v>
      </c>
      <c r="E657">
        <v>19</v>
      </c>
      <c r="F657">
        <v>9</v>
      </c>
    </row>
    <row r="658" spans="1:6" x14ac:dyDescent="0.2">
      <c r="A658" t="s">
        <v>667</v>
      </c>
      <c r="B658">
        <v>45</v>
      </c>
      <c r="C658">
        <v>80</v>
      </c>
      <c r="D658" t="s">
        <v>560</v>
      </c>
      <c r="E658">
        <v>10</v>
      </c>
      <c r="F658">
        <v>5</v>
      </c>
    </row>
    <row r="659" spans="1:6" x14ac:dyDescent="0.2">
      <c r="A659" t="s">
        <v>668</v>
      </c>
      <c r="B659">
        <v>45</v>
      </c>
      <c r="C659">
        <v>80</v>
      </c>
      <c r="D659" t="s">
        <v>617</v>
      </c>
      <c r="E659">
        <v>9</v>
      </c>
      <c r="F659">
        <v>3</v>
      </c>
    </row>
    <row r="660" spans="1:6" x14ac:dyDescent="0.2">
      <c r="A660" t="s">
        <v>669</v>
      </c>
      <c r="B660">
        <v>45</v>
      </c>
      <c r="C660">
        <v>80</v>
      </c>
      <c r="D660" t="s">
        <v>568</v>
      </c>
      <c r="E660">
        <v>13</v>
      </c>
      <c r="F660">
        <v>5</v>
      </c>
    </row>
    <row r="661" spans="1:6" x14ac:dyDescent="0.2">
      <c r="A661" t="s">
        <v>670</v>
      </c>
      <c r="B661">
        <v>45</v>
      </c>
      <c r="C661">
        <v>80</v>
      </c>
      <c r="D661" t="s">
        <v>606</v>
      </c>
      <c r="E661">
        <v>20</v>
      </c>
      <c r="F661">
        <v>3</v>
      </c>
    </row>
    <row r="662" spans="1:6" x14ac:dyDescent="0.2">
      <c r="A662" t="s">
        <v>671</v>
      </c>
      <c r="B662">
        <v>45</v>
      </c>
      <c r="C662">
        <v>80</v>
      </c>
      <c r="D662" t="s">
        <v>580</v>
      </c>
      <c r="E662">
        <v>7</v>
      </c>
      <c r="F662">
        <v>4</v>
      </c>
    </row>
    <row r="663" spans="1:6" x14ac:dyDescent="0.2">
      <c r="A663" t="s">
        <v>672</v>
      </c>
      <c r="B663">
        <v>45</v>
      </c>
      <c r="C663">
        <v>80</v>
      </c>
      <c r="D663" t="s">
        <v>608</v>
      </c>
      <c r="E663">
        <v>8</v>
      </c>
      <c r="F663">
        <v>3</v>
      </c>
    </row>
    <row r="664" spans="1:6" x14ac:dyDescent="0.2">
      <c r="A664" t="s">
        <v>673</v>
      </c>
      <c r="B664">
        <v>45</v>
      </c>
      <c r="C664">
        <v>80</v>
      </c>
      <c r="D664" t="s">
        <v>579</v>
      </c>
      <c r="E664">
        <v>16</v>
      </c>
      <c r="F664">
        <v>4</v>
      </c>
    </row>
    <row r="665" spans="1:6" x14ac:dyDescent="0.2">
      <c r="A665" t="s">
        <v>674</v>
      </c>
      <c r="B665">
        <v>45</v>
      </c>
      <c r="C665">
        <v>80</v>
      </c>
      <c r="D665" t="s">
        <v>518</v>
      </c>
      <c r="E665">
        <v>13</v>
      </c>
      <c r="F665">
        <v>7</v>
      </c>
    </row>
    <row r="666" spans="1:6" x14ac:dyDescent="0.2">
      <c r="A666" t="s">
        <v>675</v>
      </c>
      <c r="B666">
        <v>45</v>
      </c>
      <c r="C666">
        <v>80</v>
      </c>
      <c r="D666" t="s">
        <v>610</v>
      </c>
      <c r="E666">
        <v>17</v>
      </c>
      <c r="F666">
        <v>3</v>
      </c>
    </row>
    <row r="667" spans="1:6" x14ac:dyDescent="0.2">
      <c r="A667" t="s">
        <v>676</v>
      </c>
      <c r="B667">
        <v>45</v>
      </c>
      <c r="C667">
        <v>80</v>
      </c>
      <c r="D667" t="s">
        <v>512</v>
      </c>
      <c r="E667">
        <v>14</v>
      </c>
      <c r="F667">
        <v>7</v>
      </c>
    </row>
    <row r="668" spans="1:6" x14ac:dyDescent="0.2">
      <c r="A668" t="s">
        <v>677</v>
      </c>
      <c r="B668">
        <v>46</v>
      </c>
      <c r="C668">
        <v>81</v>
      </c>
      <c r="D668" t="s">
        <v>586</v>
      </c>
      <c r="E668">
        <v>7</v>
      </c>
      <c r="F668">
        <v>5</v>
      </c>
    </row>
    <row r="669" spans="1:6" x14ac:dyDescent="0.2">
      <c r="A669" t="s">
        <v>678</v>
      </c>
      <c r="B669">
        <v>46</v>
      </c>
      <c r="C669">
        <v>81</v>
      </c>
      <c r="D669" t="s">
        <v>590</v>
      </c>
      <c r="E669">
        <v>9</v>
      </c>
      <c r="F669">
        <v>5</v>
      </c>
    </row>
    <row r="670" spans="1:6" x14ac:dyDescent="0.2">
      <c r="A670" t="s">
        <v>679</v>
      </c>
      <c r="B670">
        <v>46</v>
      </c>
      <c r="C670">
        <v>81</v>
      </c>
      <c r="D670" t="s">
        <v>536</v>
      </c>
      <c r="E670">
        <v>7</v>
      </c>
      <c r="F670">
        <v>7</v>
      </c>
    </row>
    <row r="671" spans="1:6" x14ac:dyDescent="0.2">
      <c r="A671" t="s">
        <v>680</v>
      </c>
      <c r="B671">
        <v>46</v>
      </c>
      <c r="C671">
        <v>81</v>
      </c>
      <c r="D671" t="s">
        <v>519</v>
      </c>
      <c r="E671">
        <v>7</v>
      </c>
      <c r="F671">
        <v>8</v>
      </c>
    </row>
    <row r="672" spans="1:6" x14ac:dyDescent="0.2">
      <c r="A672" t="s">
        <v>681</v>
      </c>
      <c r="B672">
        <v>46</v>
      </c>
      <c r="C672">
        <v>81</v>
      </c>
      <c r="D672" t="s">
        <v>611</v>
      </c>
      <c r="E672">
        <v>6</v>
      </c>
      <c r="F672">
        <v>4</v>
      </c>
    </row>
    <row r="673" spans="1:6" x14ac:dyDescent="0.2">
      <c r="A673" t="s">
        <v>682</v>
      </c>
      <c r="B673">
        <v>46</v>
      </c>
      <c r="C673">
        <v>81</v>
      </c>
      <c r="D673" t="s">
        <v>632</v>
      </c>
      <c r="E673">
        <v>7</v>
      </c>
      <c r="F673">
        <v>3</v>
      </c>
    </row>
    <row r="674" spans="1:6" x14ac:dyDescent="0.2">
      <c r="A674" t="s">
        <v>683</v>
      </c>
      <c r="B674">
        <v>46</v>
      </c>
      <c r="C674">
        <v>81</v>
      </c>
      <c r="D674" t="s">
        <v>574</v>
      </c>
      <c r="E674">
        <v>9</v>
      </c>
      <c r="F674">
        <v>5</v>
      </c>
    </row>
    <row r="675" spans="1:6" x14ac:dyDescent="0.2">
      <c r="A675" t="s">
        <v>684</v>
      </c>
      <c r="B675">
        <v>46</v>
      </c>
      <c r="C675">
        <v>81</v>
      </c>
      <c r="D675" t="s">
        <v>601</v>
      </c>
      <c r="E675">
        <v>3</v>
      </c>
      <c r="F675">
        <v>4</v>
      </c>
    </row>
    <row r="676" spans="1:6" x14ac:dyDescent="0.2">
      <c r="A676" t="s">
        <v>685</v>
      </c>
      <c r="B676">
        <v>46</v>
      </c>
      <c r="C676">
        <v>81</v>
      </c>
      <c r="D676" t="s">
        <v>632</v>
      </c>
      <c r="E676">
        <v>6</v>
      </c>
      <c r="F676">
        <v>3</v>
      </c>
    </row>
    <row r="677" spans="1:6" x14ac:dyDescent="0.2">
      <c r="A677" t="s">
        <v>686</v>
      </c>
      <c r="B677">
        <v>46</v>
      </c>
      <c r="C677">
        <v>81</v>
      </c>
      <c r="D677" t="s">
        <v>656</v>
      </c>
      <c r="E677">
        <v>9</v>
      </c>
      <c r="F677">
        <v>2</v>
      </c>
    </row>
    <row r="678" spans="1:6" x14ac:dyDescent="0.2">
      <c r="A678" t="s">
        <v>687</v>
      </c>
      <c r="B678">
        <v>46</v>
      </c>
      <c r="C678">
        <v>81</v>
      </c>
      <c r="D678" t="s">
        <v>609</v>
      </c>
      <c r="E678">
        <v>4</v>
      </c>
      <c r="F678">
        <v>4</v>
      </c>
    </row>
    <row r="679" spans="1:6" x14ac:dyDescent="0.2">
      <c r="A679" t="s">
        <v>688</v>
      </c>
      <c r="B679">
        <v>46</v>
      </c>
      <c r="C679">
        <v>81</v>
      </c>
      <c r="D679" t="s">
        <v>509</v>
      </c>
      <c r="E679">
        <v>7</v>
      </c>
      <c r="F679">
        <v>8</v>
      </c>
    </row>
    <row r="680" spans="1:6" x14ac:dyDescent="0.2">
      <c r="A680" t="s">
        <v>689</v>
      </c>
      <c r="B680">
        <v>46</v>
      </c>
      <c r="C680">
        <v>81</v>
      </c>
      <c r="D680" t="s">
        <v>609</v>
      </c>
      <c r="E680">
        <v>7</v>
      </c>
      <c r="F680">
        <v>4</v>
      </c>
    </row>
    <row r="681" spans="1:6" x14ac:dyDescent="0.2">
      <c r="A681" t="s">
        <v>690</v>
      </c>
      <c r="B681">
        <v>46</v>
      </c>
      <c r="C681">
        <v>81</v>
      </c>
      <c r="D681" t="s">
        <v>518</v>
      </c>
      <c r="E681">
        <v>6</v>
      </c>
      <c r="F681">
        <v>8</v>
      </c>
    </row>
    <row r="682" spans="1:6" x14ac:dyDescent="0.2">
      <c r="A682" t="s">
        <v>691</v>
      </c>
      <c r="B682">
        <v>46</v>
      </c>
      <c r="C682">
        <v>81</v>
      </c>
      <c r="D682" t="s">
        <v>616</v>
      </c>
      <c r="E682">
        <v>8</v>
      </c>
      <c r="F682">
        <v>4</v>
      </c>
    </row>
    <row r="683" spans="1:6" x14ac:dyDescent="0.2">
      <c r="A683" t="s">
        <v>692</v>
      </c>
      <c r="B683">
        <v>47</v>
      </c>
      <c r="C683">
        <v>82</v>
      </c>
      <c r="D683" t="s">
        <v>630</v>
      </c>
      <c r="E683">
        <v>4</v>
      </c>
      <c r="F683">
        <v>4</v>
      </c>
    </row>
    <row r="684" spans="1:6" x14ac:dyDescent="0.2">
      <c r="A684" t="s">
        <v>693</v>
      </c>
      <c r="B684">
        <v>47</v>
      </c>
      <c r="C684">
        <v>82</v>
      </c>
      <c r="D684" t="s">
        <v>640</v>
      </c>
      <c r="E684">
        <v>4</v>
      </c>
      <c r="F684">
        <v>3</v>
      </c>
    </row>
    <row r="685" spans="1:6" x14ac:dyDescent="0.2">
      <c r="A685" t="s">
        <v>694</v>
      </c>
      <c r="B685">
        <v>47</v>
      </c>
      <c r="C685">
        <v>82</v>
      </c>
      <c r="D685" t="s">
        <v>532</v>
      </c>
      <c r="E685">
        <v>6</v>
      </c>
      <c r="F685">
        <v>8</v>
      </c>
    </row>
    <row r="686" spans="1:6" x14ac:dyDescent="0.2">
      <c r="A686" t="s">
        <v>695</v>
      </c>
      <c r="B686">
        <v>47</v>
      </c>
      <c r="C686">
        <v>82</v>
      </c>
      <c r="D686" t="s">
        <v>665</v>
      </c>
      <c r="E686">
        <v>8</v>
      </c>
      <c r="F686">
        <v>2</v>
      </c>
    </row>
    <row r="687" spans="1:6" x14ac:dyDescent="0.2">
      <c r="A687" t="s">
        <v>696</v>
      </c>
      <c r="B687">
        <v>47</v>
      </c>
      <c r="C687">
        <v>82</v>
      </c>
      <c r="D687" t="s">
        <v>525</v>
      </c>
      <c r="E687">
        <v>10</v>
      </c>
      <c r="F687">
        <v>8</v>
      </c>
    </row>
    <row r="688" spans="1:6" x14ac:dyDescent="0.2">
      <c r="A688" t="s">
        <v>697</v>
      </c>
      <c r="B688">
        <v>47</v>
      </c>
      <c r="C688">
        <v>82</v>
      </c>
      <c r="D688" t="s">
        <v>594</v>
      </c>
      <c r="E688">
        <v>9</v>
      </c>
      <c r="F688">
        <v>6</v>
      </c>
    </row>
    <row r="689" spans="1:6" x14ac:dyDescent="0.2">
      <c r="A689" t="s">
        <v>698</v>
      </c>
      <c r="B689">
        <v>47</v>
      </c>
      <c r="C689">
        <v>82</v>
      </c>
      <c r="D689" t="s">
        <v>655</v>
      </c>
      <c r="E689">
        <v>6</v>
      </c>
      <c r="F689">
        <v>3</v>
      </c>
    </row>
    <row r="690" spans="1:6" x14ac:dyDescent="0.2">
      <c r="A690" t="s">
        <v>699</v>
      </c>
      <c r="B690">
        <v>47</v>
      </c>
      <c r="C690">
        <v>82</v>
      </c>
      <c r="D690" t="s">
        <v>595</v>
      </c>
      <c r="E690">
        <v>6</v>
      </c>
      <c r="F690">
        <v>6</v>
      </c>
    </row>
    <row r="691" spans="1:6" x14ac:dyDescent="0.2">
      <c r="A691" t="s">
        <v>700</v>
      </c>
      <c r="B691">
        <v>47</v>
      </c>
      <c r="C691">
        <v>82</v>
      </c>
      <c r="D691" t="s">
        <v>566</v>
      </c>
      <c r="E691">
        <v>9</v>
      </c>
      <c r="F691">
        <v>7</v>
      </c>
    </row>
    <row r="692" spans="1:6" x14ac:dyDescent="0.2">
      <c r="A692" t="s">
        <v>701</v>
      </c>
      <c r="B692">
        <v>47</v>
      </c>
      <c r="C692">
        <v>82</v>
      </c>
      <c r="D692" t="s">
        <v>653</v>
      </c>
      <c r="E692">
        <v>6</v>
      </c>
      <c r="F692">
        <v>3</v>
      </c>
    </row>
    <row r="693" spans="1:6" x14ac:dyDescent="0.2">
      <c r="A693" t="s">
        <v>702</v>
      </c>
      <c r="B693">
        <v>47</v>
      </c>
      <c r="C693">
        <v>82</v>
      </c>
      <c r="D693" t="s">
        <v>656</v>
      </c>
      <c r="E693">
        <v>10</v>
      </c>
      <c r="F693">
        <v>3</v>
      </c>
    </row>
    <row r="694" spans="1:6" x14ac:dyDescent="0.2">
      <c r="A694" t="s">
        <v>703</v>
      </c>
      <c r="B694">
        <v>47</v>
      </c>
      <c r="C694">
        <v>82</v>
      </c>
      <c r="D694" t="s">
        <v>604</v>
      </c>
      <c r="E694">
        <v>3</v>
      </c>
      <c r="F694">
        <v>5</v>
      </c>
    </row>
    <row r="695" spans="1:6" x14ac:dyDescent="0.2">
      <c r="A695" t="s">
        <v>704</v>
      </c>
      <c r="B695">
        <v>47</v>
      </c>
      <c r="C695">
        <v>82</v>
      </c>
      <c r="D695" t="s">
        <v>482</v>
      </c>
      <c r="E695">
        <v>8</v>
      </c>
      <c r="F695">
        <v>10</v>
      </c>
    </row>
    <row r="696" spans="1:6" x14ac:dyDescent="0.2">
      <c r="A696" t="s">
        <v>705</v>
      </c>
      <c r="B696">
        <v>47</v>
      </c>
      <c r="C696">
        <v>82</v>
      </c>
      <c r="D696" t="s">
        <v>655</v>
      </c>
      <c r="E696">
        <v>6</v>
      </c>
      <c r="F696">
        <v>3</v>
      </c>
    </row>
    <row r="697" spans="1:6" x14ac:dyDescent="0.2">
      <c r="A697" t="s">
        <v>706</v>
      </c>
      <c r="B697">
        <v>47</v>
      </c>
      <c r="C697">
        <v>82</v>
      </c>
      <c r="D697" t="s">
        <v>677</v>
      </c>
      <c r="E697">
        <v>5</v>
      </c>
      <c r="F697">
        <v>1</v>
      </c>
    </row>
    <row r="698" spans="1:6" x14ac:dyDescent="0.2">
      <c r="A698" t="s">
        <v>707</v>
      </c>
      <c r="B698">
        <v>47</v>
      </c>
      <c r="C698">
        <v>82</v>
      </c>
      <c r="D698" t="s">
        <v>599</v>
      </c>
      <c r="E698">
        <v>7</v>
      </c>
      <c r="F698">
        <v>5</v>
      </c>
    </row>
    <row r="699" spans="1:6" x14ac:dyDescent="0.2">
      <c r="A699" t="s">
        <v>708</v>
      </c>
      <c r="B699">
        <v>48</v>
      </c>
      <c r="C699">
        <v>83</v>
      </c>
      <c r="D699" t="s">
        <v>682</v>
      </c>
      <c r="E699">
        <v>3</v>
      </c>
      <c r="F699">
        <v>2</v>
      </c>
    </row>
    <row r="700" spans="1:6" x14ac:dyDescent="0.2">
      <c r="A700" t="s">
        <v>709</v>
      </c>
      <c r="B700">
        <v>48</v>
      </c>
      <c r="C700">
        <v>83</v>
      </c>
      <c r="D700" t="s">
        <v>615</v>
      </c>
      <c r="E700">
        <v>5</v>
      </c>
      <c r="F700">
        <v>6</v>
      </c>
    </row>
    <row r="701" spans="1:6" x14ac:dyDescent="0.2">
      <c r="A701" t="s">
        <v>710</v>
      </c>
      <c r="B701">
        <v>48</v>
      </c>
      <c r="C701">
        <v>83</v>
      </c>
      <c r="D701" t="s">
        <v>625</v>
      </c>
      <c r="E701">
        <v>3</v>
      </c>
      <c r="F701">
        <v>5</v>
      </c>
    </row>
    <row r="702" spans="1:6" x14ac:dyDescent="0.2">
      <c r="A702" t="s">
        <v>711</v>
      </c>
      <c r="B702">
        <v>48</v>
      </c>
      <c r="C702">
        <v>83</v>
      </c>
      <c r="D702" t="s">
        <v>633</v>
      </c>
      <c r="E702">
        <v>2</v>
      </c>
      <c r="F702">
        <v>5</v>
      </c>
    </row>
    <row r="703" spans="1:6" x14ac:dyDescent="0.2">
      <c r="A703" t="s">
        <v>712</v>
      </c>
      <c r="B703">
        <v>48</v>
      </c>
      <c r="C703">
        <v>83</v>
      </c>
      <c r="D703" t="s">
        <v>677</v>
      </c>
      <c r="E703">
        <v>0</v>
      </c>
      <c r="F703">
        <v>2</v>
      </c>
    </row>
    <row r="704" spans="1:6" x14ac:dyDescent="0.2">
      <c r="A704" t="s">
        <v>713</v>
      </c>
      <c r="B704">
        <v>48</v>
      </c>
      <c r="C704">
        <v>83</v>
      </c>
      <c r="D704" t="s">
        <v>634</v>
      </c>
      <c r="E704">
        <v>3</v>
      </c>
      <c r="F704">
        <v>5</v>
      </c>
    </row>
    <row r="705" spans="1:6" x14ac:dyDescent="0.2">
      <c r="A705" t="s">
        <v>714</v>
      </c>
      <c r="B705">
        <v>48</v>
      </c>
      <c r="C705">
        <v>83</v>
      </c>
      <c r="D705" t="s">
        <v>661</v>
      </c>
      <c r="E705">
        <v>2</v>
      </c>
      <c r="F705">
        <v>3</v>
      </c>
    </row>
    <row r="706" spans="1:6" x14ac:dyDescent="0.2">
      <c r="A706" t="s">
        <v>715</v>
      </c>
      <c r="B706">
        <v>48</v>
      </c>
      <c r="C706">
        <v>83</v>
      </c>
      <c r="D706" t="s">
        <v>641</v>
      </c>
      <c r="E706">
        <v>4</v>
      </c>
      <c r="F706">
        <v>4</v>
      </c>
    </row>
    <row r="707" spans="1:6" x14ac:dyDescent="0.2">
      <c r="A707" t="s">
        <v>716</v>
      </c>
      <c r="B707">
        <v>48</v>
      </c>
      <c r="C707">
        <v>83</v>
      </c>
      <c r="D707" t="s">
        <v>660</v>
      </c>
      <c r="E707">
        <v>3</v>
      </c>
      <c r="F707">
        <v>3</v>
      </c>
    </row>
    <row r="708" spans="1:6" x14ac:dyDescent="0.2">
      <c r="A708" t="s">
        <v>717</v>
      </c>
      <c r="B708">
        <v>48</v>
      </c>
      <c r="C708">
        <v>83</v>
      </c>
      <c r="D708" t="s">
        <v>671</v>
      </c>
      <c r="E708">
        <v>9</v>
      </c>
      <c r="F708">
        <v>3</v>
      </c>
    </row>
    <row r="709" spans="1:6" x14ac:dyDescent="0.2">
      <c r="A709" t="s">
        <v>718</v>
      </c>
      <c r="B709">
        <v>48</v>
      </c>
      <c r="C709">
        <v>83</v>
      </c>
      <c r="D709" t="s">
        <v>610</v>
      </c>
      <c r="E709">
        <v>1</v>
      </c>
      <c r="F709">
        <v>6</v>
      </c>
    </row>
    <row r="710" spans="1:6" x14ac:dyDescent="0.2">
      <c r="A710" t="s">
        <v>719</v>
      </c>
      <c r="B710">
        <v>48</v>
      </c>
      <c r="C710">
        <v>83</v>
      </c>
      <c r="D710" t="s">
        <v>628</v>
      </c>
      <c r="E710">
        <v>3</v>
      </c>
      <c r="F710">
        <v>5</v>
      </c>
    </row>
    <row r="711" spans="1:6" x14ac:dyDescent="0.2">
      <c r="A711" t="s">
        <v>720</v>
      </c>
      <c r="B711">
        <v>49</v>
      </c>
      <c r="C711">
        <v>84</v>
      </c>
      <c r="D711" t="s">
        <v>636</v>
      </c>
      <c r="E711">
        <v>12</v>
      </c>
      <c r="F711">
        <v>6</v>
      </c>
    </row>
    <row r="712" spans="1:6" x14ac:dyDescent="0.2">
      <c r="A712" t="s">
        <v>721</v>
      </c>
      <c r="B712">
        <v>49</v>
      </c>
      <c r="C712">
        <v>84</v>
      </c>
      <c r="D712" t="s">
        <v>686</v>
      </c>
      <c r="E712">
        <v>8</v>
      </c>
      <c r="F712">
        <v>3</v>
      </c>
    </row>
    <row r="713" spans="1:6" x14ac:dyDescent="0.2">
      <c r="A713" t="s">
        <v>722</v>
      </c>
      <c r="B713">
        <v>49</v>
      </c>
      <c r="C713">
        <v>84</v>
      </c>
      <c r="D713" t="s">
        <v>689</v>
      </c>
      <c r="E713">
        <v>11</v>
      </c>
      <c r="F713">
        <v>3</v>
      </c>
    </row>
    <row r="714" spans="1:6" x14ac:dyDescent="0.2">
      <c r="A714" t="s">
        <v>723</v>
      </c>
      <c r="B714">
        <v>49</v>
      </c>
      <c r="C714">
        <v>84</v>
      </c>
      <c r="D714" t="s">
        <v>459</v>
      </c>
      <c r="E714">
        <v>12</v>
      </c>
      <c r="F714">
        <v>12</v>
      </c>
    </row>
    <row r="715" spans="1:6" x14ac:dyDescent="0.2">
      <c r="A715" t="s">
        <v>724</v>
      </c>
      <c r="B715">
        <v>49</v>
      </c>
      <c r="C715">
        <v>84</v>
      </c>
      <c r="D715" t="s">
        <v>673</v>
      </c>
      <c r="E715">
        <v>11</v>
      </c>
      <c r="F715">
        <v>4</v>
      </c>
    </row>
    <row r="716" spans="1:6" x14ac:dyDescent="0.2">
      <c r="A716" t="s">
        <v>725</v>
      </c>
      <c r="B716">
        <v>49</v>
      </c>
      <c r="C716">
        <v>84</v>
      </c>
      <c r="D716" t="s">
        <v>563</v>
      </c>
      <c r="E716">
        <v>6</v>
      </c>
      <c r="F716">
        <v>9</v>
      </c>
    </row>
    <row r="717" spans="1:6" x14ac:dyDescent="0.2">
      <c r="A717" t="s">
        <v>726</v>
      </c>
      <c r="B717">
        <v>49</v>
      </c>
      <c r="C717">
        <v>84</v>
      </c>
      <c r="D717" t="s">
        <v>564</v>
      </c>
      <c r="E717">
        <v>13</v>
      </c>
      <c r="F717">
        <v>9</v>
      </c>
    </row>
    <row r="718" spans="1:6" x14ac:dyDescent="0.2">
      <c r="A718" t="s">
        <v>727</v>
      </c>
      <c r="B718">
        <v>49</v>
      </c>
      <c r="C718">
        <v>84</v>
      </c>
      <c r="D718" t="s">
        <v>699</v>
      </c>
      <c r="E718">
        <v>9</v>
      </c>
      <c r="F718">
        <v>2</v>
      </c>
    </row>
    <row r="719" spans="1:6" x14ac:dyDescent="0.2">
      <c r="A719" t="s">
        <v>728</v>
      </c>
      <c r="B719">
        <v>50</v>
      </c>
      <c r="C719">
        <v>85</v>
      </c>
      <c r="D719" t="s">
        <v>718</v>
      </c>
      <c r="E719">
        <v>3</v>
      </c>
      <c r="F719">
        <v>2</v>
      </c>
    </row>
    <row r="720" spans="1:6" x14ac:dyDescent="0.2">
      <c r="A720" t="s">
        <v>729</v>
      </c>
      <c r="B720">
        <v>50</v>
      </c>
      <c r="C720">
        <v>85</v>
      </c>
      <c r="D720" t="s">
        <v>630</v>
      </c>
      <c r="E720">
        <v>6</v>
      </c>
      <c r="F720">
        <v>7</v>
      </c>
    </row>
    <row r="721" spans="1:6" x14ac:dyDescent="0.2">
      <c r="A721" t="s">
        <v>730</v>
      </c>
      <c r="B721">
        <v>50</v>
      </c>
      <c r="C721">
        <v>85</v>
      </c>
      <c r="D721" t="s">
        <v>685</v>
      </c>
      <c r="E721">
        <v>3</v>
      </c>
      <c r="F721">
        <v>4</v>
      </c>
    </row>
    <row r="722" spans="1:6" x14ac:dyDescent="0.2">
      <c r="A722" t="s">
        <v>731</v>
      </c>
      <c r="B722">
        <v>50</v>
      </c>
      <c r="C722">
        <v>85</v>
      </c>
      <c r="D722" t="s">
        <v>706</v>
      </c>
      <c r="E722">
        <v>3</v>
      </c>
      <c r="F722">
        <v>3</v>
      </c>
    </row>
    <row r="723" spans="1:6" x14ac:dyDescent="0.2">
      <c r="A723" t="s">
        <v>732</v>
      </c>
      <c r="B723">
        <v>50</v>
      </c>
      <c r="C723">
        <v>85</v>
      </c>
      <c r="D723" t="s">
        <v>689</v>
      </c>
      <c r="E723">
        <v>3</v>
      </c>
      <c r="F723">
        <v>4</v>
      </c>
    </row>
    <row r="724" spans="1:6" x14ac:dyDescent="0.2">
      <c r="A724" t="s">
        <v>733</v>
      </c>
      <c r="B724">
        <v>50</v>
      </c>
      <c r="C724">
        <v>85</v>
      </c>
      <c r="D724" t="s">
        <v>696</v>
      </c>
      <c r="E724">
        <v>4</v>
      </c>
      <c r="F724">
        <v>3</v>
      </c>
    </row>
    <row r="725" spans="1:6" x14ac:dyDescent="0.2">
      <c r="A725" t="s">
        <v>734</v>
      </c>
      <c r="B725">
        <v>50</v>
      </c>
      <c r="C725">
        <v>85</v>
      </c>
      <c r="D725" t="s">
        <v>619</v>
      </c>
      <c r="E725">
        <v>1</v>
      </c>
      <c r="F725">
        <v>8</v>
      </c>
    </row>
    <row r="726" spans="1:6" x14ac:dyDescent="0.2">
      <c r="A726" t="s">
        <v>735</v>
      </c>
      <c r="B726">
        <v>50</v>
      </c>
      <c r="C726">
        <v>85</v>
      </c>
      <c r="D726" t="s">
        <v>715</v>
      </c>
      <c r="E726">
        <v>2</v>
      </c>
      <c r="F726">
        <v>2</v>
      </c>
    </row>
    <row r="727" spans="1:6" x14ac:dyDescent="0.2">
      <c r="A727" t="s">
        <v>736</v>
      </c>
      <c r="B727">
        <v>51</v>
      </c>
      <c r="C727">
        <v>86</v>
      </c>
      <c r="D727" t="s">
        <v>705</v>
      </c>
      <c r="E727">
        <v>7</v>
      </c>
      <c r="F727">
        <v>4</v>
      </c>
    </row>
    <row r="728" spans="1:6" x14ac:dyDescent="0.2">
      <c r="A728" t="s">
        <v>737</v>
      </c>
      <c r="B728">
        <v>51</v>
      </c>
      <c r="C728">
        <v>86</v>
      </c>
      <c r="D728" t="s">
        <v>718</v>
      </c>
      <c r="E728">
        <v>2</v>
      </c>
      <c r="F728">
        <v>3</v>
      </c>
    </row>
    <row r="729" spans="1:6" x14ac:dyDescent="0.2">
      <c r="A729" t="s">
        <v>738</v>
      </c>
      <c r="B729">
        <v>51</v>
      </c>
      <c r="C729">
        <v>86</v>
      </c>
      <c r="D729" t="s">
        <v>711</v>
      </c>
      <c r="E729">
        <v>7</v>
      </c>
      <c r="F729">
        <v>3</v>
      </c>
    </row>
    <row r="730" spans="1:6" x14ac:dyDescent="0.2">
      <c r="A730" t="s">
        <v>739</v>
      </c>
      <c r="B730">
        <v>51</v>
      </c>
      <c r="C730">
        <v>86</v>
      </c>
      <c r="D730" t="s">
        <v>594</v>
      </c>
      <c r="E730">
        <v>5</v>
      </c>
      <c r="F730">
        <v>10</v>
      </c>
    </row>
    <row r="731" spans="1:6" x14ac:dyDescent="0.2">
      <c r="A731" t="s">
        <v>740</v>
      </c>
      <c r="B731">
        <v>51</v>
      </c>
      <c r="C731">
        <v>86</v>
      </c>
      <c r="D731" t="s">
        <v>685</v>
      </c>
      <c r="E731">
        <v>7</v>
      </c>
      <c r="F731">
        <v>5</v>
      </c>
    </row>
    <row r="732" spans="1:6" x14ac:dyDescent="0.2">
      <c r="A732" t="s">
        <v>741</v>
      </c>
      <c r="B732">
        <v>52</v>
      </c>
      <c r="C732">
        <v>87</v>
      </c>
      <c r="D732" t="s">
        <v>656</v>
      </c>
      <c r="E732">
        <v>10</v>
      </c>
      <c r="F732">
        <v>8</v>
      </c>
    </row>
    <row r="733" spans="1:6" x14ac:dyDescent="0.2">
      <c r="A733" t="s">
        <v>742</v>
      </c>
      <c r="B733">
        <v>52</v>
      </c>
      <c r="C733">
        <v>87</v>
      </c>
      <c r="D733" t="s">
        <v>710</v>
      </c>
      <c r="E733">
        <v>14</v>
      </c>
      <c r="F733">
        <v>4</v>
      </c>
    </row>
    <row r="734" spans="1:6" x14ac:dyDescent="0.2">
      <c r="A734" t="s">
        <v>743</v>
      </c>
      <c r="B734">
        <v>52</v>
      </c>
      <c r="C734">
        <v>87</v>
      </c>
      <c r="D734" t="s">
        <v>712</v>
      </c>
      <c r="E734">
        <v>12</v>
      </c>
      <c r="F734">
        <v>4</v>
      </c>
    </row>
    <row r="735" spans="1:6" x14ac:dyDescent="0.2">
      <c r="A735" t="s">
        <v>744</v>
      </c>
      <c r="B735">
        <v>52</v>
      </c>
      <c r="C735">
        <v>87</v>
      </c>
      <c r="D735" t="s">
        <v>720</v>
      </c>
      <c r="E735">
        <v>13</v>
      </c>
      <c r="F735">
        <v>3</v>
      </c>
    </row>
    <row r="736" spans="1:6" x14ac:dyDescent="0.2">
      <c r="A736" t="s">
        <v>745</v>
      </c>
      <c r="B736">
        <v>53</v>
      </c>
      <c r="C736">
        <v>88</v>
      </c>
      <c r="D736" t="s">
        <v>681</v>
      </c>
      <c r="E736">
        <v>13</v>
      </c>
      <c r="F736">
        <v>7</v>
      </c>
    </row>
    <row r="737" spans="1:6" x14ac:dyDescent="0.2">
      <c r="A737" t="s">
        <v>746</v>
      </c>
      <c r="B737">
        <v>53</v>
      </c>
      <c r="C737">
        <v>88</v>
      </c>
      <c r="D737" t="s">
        <v>662</v>
      </c>
      <c r="E737">
        <v>11</v>
      </c>
      <c r="F737">
        <v>8</v>
      </c>
    </row>
    <row r="738" spans="1:6" x14ac:dyDescent="0.2">
      <c r="A738" t="s">
        <v>747</v>
      </c>
      <c r="B738">
        <v>53</v>
      </c>
      <c r="C738">
        <v>88</v>
      </c>
      <c r="D738" t="s">
        <v>737</v>
      </c>
      <c r="E738">
        <v>10</v>
      </c>
      <c r="F738">
        <v>2</v>
      </c>
    </row>
    <row r="739" spans="1:6" x14ac:dyDescent="0.2">
      <c r="A739" t="s">
        <v>748</v>
      </c>
      <c r="B739">
        <v>53</v>
      </c>
      <c r="C739">
        <v>88</v>
      </c>
      <c r="D739" t="s">
        <v>728</v>
      </c>
      <c r="E739">
        <v>21</v>
      </c>
      <c r="F739">
        <v>3</v>
      </c>
    </row>
    <row r="740" spans="1:6" x14ac:dyDescent="0.2">
      <c r="A740" t="s">
        <v>749</v>
      </c>
      <c r="B740">
        <v>53</v>
      </c>
      <c r="C740">
        <v>88</v>
      </c>
      <c r="D740" t="s">
        <v>725</v>
      </c>
      <c r="E740">
        <v>5</v>
      </c>
      <c r="F740">
        <v>4</v>
      </c>
    </row>
    <row r="741" spans="1:6" x14ac:dyDescent="0.2">
      <c r="A741" t="s">
        <v>750</v>
      </c>
      <c r="B741">
        <v>53</v>
      </c>
      <c r="C741">
        <v>88</v>
      </c>
      <c r="D741" t="s">
        <v>704</v>
      </c>
      <c r="E741">
        <v>15</v>
      </c>
      <c r="F741">
        <v>6</v>
      </c>
    </row>
    <row r="742" spans="1:6" x14ac:dyDescent="0.2">
      <c r="A742" t="s">
        <v>751</v>
      </c>
      <c r="B742">
        <v>54</v>
      </c>
      <c r="C742">
        <v>89</v>
      </c>
      <c r="D742" t="s">
        <v>743</v>
      </c>
      <c r="E742">
        <v>2</v>
      </c>
      <c r="F742">
        <v>2</v>
      </c>
    </row>
    <row r="743" spans="1:6" x14ac:dyDescent="0.2">
      <c r="A743" t="s">
        <v>752</v>
      </c>
      <c r="B743">
        <v>54</v>
      </c>
      <c r="C743">
        <v>89</v>
      </c>
      <c r="D743" t="s">
        <v>719</v>
      </c>
      <c r="E743">
        <v>3</v>
      </c>
      <c r="F743">
        <v>6</v>
      </c>
    </row>
    <row r="744" spans="1:6" x14ac:dyDescent="0.2">
      <c r="A744" t="s">
        <v>753</v>
      </c>
      <c r="B744">
        <v>54</v>
      </c>
      <c r="C744">
        <v>89</v>
      </c>
      <c r="D744" t="s">
        <v>717</v>
      </c>
      <c r="E744">
        <v>4</v>
      </c>
      <c r="F744">
        <v>6</v>
      </c>
    </row>
    <row r="745" spans="1:6" x14ac:dyDescent="0.2">
      <c r="A745" t="s">
        <v>754</v>
      </c>
      <c r="B745">
        <v>54</v>
      </c>
      <c r="C745">
        <v>89</v>
      </c>
      <c r="D745" t="s">
        <v>698</v>
      </c>
      <c r="E745">
        <v>2</v>
      </c>
      <c r="F745">
        <v>7</v>
      </c>
    </row>
    <row r="746" spans="1:6" x14ac:dyDescent="0.2">
      <c r="A746" t="s">
        <v>755</v>
      </c>
      <c r="B746">
        <v>55</v>
      </c>
      <c r="C746">
        <v>90</v>
      </c>
      <c r="D746" t="s">
        <v>743</v>
      </c>
      <c r="E746">
        <v>6</v>
      </c>
      <c r="F746">
        <v>3</v>
      </c>
    </row>
    <row r="747" spans="1:6" x14ac:dyDescent="0.2">
      <c r="A747" t="s">
        <v>756</v>
      </c>
      <c r="B747">
        <v>55</v>
      </c>
      <c r="C747">
        <v>90</v>
      </c>
      <c r="D747" t="s">
        <v>707</v>
      </c>
      <c r="E747">
        <v>5</v>
      </c>
      <c r="F747">
        <v>8</v>
      </c>
    </row>
    <row r="748" spans="1:6" x14ac:dyDescent="0.2">
      <c r="A748" t="s">
        <v>757</v>
      </c>
      <c r="B748">
        <v>55</v>
      </c>
      <c r="C748">
        <v>90</v>
      </c>
      <c r="D748" t="s">
        <v>742</v>
      </c>
      <c r="E748">
        <v>3</v>
      </c>
      <c r="F748">
        <v>3</v>
      </c>
    </row>
    <row r="749" spans="1:6" x14ac:dyDescent="0.2">
      <c r="A749" t="s">
        <v>758</v>
      </c>
      <c r="B749">
        <v>55</v>
      </c>
      <c r="C749">
        <v>90</v>
      </c>
      <c r="D749" t="s">
        <v>741</v>
      </c>
      <c r="E749">
        <v>3</v>
      </c>
      <c r="F749">
        <v>3</v>
      </c>
    </row>
    <row r="750" spans="1:6" x14ac:dyDescent="0.2">
      <c r="A750" t="s">
        <v>759</v>
      </c>
      <c r="B750">
        <v>56</v>
      </c>
      <c r="C750">
        <v>91</v>
      </c>
      <c r="D750" t="s">
        <v>752</v>
      </c>
      <c r="E750">
        <v>1</v>
      </c>
      <c r="F750">
        <v>2</v>
      </c>
    </row>
    <row r="751" spans="1:6" x14ac:dyDescent="0.2">
      <c r="A751" t="s">
        <v>760</v>
      </c>
      <c r="B751">
        <v>56</v>
      </c>
      <c r="C751">
        <v>91</v>
      </c>
      <c r="D751" t="s">
        <v>734</v>
      </c>
      <c r="E751">
        <v>3</v>
      </c>
      <c r="F751">
        <v>6</v>
      </c>
    </row>
    <row r="752" spans="1:6" x14ac:dyDescent="0.2">
      <c r="A752" t="s">
        <v>761</v>
      </c>
      <c r="B752">
        <v>58</v>
      </c>
      <c r="C752">
        <v>93</v>
      </c>
      <c r="D752" t="s">
        <v>757</v>
      </c>
      <c r="E752">
        <v>3</v>
      </c>
      <c r="F752">
        <v>3</v>
      </c>
    </row>
    <row r="753" spans="1:6" x14ac:dyDescent="0.2">
      <c r="A753" t="s">
        <v>762</v>
      </c>
      <c r="B753">
        <v>58</v>
      </c>
      <c r="C753">
        <v>93</v>
      </c>
      <c r="D753" t="s">
        <v>757</v>
      </c>
      <c r="E753">
        <v>7</v>
      </c>
      <c r="F753">
        <v>3</v>
      </c>
    </row>
    <row r="754" spans="1:6" x14ac:dyDescent="0.2">
      <c r="A754" t="s">
        <v>763</v>
      </c>
      <c r="B754">
        <v>58</v>
      </c>
      <c r="C754">
        <v>93</v>
      </c>
      <c r="D754" t="s">
        <v>754</v>
      </c>
      <c r="E754">
        <v>8</v>
      </c>
      <c r="F754">
        <v>4</v>
      </c>
    </row>
    <row r="755" spans="1:6" x14ac:dyDescent="0.2">
      <c r="A755" t="s">
        <v>764</v>
      </c>
      <c r="B755">
        <v>59</v>
      </c>
      <c r="C755">
        <v>94</v>
      </c>
      <c r="D755" t="s">
        <v>747</v>
      </c>
      <c r="E755">
        <v>9</v>
      </c>
      <c r="F755">
        <v>6</v>
      </c>
    </row>
    <row r="756" spans="1:6" x14ac:dyDescent="0.2">
      <c r="A756" t="s">
        <v>765</v>
      </c>
      <c r="B756">
        <v>59</v>
      </c>
      <c r="C756">
        <v>94</v>
      </c>
      <c r="D756" t="s">
        <v>743</v>
      </c>
      <c r="E756">
        <v>11</v>
      </c>
      <c r="F756">
        <v>7</v>
      </c>
    </row>
    <row r="757" spans="1:6" x14ac:dyDescent="0.2">
      <c r="A757" t="s">
        <v>766</v>
      </c>
      <c r="B757">
        <v>60</v>
      </c>
      <c r="C757">
        <v>95</v>
      </c>
      <c r="D757" t="s">
        <v>762</v>
      </c>
      <c r="E757">
        <v>3</v>
      </c>
      <c r="F757">
        <v>2</v>
      </c>
    </row>
    <row r="758" spans="1:6" x14ac:dyDescent="0.2">
      <c r="A758" t="s">
        <v>767</v>
      </c>
      <c r="B758">
        <v>60</v>
      </c>
      <c r="C758">
        <v>95</v>
      </c>
      <c r="D758" t="s">
        <v>721</v>
      </c>
      <c r="E758">
        <v>4</v>
      </c>
      <c r="F758">
        <v>11</v>
      </c>
    </row>
    <row r="759" spans="1:6" x14ac:dyDescent="0.2">
      <c r="A759" t="s">
        <v>768</v>
      </c>
      <c r="B759">
        <v>60</v>
      </c>
      <c r="C759">
        <v>95</v>
      </c>
      <c r="D759" t="s">
        <v>746</v>
      </c>
      <c r="E759">
        <v>3</v>
      </c>
      <c r="F759">
        <v>7</v>
      </c>
    </row>
    <row r="760" spans="1:6" x14ac:dyDescent="0.2">
      <c r="A760" t="s">
        <v>769</v>
      </c>
      <c r="B760">
        <v>61</v>
      </c>
      <c r="C760">
        <v>96</v>
      </c>
      <c r="D760" t="s">
        <v>710</v>
      </c>
      <c r="E760">
        <v>19</v>
      </c>
      <c r="F760">
        <v>13</v>
      </c>
    </row>
    <row r="761" spans="1:6" x14ac:dyDescent="0.2">
      <c r="A761" t="s">
        <v>770</v>
      </c>
      <c r="B761">
        <v>63</v>
      </c>
      <c r="C761">
        <v>98</v>
      </c>
      <c r="D761" t="s">
        <v>743</v>
      </c>
      <c r="E761">
        <v>14</v>
      </c>
      <c r="F761">
        <v>11</v>
      </c>
    </row>
    <row r="762" spans="1:6" x14ac:dyDescent="0.2">
      <c r="A762" t="s">
        <v>771</v>
      </c>
      <c r="B762">
        <v>63</v>
      </c>
      <c r="C762">
        <v>98</v>
      </c>
      <c r="D762" t="s">
        <v>767</v>
      </c>
      <c r="E762">
        <v>21</v>
      </c>
      <c r="F762">
        <v>3</v>
      </c>
    </row>
    <row r="763" spans="1:6" x14ac:dyDescent="0.2">
      <c r="A763" t="s">
        <v>772</v>
      </c>
      <c r="B763">
        <v>63</v>
      </c>
      <c r="C763">
        <v>98</v>
      </c>
      <c r="D763" t="s">
        <v>765</v>
      </c>
      <c r="E763">
        <v>11</v>
      </c>
      <c r="F763">
        <v>4</v>
      </c>
    </row>
    <row r="764" spans="1:6" x14ac:dyDescent="0.2">
      <c r="A764" t="s">
        <v>773</v>
      </c>
      <c r="B764">
        <v>65</v>
      </c>
      <c r="C764">
        <v>100</v>
      </c>
      <c r="D764" t="s">
        <v>768</v>
      </c>
      <c r="E764">
        <v>11</v>
      </c>
      <c r="F764">
        <v>5</v>
      </c>
    </row>
    <row r="765" spans="1:6" x14ac:dyDescent="0.2">
      <c r="A765" t="s">
        <v>774</v>
      </c>
      <c r="B765">
        <v>69</v>
      </c>
      <c r="C765">
        <v>104</v>
      </c>
      <c r="D765" t="s">
        <v>769</v>
      </c>
      <c r="E765">
        <v>21</v>
      </c>
      <c r="F765">
        <v>8</v>
      </c>
    </row>
    <row r="766" spans="1:6" x14ac:dyDescent="0.2">
      <c r="A766" t="s">
        <v>775</v>
      </c>
      <c r="B766">
        <v>69</v>
      </c>
      <c r="C766">
        <v>104</v>
      </c>
      <c r="D766" t="s">
        <v>773</v>
      </c>
      <c r="E766">
        <v>16</v>
      </c>
      <c r="F76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8BE7-90CD-DC43-BDDF-AC7E089B674C}">
  <dimension ref="A1:K14"/>
  <sheetViews>
    <sheetView workbookViewId="0">
      <selection activeCell="G22" sqref="G22"/>
    </sheetView>
  </sheetViews>
  <sheetFormatPr baseColWidth="10" defaultRowHeight="16" x14ac:dyDescent="0.2"/>
  <sheetData>
    <row r="1" spans="1:11" x14ac:dyDescent="0.2">
      <c r="A1" t="s">
        <v>776</v>
      </c>
    </row>
    <row r="2" spans="1:11" x14ac:dyDescent="0.2">
      <c r="A2" t="s">
        <v>778</v>
      </c>
    </row>
    <row r="4" spans="1:11" ht="16" customHeight="1" x14ac:dyDescent="0.2">
      <c r="A4" s="9" t="s">
        <v>780</v>
      </c>
      <c r="B4" s="9" t="s">
        <v>799</v>
      </c>
      <c r="C4" s="9" t="s">
        <v>777</v>
      </c>
      <c r="D4" s="9" t="s">
        <v>814</v>
      </c>
      <c r="E4" s="9"/>
      <c r="F4" s="9"/>
      <c r="G4" s="1" t="s">
        <v>800</v>
      </c>
    </row>
    <row r="5" spans="1:11" ht="34" x14ac:dyDescent="0.2">
      <c r="A5" s="9"/>
      <c r="B5" s="9"/>
      <c r="C5" s="9"/>
      <c r="D5" s="17" t="s">
        <v>815</v>
      </c>
      <c r="E5" s="17" t="s">
        <v>816</v>
      </c>
      <c r="F5" s="17" t="s">
        <v>817</v>
      </c>
      <c r="G5" t="s">
        <v>795</v>
      </c>
      <c r="H5" t="s">
        <v>796</v>
      </c>
      <c r="I5" t="s">
        <v>797</v>
      </c>
      <c r="J5" t="s">
        <v>798</v>
      </c>
      <c r="K5" t="s">
        <v>801</v>
      </c>
    </row>
    <row r="6" spans="1:11" x14ac:dyDescent="0.2">
      <c r="A6">
        <v>0.1</v>
      </c>
      <c r="C6">
        <v>47</v>
      </c>
      <c r="D6">
        <v>8</v>
      </c>
      <c r="E6">
        <v>32</v>
      </c>
      <c r="F6">
        <v>348</v>
      </c>
      <c r="G6">
        <v>21</v>
      </c>
      <c r="H6">
        <v>17</v>
      </c>
      <c r="I6">
        <v>23</v>
      </c>
      <c r="J6">
        <v>12</v>
      </c>
      <c r="K6">
        <f>SUM(G6:J6)</f>
        <v>73</v>
      </c>
    </row>
    <row r="7" spans="1:11" x14ac:dyDescent="0.2">
      <c r="A7">
        <v>0.2</v>
      </c>
      <c r="C7">
        <v>43</v>
      </c>
      <c r="D7">
        <v>20</v>
      </c>
      <c r="E7">
        <v>162</v>
      </c>
      <c r="F7">
        <v>1096</v>
      </c>
      <c r="G7">
        <v>40</v>
      </c>
      <c r="H7">
        <v>17</v>
      </c>
      <c r="I7">
        <v>37</v>
      </c>
      <c r="J7">
        <v>53</v>
      </c>
      <c r="K7">
        <f t="shared" ref="K7:K14" si="0">SUM(G7:J7)</f>
        <v>147</v>
      </c>
    </row>
    <row r="8" spans="1:11" x14ac:dyDescent="0.2">
      <c r="A8">
        <v>0.3</v>
      </c>
      <c r="C8">
        <v>40</v>
      </c>
      <c r="D8">
        <v>38</v>
      </c>
      <c r="E8">
        <v>293</v>
      </c>
      <c r="F8">
        <v>1690</v>
      </c>
      <c r="G8">
        <v>77</v>
      </c>
      <c r="H8">
        <v>27</v>
      </c>
      <c r="I8">
        <v>36</v>
      </c>
      <c r="J8">
        <v>85</v>
      </c>
      <c r="K8">
        <f t="shared" si="0"/>
        <v>225</v>
      </c>
    </row>
    <row r="9" spans="1:11" x14ac:dyDescent="0.2">
      <c r="A9">
        <v>0.4</v>
      </c>
      <c r="C9">
        <v>29</v>
      </c>
      <c r="D9">
        <v>55</v>
      </c>
      <c r="E9">
        <v>435</v>
      </c>
      <c r="F9">
        <v>937</v>
      </c>
      <c r="G9">
        <v>147</v>
      </c>
      <c r="H9">
        <v>41</v>
      </c>
      <c r="I9">
        <v>72</v>
      </c>
      <c r="J9">
        <v>40</v>
      </c>
      <c r="K9">
        <f t="shared" si="0"/>
        <v>300</v>
      </c>
    </row>
    <row r="10" spans="1:11" x14ac:dyDescent="0.2">
      <c r="A10">
        <v>0.5</v>
      </c>
      <c r="C10">
        <v>22</v>
      </c>
      <c r="D10">
        <v>67</v>
      </c>
      <c r="E10">
        <v>481</v>
      </c>
      <c r="F10">
        <v>460</v>
      </c>
      <c r="G10">
        <v>234</v>
      </c>
      <c r="H10">
        <v>68</v>
      </c>
      <c r="I10">
        <v>57</v>
      </c>
      <c r="J10">
        <v>11</v>
      </c>
      <c r="K10">
        <f t="shared" si="0"/>
        <v>370</v>
      </c>
    </row>
    <row r="11" spans="1:11" x14ac:dyDescent="0.2">
      <c r="A11">
        <v>0.6</v>
      </c>
      <c r="C11">
        <v>18</v>
      </c>
      <c r="D11">
        <v>74</v>
      </c>
      <c r="E11">
        <v>509</v>
      </c>
      <c r="F11">
        <v>262</v>
      </c>
      <c r="G11">
        <v>319</v>
      </c>
      <c r="H11">
        <v>79</v>
      </c>
      <c r="I11">
        <v>28</v>
      </c>
      <c r="J11">
        <v>8</v>
      </c>
      <c r="K11">
        <f t="shared" si="0"/>
        <v>434</v>
      </c>
    </row>
    <row r="12" spans="1:11" x14ac:dyDescent="0.2">
      <c r="A12">
        <v>0.7</v>
      </c>
      <c r="C12">
        <v>17</v>
      </c>
      <c r="D12">
        <v>72</v>
      </c>
      <c r="E12">
        <v>589</v>
      </c>
      <c r="F12">
        <v>225</v>
      </c>
      <c r="G12">
        <v>404</v>
      </c>
      <c r="H12">
        <v>72</v>
      </c>
      <c r="I12">
        <v>21</v>
      </c>
      <c r="J12">
        <v>10</v>
      </c>
      <c r="K12">
        <f t="shared" si="0"/>
        <v>507</v>
      </c>
    </row>
    <row r="13" spans="1:11" x14ac:dyDescent="0.2">
      <c r="A13">
        <v>0.8</v>
      </c>
      <c r="C13">
        <v>12</v>
      </c>
      <c r="D13">
        <v>44</v>
      </c>
      <c r="E13">
        <v>574</v>
      </c>
      <c r="F13">
        <v>83</v>
      </c>
      <c r="G13">
        <v>517</v>
      </c>
      <c r="H13">
        <v>29</v>
      </c>
      <c r="I13">
        <v>13</v>
      </c>
      <c r="J13">
        <v>2</v>
      </c>
      <c r="K13">
        <f t="shared" si="0"/>
        <v>561</v>
      </c>
    </row>
    <row r="14" spans="1:11" x14ac:dyDescent="0.2">
      <c r="A14">
        <v>0.9</v>
      </c>
      <c r="C14">
        <v>11</v>
      </c>
      <c r="D14">
        <v>17</v>
      </c>
      <c r="E14">
        <v>657</v>
      </c>
      <c r="F14">
        <v>23</v>
      </c>
      <c r="G14">
        <v>634</v>
      </c>
      <c r="H14">
        <v>12</v>
      </c>
      <c r="I14">
        <v>5</v>
      </c>
      <c r="K14">
        <f t="shared" si="0"/>
        <v>651</v>
      </c>
    </row>
  </sheetData>
  <mergeCells count="4">
    <mergeCell ref="A4:A5"/>
    <mergeCell ref="B4:B5"/>
    <mergeCell ref="C4:C5"/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5BC2-6B43-8F45-ABB4-787C91DC9B95}">
  <dimension ref="A1:H49"/>
  <sheetViews>
    <sheetView topLeftCell="A19" workbookViewId="0">
      <selection activeCell="C48" activeCellId="8" sqref="C8:F8 C13:F13 C18:F18 C23:F23 C28:F28 C33:F33 C38:F38 C43:F43 C48:F48"/>
    </sheetView>
  </sheetViews>
  <sheetFormatPr baseColWidth="10" defaultRowHeight="16" x14ac:dyDescent="0.2"/>
  <sheetData>
    <row r="1" spans="1:8" x14ac:dyDescent="0.2">
      <c r="A1" s="1" t="s">
        <v>781</v>
      </c>
      <c r="B1" s="1"/>
      <c r="C1" s="1"/>
      <c r="D1" s="1"/>
      <c r="E1" s="1"/>
      <c r="F1" s="1"/>
      <c r="G1" s="1"/>
      <c r="H1" s="1"/>
    </row>
    <row r="3" spans="1:8" ht="17" customHeight="1" x14ac:dyDescent="0.2">
      <c r="A3" s="15"/>
      <c r="B3" s="16"/>
      <c r="C3" s="8" t="s">
        <v>0</v>
      </c>
      <c r="D3" t="s">
        <v>1</v>
      </c>
      <c r="E3" t="s">
        <v>2</v>
      </c>
      <c r="F3" t="s">
        <v>3</v>
      </c>
      <c r="G3" s="1" t="s">
        <v>780</v>
      </c>
    </row>
    <row r="4" spans="1:8" ht="16" customHeight="1" x14ac:dyDescent="0.2">
      <c r="A4" s="13" t="s">
        <v>808</v>
      </c>
      <c r="B4" s="13"/>
      <c r="C4" s="6"/>
      <c r="D4" s="5"/>
      <c r="E4" s="5">
        <v>0.51816589999999996</v>
      </c>
      <c r="F4" s="5">
        <v>0.27397260000000001</v>
      </c>
      <c r="G4" s="10">
        <v>0.1</v>
      </c>
    </row>
    <row r="5" spans="1:8" ht="16" customHeight="1" x14ac:dyDescent="0.2">
      <c r="A5" s="13" t="s">
        <v>809</v>
      </c>
      <c r="B5" s="13"/>
      <c r="C5" s="7">
        <v>5.8279693999999997</v>
      </c>
      <c r="D5">
        <v>2.3443762000000001</v>
      </c>
      <c r="E5">
        <v>0.49565540000000002</v>
      </c>
      <c r="F5">
        <v>0.68555619999999995</v>
      </c>
      <c r="G5" s="11"/>
    </row>
    <row r="6" spans="1:8" ht="16" customHeight="1" x14ac:dyDescent="0.2">
      <c r="A6" s="13" t="s">
        <v>810</v>
      </c>
      <c r="B6" s="13"/>
      <c r="C6" s="7">
        <v>3.5597175999999999</v>
      </c>
      <c r="D6">
        <v>2.5327761</v>
      </c>
      <c r="E6">
        <v>0.27699459999999998</v>
      </c>
      <c r="F6">
        <v>0.23177059999999999</v>
      </c>
      <c r="G6" s="11"/>
    </row>
    <row r="7" spans="1:8" ht="16" customHeight="1" x14ac:dyDescent="0.2">
      <c r="A7" s="13" t="s">
        <v>811</v>
      </c>
      <c r="B7" s="4" t="s">
        <v>812</v>
      </c>
      <c r="C7" s="7">
        <v>0</v>
      </c>
      <c r="D7">
        <v>0</v>
      </c>
      <c r="E7">
        <v>0</v>
      </c>
      <c r="F7">
        <v>0.2312941</v>
      </c>
      <c r="G7" s="11"/>
    </row>
    <row r="8" spans="1:8" x14ac:dyDescent="0.2">
      <c r="A8" s="13"/>
      <c r="B8" s="4" t="s">
        <v>813</v>
      </c>
      <c r="C8" s="7">
        <v>12.804888</v>
      </c>
      <c r="D8">
        <v>7.3085259999999996</v>
      </c>
      <c r="E8">
        <v>1</v>
      </c>
      <c r="F8">
        <v>1</v>
      </c>
      <c r="G8" s="12"/>
    </row>
    <row r="9" spans="1:8" ht="16" customHeight="1" x14ac:dyDescent="0.2">
      <c r="A9" s="14" t="s">
        <v>808</v>
      </c>
      <c r="B9" s="14"/>
      <c r="C9" s="6"/>
      <c r="D9" s="5"/>
      <c r="E9" s="5">
        <v>0.45611390000000002</v>
      </c>
      <c r="F9" s="5">
        <v>0.36088439999999999</v>
      </c>
      <c r="G9" s="10">
        <v>0.2</v>
      </c>
    </row>
    <row r="10" spans="1:8" ht="16" customHeight="1" x14ac:dyDescent="0.2">
      <c r="A10" s="13" t="s">
        <v>809</v>
      </c>
      <c r="B10" s="13"/>
      <c r="C10" s="7">
        <v>5.3711712</v>
      </c>
      <c r="D10">
        <v>2.3016977999999999</v>
      </c>
      <c r="E10">
        <v>0.45990350000000002</v>
      </c>
      <c r="F10">
        <v>0.72712339999999998</v>
      </c>
      <c r="G10" s="11"/>
    </row>
    <row r="11" spans="1:8" ht="16" customHeight="1" x14ac:dyDescent="0.2">
      <c r="A11" s="13" t="s">
        <v>810</v>
      </c>
      <c r="B11" s="13"/>
      <c r="C11" s="7">
        <v>3.4987642999999999</v>
      </c>
      <c r="D11">
        <v>2.468356</v>
      </c>
      <c r="E11">
        <v>0.24468760000000001</v>
      </c>
      <c r="F11">
        <v>0.23857200000000001</v>
      </c>
      <c r="G11" s="11"/>
    </row>
    <row r="12" spans="1:8" ht="16" customHeight="1" x14ac:dyDescent="0.2">
      <c r="A12" s="13" t="s">
        <v>811</v>
      </c>
      <c r="B12" s="4" t="s">
        <v>812</v>
      </c>
      <c r="C12" s="7">
        <v>0</v>
      </c>
      <c r="D12">
        <v>0</v>
      </c>
      <c r="E12">
        <v>0</v>
      </c>
      <c r="F12">
        <v>0.25953080000000001</v>
      </c>
      <c r="G12" s="11"/>
    </row>
    <row r="13" spans="1:8" x14ac:dyDescent="0.2">
      <c r="A13" s="13"/>
      <c r="B13" s="4" t="s">
        <v>813</v>
      </c>
      <c r="C13" s="7">
        <v>12.2286231</v>
      </c>
      <c r="D13">
        <v>7.1395866999999997</v>
      </c>
      <c r="E13">
        <v>0.93948240000000005</v>
      </c>
      <c r="F13">
        <v>1</v>
      </c>
      <c r="G13" s="12"/>
    </row>
    <row r="14" spans="1:8" ht="16" customHeight="1" x14ac:dyDescent="0.2">
      <c r="A14" s="14" t="s">
        <v>808</v>
      </c>
      <c r="B14" s="14"/>
      <c r="C14" s="6"/>
      <c r="D14" s="5"/>
      <c r="E14" s="5">
        <v>0.4954655</v>
      </c>
      <c r="F14" s="5">
        <v>0.46013330000000002</v>
      </c>
      <c r="G14" s="10">
        <v>0.3</v>
      </c>
    </row>
    <row r="15" spans="1:8" ht="16" customHeight="1" x14ac:dyDescent="0.2">
      <c r="A15" s="13" t="s">
        <v>809</v>
      </c>
      <c r="B15" s="13"/>
      <c r="C15" s="7">
        <v>4.6280612000000003</v>
      </c>
      <c r="D15">
        <v>2.2533566999999999</v>
      </c>
      <c r="E15">
        <v>0.46236680000000002</v>
      </c>
      <c r="F15">
        <v>0.79264639999999997</v>
      </c>
      <c r="G15" s="11"/>
    </row>
    <row r="16" spans="1:8" ht="16" customHeight="1" x14ac:dyDescent="0.2">
      <c r="A16" s="13" t="s">
        <v>810</v>
      </c>
      <c r="B16" s="13"/>
      <c r="C16" s="7">
        <v>2.5879156999999999</v>
      </c>
      <c r="D16">
        <v>1.9842664999999999</v>
      </c>
      <c r="E16">
        <v>0.21792739999999999</v>
      </c>
      <c r="F16">
        <v>0.18988569999999999</v>
      </c>
      <c r="G16" s="11"/>
    </row>
    <row r="17" spans="1:7" ht="16" customHeight="1" x14ac:dyDescent="0.2">
      <c r="A17" s="13" t="s">
        <v>811</v>
      </c>
      <c r="B17" s="4" t="s">
        <v>812</v>
      </c>
      <c r="C17" s="7">
        <v>0</v>
      </c>
      <c r="D17">
        <v>0</v>
      </c>
      <c r="E17">
        <v>3.523685E-2</v>
      </c>
      <c r="F17">
        <v>0.42047719</v>
      </c>
      <c r="G17" s="11"/>
    </row>
    <row r="18" spans="1:7" x14ac:dyDescent="0.2">
      <c r="A18" s="13"/>
      <c r="B18" s="4" t="s">
        <v>813</v>
      </c>
      <c r="C18" s="7">
        <v>9.7002828000000001</v>
      </c>
      <c r="D18">
        <v>6.1424475000000003</v>
      </c>
      <c r="E18">
        <v>0.88949670000000003</v>
      </c>
      <c r="F18">
        <v>1</v>
      </c>
      <c r="G18" s="12"/>
    </row>
    <row r="19" spans="1:7" ht="16" customHeight="1" x14ac:dyDescent="0.2">
      <c r="A19" s="14" t="s">
        <v>808</v>
      </c>
      <c r="B19" s="14"/>
      <c r="C19" s="6"/>
      <c r="D19" s="5"/>
      <c r="E19" s="5">
        <v>0.56401999999999997</v>
      </c>
      <c r="F19" s="5">
        <v>0.63283330000000004</v>
      </c>
      <c r="G19" s="10">
        <v>0.4</v>
      </c>
    </row>
    <row r="20" spans="1:7" ht="16" customHeight="1" x14ac:dyDescent="0.2">
      <c r="A20" s="13" t="s">
        <v>809</v>
      </c>
      <c r="B20" s="13"/>
      <c r="C20" s="7">
        <v>4.5038961999999998</v>
      </c>
      <c r="D20">
        <v>1.9437104000000001</v>
      </c>
      <c r="E20">
        <v>0.56193230000000005</v>
      </c>
      <c r="F20">
        <v>0.82337709999999997</v>
      </c>
      <c r="G20" s="11"/>
    </row>
    <row r="21" spans="1:7" ht="16" customHeight="1" x14ac:dyDescent="0.2">
      <c r="A21" s="13" t="s">
        <v>810</v>
      </c>
      <c r="B21" s="13"/>
      <c r="C21" s="7">
        <v>1.6162098</v>
      </c>
      <c r="D21">
        <v>1.3856476</v>
      </c>
      <c r="E21">
        <v>0.21182290000000001</v>
      </c>
      <c r="F21">
        <v>0.16799639999999999</v>
      </c>
      <c r="G21" s="11"/>
    </row>
    <row r="22" spans="1:7" ht="16" customHeight="1" x14ac:dyDescent="0.2">
      <c r="A22" s="13" t="s">
        <v>811</v>
      </c>
      <c r="B22" s="4" t="s">
        <v>812</v>
      </c>
      <c r="C22" s="7">
        <v>1.3361833000000001</v>
      </c>
      <c r="D22">
        <v>0</v>
      </c>
      <c r="E22">
        <v>0.14676700000000001</v>
      </c>
      <c r="F22">
        <v>0.4941102</v>
      </c>
      <c r="G22" s="11"/>
    </row>
    <row r="23" spans="1:7" x14ac:dyDescent="0.2">
      <c r="A23" s="13"/>
      <c r="B23" s="4" t="s">
        <v>813</v>
      </c>
      <c r="C23" s="7">
        <v>7.6716091000000004</v>
      </c>
      <c r="D23">
        <v>4.6595297999999996</v>
      </c>
      <c r="E23">
        <v>0.97709760000000001</v>
      </c>
      <c r="F23">
        <v>1</v>
      </c>
      <c r="G23" s="12"/>
    </row>
    <row r="24" spans="1:7" ht="16" customHeight="1" x14ac:dyDescent="0.2">
      <c r="A24" s="14" t="s">
        <v>808</v>
      </c>
      <c r="B24" s="14"/>
      <c r="C24" s="6"/>
      <c r="D24" s="5"/>
      <c r="E24" s="5">
        <v>0.65650249999999999</v>
      </c>
      <c r="F24" s="5">
        <v>0.76127029999999996</v>
      </c>
      <c r="G24" s="10">
        <v>0.5</v>
      </c>
    </row>
    <row r="25" spans="1:7" ht="16" customHeight="1" x14ac:dyDescent="0.2">
      <c r="A25" s="13" t="s">
        <v>809</v>
      </c>
      <c r="B25" s="13"/>
      <c r="C25" s="7">
        <v>4.4482514999999996</v>
      </c>
      <c r="D25">
        <v>1.9292288</v>
      </c>
      <c r="E25">
        <v>0.67848149999999996</v>
      </c>
      <c r="F25">
        <v>0.83576170000000005</v>
      </c>
      <c r="G25" s="11"/>
    </row>
    <row r="26" spans="1:7" ht="16" customHeight="1" x14ac:dyDescent="0.2">
      <c r="A26" s="13" t="s">
        <v>810</v>
      </c>
      <c r="B26" s="13"/>
      <c r="C26" s="7">
        <v>0.48399076000000002</v>
      </c>
      <c r="D26">
        <v>0.42561726</v>
      </c>
      <c r="E26">
        <v>7.0094909999999996E-2</v>
      </c>
      <c r="F26">
        <v>5.2981540000000001E-2</v>
      </c>
      <c r="G26" s="11"/>
    </row>
    <row r="27" spans="1:7" ht="16" customHeight="1" x14ac:dyDescent="0.2">
      <c r="A27" s="13" t="s">
        <v>811</v>
      </c>
      <c r="B27" s="4" t="s">
        <v>812</v>
      </c>
      <c r="C27" s="7">
        <v>3.499647</v>
      </c>
      <c r="D27">
        <v>1.0950343</v>
      </c>
      <c r="E27">
        <v>0.54109799999999997</v>
      </c>
      <c r="F27">
        <v>0.73191980000000001</v>
      </c>
      <c r="G27" s="11"/>
    </row>
    <row r="28" spans="1:7" x14ac:dyDescent="0.2">
      <c r="A28" s="13"/>
      <c r="B28" s="4" t="s">
        <v>813</v>
      </c>
      <c r="C28" s="7">
        <v>5.3968559000000003</v>
      </c>
      <c r="D28">
        <v>2.7634232000000001</v>
      </c>
      <c r="E28">
        <v>0.81586499999999995</v>
      </c>
      <c r="F28">
        <v>0.93960359999999998</v>
      </c>
      <c r="G28" s="12"/>
    </row>
    <row r="29" spans="1:7" ht="16" customHeight="1" x14ac:dyDescent="0.2">
      <c r="A29" s="14" t="s">
        <v>808</v>
      </c>
      <c r="B29" s="14"/>
      <c r="C29" s="6"/>
      <c r="D29" s="5"/>
      <c r="E29" s="5">
        <v>0.73618439999999996</v>
      </c>
      <c r="F29" s="5">
        <v>0.84343319999999999</v>
      </c>
      <c r="G29" s="10">
        <v>0.6</v>
      </c>
    </row>
    <row r="30" spans="1:7" ht="16" customHeight="1" x14ac:dyDescent="0.2">
      <c r="A30" s="13" t="s">
        <v>809</v>
      </c>
      <c r="B30" s="13"/>
      <c r="C30" s="7">
        <v>3.905262</v>
      </c>
      <c r="D30">
        <v>1.5182990000000001</v>
      </c>
      <c r="E30">
        <v>0.68571950000000004</v>
      </c>
      <c r="F30">
        <v>0.89929329999999996</v>
      </c>
      <c r="G30" s="11"/>
    </row>
    <row r="31" spans="1:7" ht="16" customHeight="1" x14ac:dyDescent="0.2">
      <c r="A31" s="13" t="s">
        <v>810</v>
      </c>
      <c r="B31" s="13"/>
      <c r="C31" s="7">
        <v>0.30270039999999998</v>
      </c>
      <c r="D31">
        <v>0.29653669999999999</v>
      </c>
      <c r="E31">
        <v>5.6373159999999999E-2</v>
      </c>
      <c r="F31">
        <v>3.0681670000000001E-2</v>
      </c>
      <c r="G31" s="11"/>
    </row>
    <row r="32" spans="1:7" ht="16" customHeight="1" x14ac:dyDescent="0.2">
      <c r="A32" s="13" t="s">
        <v>811</v>
      </c>
      <c r="B32" s="4" t="s">
        <v>812</v>
      </c>
      <c r="C32" s="7">
        <v>3.3119801</v>
      </c>
      <c r="D32">
        <v>0.93709779999999998</v>
      </c>
      <c r="E32">
        <v>0.57523020000000002</v>
      </c>
      <c r="F32">
        <v>0.83915839999999997</v>
      </c>
      <c r="G32" s="11"/>
    </row>
    <row r="33" spans="1:7" x14ac:dyDescent="0.2">
      <c r="A33" s="13"/>
      <c r="B33" s="4" t="s">
        <v>813</v>
      </c>
      <c r="C33" s="7">
        <v>4.4985438999999996</v>
      </c>
      <c r="D33">
        <v>2.0995002999999999</v>
      </c>
      <c r="E33">
        <v>0.7962089</v>
      </c>
      <c r="F33">
        <v>0.95942830000000001</v>
      </c>
      <c r="G33" s="12"/>
    </row>
    <row r="34" spans="1:7" ht="16" customHeight="1" x14ac:dyDescent="0.2">
      <c r="A34" s="14" t="s">
        <v>808</v>
      </c>
      <c r="B34" s="14"/>
      <c r="C34" s="6"/>
      <c r="D34" s="5"/>
      <c r="E34" s="5">
        <v>0.79613100000000003</v>
      </c>
      <c r="F34" s="5">
        <v>0.89319530000000003</v>
      </c>
      <c r="G34" s="10">
        <v>0.7</v>
      </c>
    </row>
    <row r="35" spans="1:7" ht="16" customHeight="1" x14ac:dyDescent="0.2">
      <c r="A35" s="13" t="s">
        <v>809</v>
      </c>
      <c r="B35" s="13"/>
      <c r="C35" s="7">
        <v>4.0113199000000002</v>
      </c>
      <c r="D35">
        <v>1.7121172</v>
      </c>
      <c r="E35">
        <v>0.75030569999999996</v>
      </c>
      <c r="F35">
        <v>0.93184</v>
      </c>
      <c r="G35" s="11"/>
    </row>
    <row r="36" spans="1:7" ht="16" customHeight="1" x14ac:dyDescent="0.2">
      <c r="A36" s="13" t="s">
        <v>810</v>
      </c>
      <c r="B36" s="13"/>
      <c r="C36" s="7">
        <v>0.26048734000000001</v>
      </c>
      <c r="D36">
        <v>0.23749361999999999</v>
      </c>
      <c r="E36">
        <v>5.197997E-2</v>
      </c>
      <c r="F36">
        <v>2.8983740000000001E-2</v>
      </c>
      <c r="G36" s="11"/>
    </row>
    <row r="37" spans="1:7" ht="16" customHeight="1" x14ac:dyDescent="0.2">
      <c r="A37" s="13" t="s">
        <v>811</v>
      </c>
      <c r="B37" s="4" t="s">
        <v>812</v>
      </c>
      <c r="C37" s="7">
        <v>3.5007741000000001</v>
      </c>
      <c r="D37">
        <v>1.2466382</v>
      </c>
      <c r="E37">
        <v>0.64842690000000003</v>
      </c>
      <c r="F37">
        <v>0.8750329</v>
      </c>
      <c r="G37" s="11"/>
    </row>
    <row r="38" spans="1:7" x14ac:dyDescent="0.2">
      <c r="A38" s="13"/>
      <c r="B38" s="4" t="s">
        <v>813</v>
      </c>
      <c r="C38" s="7">
        <v>4.5218657000000002</v>
      </c>
      <c r="D38">
        <v>2.1775961000000001</v>
      </c>
      <c r="E38">
        <v>0.85218459999999996</v>
      </c>
      <c r="F38">
        <v>0.9886471</v>
      </c>
      <c r="G38" s="12"/>
    </row>
    <row r="39" spans="1:7" ht="16" customHeight="1" x14ac:dyDescent="0.2">
      <c r="A39" s="14" t="s">
        <v>808</v>
      </c>
      <c r="B39" s="14"/>
      <c r="C39" s="6"/>
      <c r="D39" s="5"/>
      <c r="E39" s="5">
        <v>0.90663709999999997</v>
      </c>
      <c r="F39" s="5">
        <v>0.93527629999999995</v>
      </c>
      <c r="G39" s="10">
        <v>0.8</v>
      </c>
    </row>
    <row r="40" spans="1:7" ht="16" customHeight="1" x14ac:dyDescent="0.2">
      <c r="A40" s="13" t="s">
        <v>809</v>
      </c>
      <c r="B40" s="13"/>
      <c r="C40" s="7">
        <v>4.1115494999999997</v>
      </c>
      <c r="D40">
        <v>1.8584096999999999</v>
      </c>
      <c r="E40">
        <v>0.88705000000000001</v>
      </c>
      <c r="F40">
        <v>0.95903709999999998</v>
      </c>
      <c r="G40" s="11"/>
    </row>
    <row r="41" spans="1:7" ht="16" customHeight="1" x14ac:dyDescent="0.2">
      <c r="A41" s="13" t="s">
        <v>810</v>
      </c>
      <c r="B41" s="13"/>
      <c r="C41" s="7">
        <v>0.19871166000000001</v>
      </c>
      <c r="D41">
        <v>0.18231581999999999</v>
      </c>
      <c r="E41">
        <v>4.3240199999999999E-2</v>
      </c>
      <c r="F41">
        <v>1.9507279999999998E-2</v>
      </c>
      <c r="G41" s="11"/>
    </row>
    <row r="42" spans="1:7" ht="16" customHeight="1" x14ac:dyDescent="0.2">
      <c r="A42" s="13" t="s">
        <v>811</v>
      </c>
      <c r="B42" s="4" t="s">
        <v>812</v>
      </c>
      <c r="C42" s="7">
        <v>3.7220818000000002</v>
      </c>
      <c r="D42">
        <v>1.5010772999999999</v>
      </c>
      <c r="E42">
        <v>0.80230080000000004</v>
      </c>
      <c r="F42">
        <v>0.9208035</v>
      </c>
      <c r="G42" s="11"/>
    </row>
    <row r="43" spans="1:7" x14ac:dyDescent="0.2">
      <c r="A43" s="13"/>
      <c r="B43" s="4" t="s">
        <v>813</v>
      </c>
      <c r="C43" s="7">
        <v>4.5010171999999997</v>
      </c>
      <c r="D43">
        <v>2.2157420999999999</v>
      </c>
      <c r="E43">
        <v>0.97179930000000003</v>
      </c>
      <c r="F43">
        <v>0.99727069999999995</v>
      </c>
      <c r="G43" s="12"/>
    </row>
    <row r="44" spans="1:7" ht="16" customHeight="1" x14ac:dyDescent="0.2">
      <c r="A44" s="14" t="s">
        <v>808</v>
      </c>
      <c r="B44" s="14"/>
      <c r="C44" s="6"/>
      <c r="D44" s="5"/>
      <c r="E44" s="5">
        <v>0.95821000000000001</v>
      </c>
      <c r="F44" s="5">
        <v>0.9784178</v>
      </c>
      <c r="G44" s="10">
        <v>0.9</v>
      </c>
    </row>
    <row r="45" spans="1:7" ht="16" customHeight="1" x14ac:dyDescent="0.2">
      <c r="A45" s="13" t="s">
        <v>809</v>
      </c>
      <c r="B45" s="13"/>
      <c r="C45" s="7">
        <v>4.2445158999999997</v>
      </c>
      <c r="D45">
        <v>1.9666939999999999</v>
      </c>
      <c r="E45">
        <v>0.95979809999999999</v>
      </c>
      <c r="F45">
        <v>0.99408819999999998</v>
      </c>
      <c r="G45" s="11"/>
    </row>
    <row r="46" spans="1:7" ht="16" customHeight="1" x14ac:dyDescent="0.2">
      <c r="A46" s="13" t="s">
        <v>810</v>
      </c>
      <c r="B46" s="13"/>
      <c r="C46" s="7">
        <v>0.18564108300000001</v>
      </c>
      <c r="D46">
        <v>0.17227076699999999</v>
      </c>
      <c r="E46">
        <v>4.1032526E-2</v>
      </c>
      <c r="F46">
        <v>9.0867589999999998E-3</v>
      </c>
      <c r="G46" s="11"/>
    </row>
    <row r="47" spans="1:7" ht="16" customHeight="1" x14ac:dyDescent="0.2">
      <c r="A47" s="13" t="s">
        <v>811</v>
      </c>
      <c r="B47" s="4" t="s">
        <v>812</v>
      </c>
      <c r="C47" s="7">
        <v>3.8806661</v>
      </c>
      <c r="D47">
        <v>1.6290495</v>
      </c>
      <c r="E47">
        <v>0.87937580000000004</v>
      </c>
      <c r="F47">
        <v>0.97627850000000005</v>
      </c>
      <c r="G47" s="11"/>
    </row>
    <row r="48" spans="1:7" x14ac:dyDescent="0.2">
      <c r="A48" s="13"/>
      <c r="B48" s="4" t="s">
        <v>813</v>
      </c>
      <c r="C48" s="8">
        <v>4.6083660000000002</v>
      </c>
      <c r="D48">
        <v>2.304338</v>
      </c>
      <c r="E48">
        <v>1</v>
      </c>
      <c r="F48">
        <v>1</v>
      </c>
      <c r="G48" s="11"/>
    </row>
    <row r="49" spans="1:7" x14ac:dyDescent="0.2">
      <c r="A49" s="5"/>
      <c r="B49" s="5"/>
      <c r="C49" s="5"/>
      <c r="D49" s="5"/>
      <c r="E49" s="5"/>
      <c r="F49" s="5"/>
      <c r="G49" s="5"/>
    </row>
  </sheetData>
  <mergeCells count="46">
    <mergeCell ref="A3:B3"/>
    <mergeCell ref="G4:G8"/>
    <mergeCell ref="A17:A18"/>
    <mergeCell ref="A4:B4"/>
    <mergeCell ref="A5:B5"/>
    <mergeCell ref="A6:B6"/>
    <mergeCell ref="A7:A8"/>
    <mergeCell ref="A9:B9"/>
    <mergeCell ref="A10:B10"/>
    <mergeCell ref="A11:B11"/>
    <mergeCell ref="A12:A13"/>
    <mergeCell ref="A14:B14"/>
    <mergeCell ref="A15:B15"/>
    <mergeCell ref="A16:B16"/>
    <mergeCell ref="A32:A33"/>
    <mergeCell ref="A19:B19"/>
    <mergeCell ref="A20:B20"/>
    <mergeCell ref="A21:B21"/>
    <mergeCell ref="A22:A23"/>
    <mergeCell ref="A24:B24"/>
    <mergeCell ref="A25:B25"/>
    <mergeCell ref="A26:B26"/>
    <mergeCell ref="A27:A28"/>
    <mergeCell ref="A29:B29"/>
    <mergeCell ref="A30:B30"/>
    <mergeCell ref="A31:B31"/>
    <mergeCell ref="A47:A48"/>
    <mergeCell ref="A34:B34"/>
    <mergeCell ref="A35:B35"/>
    <mergeCell ref="A36:B36"/>
    <mergeCell ref="A37:A38"/>
    <mergeCell ref="A39:B39"/>
    <mergeCell ref="A40:B40"/>
    <mergeCell ref="A41:B41"/>
    <mergeCell ref="A42:A43"/>
    <mergeCell ref="A44:B44"/>
    <mergeCell ref="A45:B45"/>
    <mergeCell ref="A46:B46"/>
    <mergeCell ref="G39:G43"/>
    <mergeCell ref="G44:G48"/>
    <mergeCell ref="G9:G13"/>
    <mergeCell ref="G14:G18"/>
    <mergeCell ref="G19:G23"/>
    <mergeCell ref="G24:G28"/>
    <mergeCell ref="G29:G33"/>
    <mergeCell ref="G34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8791-234E-5944-BA0A-349049909B1B}">
  <dimension ref="A1:K916"/>
  <sheetViews>
    <sheetView workbookViewId="0">
      <selection sqref="A1:XFD14"/>
    </sheetView>
  </sheetViews>
  <sheetFormatPr baseColWidth="10" defaultRowHeight="16" x14ac:dyDescent="0.2"/>
  <sheetData>
    <row r="1" spans="1:11" x14ac:dyDescent="0.2">
      <c r="A1" s="1" t="s">
        <v>788</v>
      </c>
    </row>
    <row r="3" spans="1:11" x14ac:dyDescent="0.2">
      <c r="A3" s="1" t="s">
        <v>782</v>
      </c>
    </row>
    <row r="4" spans="1:11" x14ac:dyDescent="0.2">
      <c r="A4" t="s">
        <v>0</v>
      </c>
      <c r="B4" t="s">
        <v>789</v>
      </c>
    </row>
    <row r="5" spans="1:11" x14ac:dyDescent="0.2">
      <c r="A5" t="s">
        <v>1</v>
      </c>
      <c r="B5" t="s">
        <v>790</v>
      </c>
    </row>
    <row r="6" spans="1:11" x14ac:dyDescent="0.2">
      <c r="A6" t="s">
        <v>2</v>
      </c>
      <c r="B6" t="s">
        <v>791</v>
      </c>
    </row>
    <row r="7" spans="1:11" x14ac:dyDescent="0.2">
      <c r="A7" t="s">
        <v>3</v>
      </c>
      <c r="B7" t="s">
        <v>792</v>
      </c>
    </row>
    <row r="8" spans="1:11" x14ac:dyDescent="0.2">
      <c r="A8" t="s">
        <v>4</v>
      </c>
      <c r="B8" t="s">
        <v>783</v>
      </c>
    </row>
    <row r="9" spans="1:11" x14ac:dyDescent="0.2">
      <c r="A9" t="s">
        <v>5</v>
      </c>
      <c r="B9" t="s">
        <v>784</v>
      </c>
    </row>
    <row r="10" spans="1:11" x14ac:dyDescent="0.2">
      <c r="A10" t="s">
        <v>6</v>
      </c>
      <c r="B10" t="s">
        <v>785</v>
      </c>
    </row>
    <row r="11" spans="1:11" x14ac:dyDescent="0.2">
      <c r="A11" t="s">
        <v>7</v>
      </c>
      <c r="B11" t="s">
        <v>786</v>
      </c>
    </row>
    <row r="12" spans="1:11" x14ac:dyDescent="0.2">
      <c r="A12" t="s">
        <v>8</v>
      </c>
      <c r="B12" t="s">
        <v>793</v>
      </c>
    </row>
    <row r="13" spans="1:11" x14ac:dyDescent="0.2">
      <c r="A13" t="s">
        <v>9</v>
      </c>
      <c r="B13" t="s">
        <v>794</v>
      </c>
    </row>
    <row r="14" spans="1:11" x14ac:dyDescent="0.2">
      <c r="A14" t="s">
        <v>780</v>
      </c>
      <c r="B14" t="s">
        <v>779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780</v>
      </c>
    </row>
    <row r="17" spans="1:11" x14ac:dyDescent="0.2">
      <c r="A17">
        <v>8.3975340116538</v>
      </c>
      <c r="B17">
        <v>1.94916586353079</v>
      </c>
      <c r="C17">
        <v>0.60020676794150496</v>
      </c>
      <c r="D17">
        <v>0.514394006086626</v>
      </c>
      <c r="E17">
        <v>0.447747537214567</v>
      </c>
      <c r="F17">
        <v>0.25047589897064299</v>
      </c>
      <c r="G17">
        <v>6.5557006764647097E-2</v>
      </c>
      <c r="H17">
        <v>6.3797727034090507E-2</v>
      </c>
      <c r="I17">
        <v>-226.70764833177</v>
      </c>
      <c r="J17" t="s">
        <v>10</v>
      </c>
      <c r="K17">
        <v>0.1</v>
      </c>
    </row>
    <row r="18" spans="1:11" x14ac:dyDescent="0.2">
      <c r="A18">
        <v>8.1197297759680893</v>
      </c>
      <c r="B18">
        <v>2.0750303526165799</v>
      </c>
      <c r="C18">
        <v>0.60359309126094196</v>
      </c>
      <c r="D18">
        <v>0.58952800914278503</v>
      </c>
      <c r="E18">
        <v>0.71039841962384798</v>
      </c>
      <c r="F18">
        <v>0.317283414461355</v>
      </c>
      <c r="G18">
        <v>6.8888375855370401E-2</v>
      </c>
      <c r="H18">
        <v>6.7163197529103394E-2</v>
      </c>
      <c r="I18">
        <v>-232.01749035706399</v>
      </c>
      <c r="J18" t="s">
        <v>10</v>
      </c>
      <c r="K18">
        <v>0.1</v>
      </c>
    </row>
    <row r="19" spans="1:11" x14ac:dyDescent="0.2">
      <c r="A19">
        <v>8.8514924287574992</v>
      </c>
      <c r="B19">
        <v>2.0595964049986102</v>
      </c>
      <c r="C19">
        <v>0.71833433541561198</v>
      </c>
      <c r="D19">
        <v>0.594647824273972</v>
      </c>
      <c r="E19">
        <v>0.40536990572998199</v>
      </c>
      <c r="F19">
        <v>0.24573861424407401</v>
      </c>
      <c r="G19">
        <v>6.08694857575863E-2</v>
      </c>
      <c r="H19">
        <v>6.2987167556565901E-2</v>
      </c>
      <c r="I19">
        <v>-224.014472478474</v>
      </c>
      <c r="J19" t="s">
        <v>10</v>
      </c>
      <c r="K19">
        <v>0.1</v>
      </c>
    </row>
    <row r="20" spans="1:11" x14ac:dyDescent="0.2">
      <c r="A20">
        <v>6.7916379236491098</v>
      </c>
      <c r="B20">
        <v>4.9999982285235403</v>
      </c>
      <c r="C20">
        <v>0.64959168231637499</v>
      </c>
      <c r="D20">
        <v>0.67605113635501701</v>
      </c>
      <c r="E20">
        <v>2.1080987713337902</v>
      </c>
      <c r="F20">
        <v>1.77643968769209</v>
      </c>
      <c r="G20">
        <v>0.17109717991525</v>
      </c>
      <c r="H20">
        <v>9.4198710504701397E-2</v>
      </c>
      <c r="I20">
        <v>-232.55177832995801</v>
      </c>
      <c r="J20" t="s">
        <v>10</v>
      </c>
      <c r="K20">
        <v>0.1</v>
      </c>
    </row>
    <row r="21" spans="1:11" x14ac:dyDescent="0.2">
      <c r="A21">
        <v>2.4687947987154302</v>
      </c>
      <c r="B21">
        <v>0.54235510778478102</v>
      </c>
      <c r="C21">
        <v>0.25194999580973698</v>
      </c>
      <c r="D21">
        <v>0.87316623677807303</v>
      </c>
      <c r="E21">
        <v>0.121437757423999</v>
      </c>
      <c r="F21">
        <v>0.11358202481237099</v>
      </c>
      <c r="G21">
        <v>2.9556385300674701E-2</v>
      </c>
      <c r="H21">
        <v>4.0112041132407301E-2</v>
      </c>
      <c r="I21">
        <v>-228.61052316938299</v>
      </c>
      <c r="J21" t="s">
        <v>10</v>
      </c>
      <c r="K21">
        <v>0.1</v>
      </c>
    </row>
    <row r="22" spans="1:11" x14ac:dyDescent="0.2">
      <c r="A22">
        <v>2.33033265074658</v>
      </c>
      <c r="B22">
        <v>0.94746692874871996</v>
      </c>
      <c r="C22">
        <v>0.237454452674387</v>
      </c>
      <c r="D22">
        <v>0.96234237134275302</v>
      </c>
      <c r="E22">
        <v>0.58861121503587399</v>
      </c>
      <c r="F22">
        <v>0.41638666888297199</v>
      </c>
      <c r="G22">
        <v>6.3061348742521506E-2</v>
      </c>
      <c r="H22">
        <v>1.03652761529382E-2</v>
      </c>
      <c r="I22">
        <v>-234.39379500764201</v>
      </c>
      <c r="J22" t="s">
        <v>10</v>
      </c>
      <c r="K22">
        <v>0.1</v>
      </c>
    </row>
    <row r="23" spans="1:11" x14ac:dyDescent="0.2">
      <c r="A23">
        <v>9.9999999999999893</v>
      </c>
      <c r="B23">
        <v>4.9999973003982898</v>
      </c>
      <c r="C23">
        <v>0.824429194642056</v>
      </c>
      <c r="D23">
        <v>0.36219577950961501</v>
      </c>
      <c r="E23">
        <v>4.2672723620991899</v>
      </c>
      <c r="F23">
        <v>1.0357653866227701</v>
      </c>
      <c r="G23">
        <v>0.26388107321586401</v>
      </c>
      <c r="H23">
        <v>0.26069357936721499</v>
      </c>
      <c r="I23">
        <v>-223.807266091191</v>
      </c>
      <c r="J23" t="s">
        <v>10</v>
      </c>
      <c r="K23">
        <v>0.1</v>
      </c>
    </row>
    <row r="24" spans="1:11" x14ac:dyDescent="0.2">
      <c r="A24">
        <v>9.9999996684534906</v>
      </c>
      <c r="B24">
        <v>4.9999993259002302</v>
      </c>
      <c r="C24">
        <v>0.83602162398535196</v>
      </c>
      <c r="D24">
        <v>0.47510182653542299</v>
      </c>
      <c r="E24">
        <v>5.1979343617114502</v>
      </c>
      <c r="F24">
        <v>7.3804112141265401</v>
      </c>
      <c r="G24">
        <v>0.67738633113240598</v>
      </c>
      <c r="H24">
        <v>0.584843694820393</v>
      </c>
      <c r="I24">
        <v>-230.340148506265</v>
      </c>
      <c r="J24" t="s">
        <v>10</v>
      </c>
      <c r="K24">
        <v>0.1</v>
      </c>
    </row>
    <row r="25" spans="1:11" x14ac:dyDescent="0.2">
      <c r="A25">
        <v>2.3929605370884501</v>
      </c>
      <c r="B25">
        <v>0.4926476315426</v>
      </c>
      <c r="C25">
        <v>0.23225910794273699</v>
      </c>
      <c r="D25">
        <v>0.93044287596479403</v>
      </c>
      <c r="E25">
        <v>9.7413764036096098E-2</v>
      </c>
      <c r="F25">
        <v>9.4391312612332606E-2</v>
      </c>
      <c r="G25">
        <v>2.62433245373738E-2</v>
      </c>
      <c r="H25">
        <v>3.1469116018793902E-2</v>
      </c>
      <c r="I25">
        <v>-233.58330819136</v>
      </c>
      <c r="J25" t="s">
        <v>10</v>
      </c>
      <c r="K25">
        <v>0.1</v>
      </c>
    </row>
    <row r="26" spans="1:11" x14ac:dyDescent="0.2">
      <c r="A26">
        <v>9.9999983135424699</v>
      </c>
      <c r="B26">
        <v>5</v>
      </c>
      <c r="C26">
        <v>0.91225130068987903</v>
      </c>
      <c r="D26">
        <v>0.377223095212743</v>
      </c>
      <c r="E26">
        <v>1.67327274002777</v>
      </c>
      <c r="F26">
        <v>2.1712653734185801</v>
      </c>
      <c r="G26">
        <v>0.24256896539046499</v>
      </c>
      <c r="H26">
        <v>0.20804533934831601</v>
      </c>
      <c r="I26">
        <v>-221.17748323537899</v>
      </c>
      <c r="J26" t="s">
        <v>10</v>
      </c>
      <c r="K26">
        <v>0.1</v>
      </c>
    </row>
    <row r="27" spans="1:11" x14ac:dyDescent="0.2">
      <c r="A27">
        <v>2.8626764023270002</v>
      </c>
      <c r="B27">
        <v>1.2649710581135201</v>
      </c>
      <c r="C27">
        <v>0.30625232300451399</v>
      </c>
      <c r="D27">
        <v>0.90407842861446996</v>
      </c>
      <c r="E27">
        <v>1.54737313503553</v>
      </c>
      <c r="F27">
        <v>1.03865218444535</v>
      </c>
      <c r="G27">
        <v>0.150207568217334</v>
      </c>
      <c r="H27">
        <v>9.3293461957654297E-2</v>
      </c>
      <c r="I27">
        <v>-228.40297059306101</v>
      </c>
      <c r="J27" t="s">
        <v>10</v>
      </c>
      <c r="K27">
        <v>0.1</v>
      </c>
    </row>
    <row r="28" spans="1:11" x14ac:dyDescent="0.2">
      <c r="A28">
        <v>2.5920748442846899</v>
      </c>
      <c r="B28">
        <v>0.66475033511428405</v>
      </c>
      <c r="C28">
        <v>0.27028783237561499</v>
      </c>
      <c r="D28">
        <v>0.86899033080672405</v>
      </c>
      <c r="E28">
        <v>0.39904088395927401</v>
      </c>
      <c r="F28">
        <v>0.18437783233379099</v>
      </c>
      <c r="G28">
        <v>4.8229447023238399E-2</v>
      </c>
      <c r="H28">
        <v>4.3365687596870803E-2</v>
      </c>
      <c r="I28">
        <v>-227.767281168137</v>
      </c>
      <c r="J28" t="s">
        <v>10</v>
      </c>
      <c r="K28">
        <v>0.1</v>
      </c>
    </row>
    <row r="29" spans="1:11" x14ac:dyDescent="0.2">
      <c r="A29">
        <v>2.6071558484850601</v>
      </c>
      <c r="B29">
        <v>0.63993241355096797</v>
      </c>
      <c r="C29">
        <v>0.26342015483938802</v>
      </c>
      <c r="D29">
        <v>0.85305625479846003</v>
      </c>
      <c r="E29">
        <v>0.319837775560191</v>
      </c>
      <c r="F29">
        <v>0.21360948896492901</v>
      </c>
      <c r="G29">
        <v>4.0451876135958499E-2</v>
      </c>
      <c r="H29">
        <v>4.6497157594456703E-2</v>
      </c>
      <c r="I29">
        <v>-228.27781030482399</v>
      </c>
      <c r="J29" t="s">
        <v>10</v>
      </c>
      <c r="K29">
        <v>0.1</v>
      </c>
    </row>
    <row r="30" spans="1:11" x14ac:dyDescent="0.2">
      <c r="A30">
        <v>2.3999981369304901</v>
      </c>
      <c r="B30">
        <v>0.61125597275436605</v>
      </c>
      <c r="C30">
        <v>0.25073149257303001</v>
      </c>
      <c r="D30">
        <v>0.88797478638614202</v>
      </c>
      <c r="E30">
        <v>0.190650178382924</v>
      </c>
      <c r="F30">
        <v>0.21452800207848099</v>
      </c>
      <c r="G30">
        <v>3.2543904314188299E-2</v>
      </c>
      <c r="H30">
        <v>3.9816107021918699E-2</v>
      </c>
      <c r="I30">
        <v>-228.523379173796</v>
      </c>
      <c r="J30" t="s">
        <v>10</v>
      </c>
      <c r="K30">
        <v>0.1</v>
      </c>
    </row>
    <row r="31" spans="1:11" x14ac:dyDescent="0.2">
      <c r="A31">
        <v>4.0728230322203602</v>
      </c>
      <c r="B31">
        <v>1.1519996645460699</v>
      </c>
      <c r="C31">
        <v>0.37386009373006401</v>
      </c>
      <c r="D31">
        <v>0.78362742247871298</v>
      </c>
      <c r="E31">
        <v>0.40020001107013198</v>
      </c>
      <c r="F31">
        <v>0.155848673617594</v>
      </c>
      <c r="G31">
        <v>4.9209585553985899E-2</v>
      </c>
      <c r="H31">
        <v>5.7390347549503E-2</v>
      </c>
      <c r="I31">
        <v>-231.83356012351999</v>
      </c>
      <c r="J31" t="s">
        <v>10</v>
      </c>
      <c r="K31">
        <v>0.1</v>
      </c>
    </row>
    <row r="32" spans="1:11" x14ac:dyDescent="0.2">
      <c r="A32">
        <v>2.2568017416593098</v>
      </c>
      <c r="B32">
        <v>0.50337255850653095</v>
      </c>
      <c r="C32">
        <v>0.24559888212009001</v>
      </c>
      <c r="D32">
        <v>0.91829638396838298</v>
      </c>
      <c r="E32">
        <v>0.15373658861687101</v>
      </c>
      <c r="F32">
        <v>9.4647159588260199E-2</v>
      </c>
      <c r="G32">
        <v>3.04524749989597E-2</v>
      </c>
      <c r="H32">
        <v>3.4978998011777E-2</v>
      </c>
      <c r="I32">
        <v>-224.293782244803</v>
      </c>
      <c r="J32" t="s">
        <v>10</v>
      </c>
      <c r="K32">
        <v>0.1</v>
      </c>
    </row>
    <row r="33" spans="1:11" x14ac:dyDescent="0.2">
      <c r="A33">
        <v>2.58161102029672</v>
      </c>
      <c r="B33">
        <v>0.62358334196760201</v>
      </c>
      <c r="C33">
        <v>0.261509154095803</v>
      </c>
      <c r="D33">
        <v>0.92773724273140401</v>
      </c>
      <c r="E33">
        <v>0.15228925659383499</v>
      </c>
      <c r="F33">
        <v>0.14930547044565501</v>
      </c>
      <c r="G33">
        <v>3.0798909463958302E-2</v>
      </c>
      <c r="H33">
        <v>3.28797419870012E-2</v>
      </c>
      <c r="I33">
        <v>-231.524582278135</v>
      </c>
      <c r="J33" t="s">
        <v>10</v>
      </c>
      <c r="K33">
        <v>0.1</v>
      </c>
    </row>
    <row r="34" spans="1:11" x14ac:dyDescent="0.2">
      <c r="A34">
        <v>7.1028102230879897</v>
      </c>
      <c r="B34">
        <v>4.9999973519436898</v>
      </c>
      <c r="C34">
        <v>0.70494761918566895</v>
      </c>
      <c r="D34">
        <v>0.62706728180469196</v>
      </c>
      <c r="E34">
        <v>2.5916389364995802</v>
      </c>
      <c r="F34">
        <v>2.0875129096540301</v>
      </c>
      <c r="G34">
        <v>0.22054529603981701</v>
      </c>
      <c r="H34">
        <v>0.18479946734953401</v>
      </c>
      <c r="I34">
        <v>-227.65733897355801</v>
      </c>
      <c r="J34" t="s">
        <v>10</v>
      </c>
      <c r="K34">
        <v>0.1</v>
      </c>
    </row>
    <row r="35" spans="1:11" x14ac:dyDescent="0.2">
      <c r="A35">
        <v>7.9647911466531296</v>
      </c>
      <c r="B35">
        <v>4.9999966340889399</v>
      </c>
      <c r="C35">
        <v>0.61097501299360102</v>
      </c>
      <c r="D35">
        <v>0.53366240623696404</v>
      </c>
      <c r="E35">
        <v>1.0272626346967699</v>
      </c>
      <c r="F35">
        <v>1.5040716808569901</v>
      </c>
      <c r="G35">
        <v>1.6798114606708801E-2</v>
      </c>
      <c r="H35">
        <v>4.3044977692072599E-2</v>
      </c>
      <c r="I35">
        <v>-238.907296818497</v>
      </c>
      <c r="J35" t="s">
        <v>10</v>
      </c>
      <c r="K35">
        <v>0.1</v>
      </c>
    </row>
    <row r="36" spans="1:11" x14ac:dyDescent="0.2">
      <c r="A36">
        <v>8.4631686607672094</v>
      </c>
      <c r="B36">
        <v>2.1666326733771499</v>
      </c>
      <c r="C36">
        <v>0.64067200821222303</v>
      </c>
      <c r="D36">
        <v>0.61756930252854203</v>
      </c>
      <c r="E36">
        <v>0.63956303296633299</v>
      </c>
      <c r="F36">
        <v>0.35475303328082203</v>
      </c>
      <c r="G36">
        <v>6.7317631095036204E-2</v>
      </c>
      <c r="H36">
        <v>6.3889163629513704E-2</v>
      </c>
      <c r="I36">
        <v>-233.94571126112001</v>
      </c>
      <c r="J36" t="s">
        <v>10</v>
      </c>
      <c r="K36">
        <v>0.1</v>
      </c>
    </row>
    <row r="37" spans="1:11" x14ac:dyDescent="0.2">
      <c r="A37">
        <v>5.78934308928359</v>
      </c>
      <c r="B37">
        <v>1.55591185082675</v>
      </c>
      <c r="C37">
        <v>0.48732106550999299</v>
      </c>
      <c r="D37">
        <v>0.67629779410817603</v>
      </c>
      <c r="E37">
        <v>0.503618204759264</v>
      </c>
      <c r="F37">
        <v>0.32987060918531702</v>
      </c>
      <c r="G37">
        <v>5.8654648574634698E-2</v>
      </c>
      <c r="H37">
        <v>6.3941996764505904E-2</v>
      </c>
      <c r="I37">
        <v>-230.64931135357099</v>
      </c>
      <c r="J37" t="s">
        <v>10</v>
      </c>
      <c r="K37">
        <v>0.1</v>
      </c>
    </row>
    <row r="38" spans="1:11" x14ac:dyDescent="0.2">
      <c r="A38">
        <v>9.99999228768168</v>
      </c>
      <c r="B38">
        <v>5</v>
      </c>
      <c r="C38">
        <v>0.80482392347457299</v>
      </c>
      <c r="D38">
        <v>0.387870711949234</v>
      </c>
      <c r="E38">
        <v>3.0373329840927399</v>
      </c>
      <c r="F38">
        <v>3.04059978934594</v>
      </c>
      <c r="G38">
        <v>0.215795580258861</v>
      </c>
      <c r="H38">
        <v>0.26196806352625701</v>
      </c>
      <c r="I38">
        <v>-227.58997618094401</v>
      </c>
      <c r="J38" t="s">
        <v>10</v>
      </c>
      <c r="K38">
        <v>0.1</v>
      </c>
    </row>
    <row r="39" spans="1:11" x14ac:dyDescent="0.2">
      <c r="A39">
        <v>8.3219134183236996</v>
      </c>
      <c r="B39">
        <v>2.0132964581523498</v>
      </c>
      <c r="C39">
        <v>0.59582067378086101</v>
      </c>
      <c r="D39">
        <v>0.57690839046115205</v>
      </c>
      <c r="E39">
        <v>0.50520004385745698</v>
      </c>
      <c r="F39">
        <v>0.281380639716727</v>
      </c>
      <c r="G39">
        <v>6.3841571397422595E-2</v>
      </c>
      <c r="H39">
        <v>6.3425696106227794E-2</v>
      </c>
      <c r="I39">
        <v>-233.621251673073</v>
      </c>
      <c r="J39" t="s">
        <v>10</v>
      </c>
      <c r="K39">
        <v>0.1</v>
      </c>
    </row>
    <row r="40" spans="1:11" x14ac:dyDescent="0.2">
      <c r="A40">
        <v>2.5800416680259599</v>
      </c>
      <c r="B40">
        <v>0.58388679416576905</v>
      </c>
      <c r="C40">
        <v>0.25151302723059399</v>
      </c>
      <c r="D40">
        <v>0.88423661290269295</v>
      </c>
      <c r="E40">
        <v>0.15598332971376799</v>
      </c>
      <c r="F40">
        <v>0.119089442189238</v>
      </c>
      <c r="G40">
        <v>3.0422807470152399E-2</v>
      </c>
      <c r="H40">
        <v>3.9338468248283402E-2</v>
      </c>
      <c r="I40">
        <v>-232.05321917409199</v>
      </c>
      <c r="J40" t="s">
        <v>10</v>
      </c>
      <c r="K40">
        <v>0.1</v>
      </c>
    </row>
    <row r="41" spans="1:11" x14ac:dyDescent="0.2">
      <c r="A41">
        <v>3.19368838764249</v>
      </c>
      <c r="B41">
        <v>1.1586178334655901</v>
      </c>
      <c r="C41">
        <v>0.29400644611929899</v>
      </c>
      <c r="D41">
        <v>0.82969863323849102</v>
      </c>
      <c r="E41">
        <v>1.1398853325613301</v>
      </c>
      <c r="F41">
        <v>0.68740388998208901</v>
      </c>
      <c r="G41">
        <v>8.6455806795679505E-2</v>
      </c>
      <c r="H41">
        <v>0.109393822521762</v>
      </c>
      <c r="I41">
        <v>-233.927546106601</v>
      </c>
      <c r="J41" t="s">
        <v>10</v>
      </c>
      <c r="K41">
        <v>0.1</v>
      </c>
    </row>
    <row r="42" spans="1:11" x14ac:dyDescent="0.2">
      <c r="A42">
        <v>8.36479476549491</v>
      </c>
      <c r="B42">
        <v>2.33009768758992</v>
      </c>
      <c r="C42">
        <v>0.66928882125598199</v>
      </c>
      <c r="D42">
        <v>0.59557628236678495</v>
      </c>
      <c r="E42">
        <v>1.07613164034901</v>
      </c>
      <c r="F42">
        <v>0.41338016924253601</v>
      </c>
      <c r="G42">
        <v>8.2825787294564496E-2</v>
      </c>
      <c r="H42">
        <v>7.7800962307562505E-2</v>
      </c>
      <c r="I42">
        <v>-228.08919433838</v>
      </c>
      <c r="J42" t="s">
        <v>10</v>
      </c>
      <c r="K42">
        <v>0.1</v>
      </c>
    </row>
    <row r="43" spans="1:11" x14ac:dyDescent="0.2">
      <c r="A43">
        <v>5.3727915141462503</v>
      </c>
      <c r="B43">
        <v>1.4812262549178099</v>
      </c>
      <c r="C43">
        <v>0.48225398954503501</v>
      </c>
      <c r="D43">
        <v>0.66710944531316796</v>
      </c>
      <c r="E43">
        <v>0.48567021330744098</v>
      </c>
      <c r="F43">
        <v>0.30967560861662102</v>
      </c>
      <c r="G43">
        <v>5.88101007483737E-2</v>
      </c>
      <c r="H43">
        <v>6.66115297550567E-2</v>
      </c>
      <c r="I43">
        <v>-224.792857137537</v>
      </c>
      <c r="J43" t="s">
        <v>10</v>
      </c>
      <c r="K43">
        <v>0.1</v>
      </c>
    </row>
    <row r="44" spans="1:11" x14ac:dyDescent="0.2">
      <c r="A44">
        <v>7.8059745711115696</v>
      </c>
      <c r="B44">
        <v>2.0397774038644498</v>
      </c>
      <c r="C44">
        <v>0.61311394814770204</v>
      </c>
      <c r="D44">
        <v>0.61906359295679403</v>
      </c>
      <c r="E44">
        <v>0.67871161581115402</v>
      </c>
      <c r="F44">
        <v>0.33532698994132298</v>
      </c>
      <c r="G44">
        <v>6.8254031619404701E-2</v>
      </c>
      <c r="H44">
        <v>6.7068320604113704E-2</v>
      </c>
      <c r="I44">
        <v>-230.85806517076</v>
      </c>
      <c r="J44" t="s">
        <v>10</v>
      </c>
      <c r="K44">
        <v>0.1</v>
      </c>
    </row>
    <row r="45" spans="1:11" x14ac:dyDescent="0.2">
      <c r="A45">
        <v>2.56867728162061</v>
      </c>
      <c r="B45">
        <v>0.60085315960860397</v>
      </c>
      <c r="C45">
        <v>0.25718530040823301</v>
      </c>
      <c r="D45">
        <v>0.88502223687846504</v>
      </c>
      <c r="E45">
        <v>0.15551432794461201</v>
      </c>
      <c r="F45">
        <v>0.14122413748036999</v>
      </c>
      <c r="G45">
        <v>3.10139925078067E-2</v>
      </c>
      <c r="H45">
        <v>3.92197241267319E-2</v>
      </c>
      <c r="I45">
        <v>-231.25965173606701</v>
      </c>
      <c r="J45" t="s">
        <v>10</v>
      </c>
      <c r="K45">
        <v>0.1</v>
      </c>
    </row>
    <row r="46" spans="1:11" x14ac:dyDescent="0.2">
      <c r="A46">
        <v>2.34482577899555</v>
      </c>
      <c r="B46">
        <v>0.989289223195573</v>
      </c>
      <c r="C46">
        <v>0.248991464216412</v>
      </c>
      <c r="D46">
        <v>0.90235919899623795</v>
      </c>
      <c r="E46">
        <v>1.0742372691999</v>
      </c>
      <c r="F46">
        <v>0.728637791501768</v>
      </c>
      <c r="G46">
        <v>9.8298194394804903E-2</v>
      </c>
      <c r="H46">
        <v>0.103867543054359</v>
      </c>
      <c r="I46">
        <v>-228.30069142379801</v>
      </c>
      <c r="J46" t="s">
        <v>10</v>
      </c>
      <c r="K46">
        <v>0.1</v>
      </c>
    </row>
    <row r="47" spans="1:11" x14ac:dyDescent="0.2">
      <c r="A47">
        <v>7.1578350750705697</v>
      </c>
      <c r="B47">
        <v>4.9999727947728401</v>
      </c>
      <c r="C47">
        <v>0.60144112556067897</v>
      </c>
      <c r="D47">
        <v>0.58538821816972098</v>
      </c>
      <c r="E47">
        <v>2.2180701107838501</v>
      </c>
      <c r="F47">
        <v>2.15025766563073</v>
      </c>
      <c r="G47">
        <v>0.14985707493580899</v>
      </c>
      <c r="H47">
        <v>0.13922720825957199</v>
      </c>
      <c r="I47">
        <v>-235.72050475716799</v>
      </c>
      <c r="J47" t="s">
        <v>10</v>
      </c>
      <c r="K47">
        <v>0.1</v>
      </c>
    </row>
    <row r="48" spans="1:11" x14ac:dyDescent="0.2">
      <c r="A48">
        <v>3.7865016661172102</v>
      </c>
      <c r="B48">
        <v>1.3663175130110701</v>
      </c>
      <c r="C48">
        <v>0.339398607483892</v>
      </c>
      <c r="D48">
        <v>0.79536432261262902</v>
      </c>
      <c r="E48">
        <v>1.70690528121233</v>
      </c>
      <c r="F48">
        <v>0.44796842991667302</v>
      </c>
      <c r="G48">
        <v>0.12563499922826499</v>
      </c>
      <c r="H48">
        <v>0.11305372798074501</v>
      </c>
      <c r="I48">
        <v>-234.70481446581601</v>
      </c>
      <c r="J48" t="s">
        <v>10</v>
      </c>
      <c r="K48">
        <v>0.1</v>
      </c>
    </row>
    <row r="49" spans="1:11" x14ac:dyDescent="0.2">
      <c r="A49">
        <v>7.6200199825436599</v>
      </c>
      <c r="B49">
        <v>4.9999990102340099</v>
      </c>
      <c r="C49">
        <v>0.66209833223542502</v>
      </c>
      <c r="D49">
        <v>0.49572489181446699</v>
      </c>
      <c r="E49">
        <v>1.6527157007261799</v>
      </c>
      <c r="F49">
        <v>1.23802404703149</v>
      </c>
      <c r="G49">
        <v>0.10791243849596099</v>
      </c>
      <c r="H49">
        <v>0.135855159778068</v>
      </c>
      <c r="I49">
        <v>-231.45610759939001</v>
      </c>
      <c r="J49" t="s">
        <v>10</v>
      </c>
      <c r="K49">
        <v>0.1</v>
      </c>
    </row>
    <row r="50" spans="1:11" x14ac:dyDescent="0.2">
      <c r="A50">
        <v>2.7300528516016298</v>
      </c>
      <c r="B50">
        <v>0.77410857779586895</v>
      </c>
      <c r="C50">
        <v>0.26464722473616598</v>
      </c>
      <c r="D50">
        <v>0.83955430374149298</v>
      </c>
      <c r="E50">
        <v>0.47670411048223399</v>
      </c>
      <c r="F50">
        <v>0.34596811198864402</v>
      </c>
      <c r="G50">
        <v>4.7421496232653099E-2</v>
      </c>
      <c r="H50">
        <v>6.0826592420112201E-2</v>
      </c>
      <c r="I50">
        <v>-230.65860241119299</v>
      </c>
      <c r="J50" t="s">
        <v>10</v>
      </c>
      <c r="K50">
        <v>0.1</v>
      </c>
    </row>
    <row r="51" spans="1:11" x14ac:dyDescent="0.2">
      <c r="A51">
        <v>6.7673301838956403</v>
      </c>
      <c r="B51">
        <v>4.9999978113913697</v>
      </c>
      <c r="C51">
        <v>0.59164536650352595</v>
      </c>
      <c r="D51">
        <v>0.53441617556872401</v>
      </c>
      <c r="E51">
        <v>1.3354113480171099</v>
      </c>
      <c r="F51">
        <v>1.50656103748888</v>
      </c>
      <c r="G51">
        <v>7.5540530876212694E-2</v>
      </c>
      <c r="H51">
        <v>9.6623855196558195E-2</v>
      </c>
      <c r="I51">
        <v>-232.180934714877</v>
      </c>
      <c r="J51" t="s">
        <v>10</v>
      </c>
      <c r="K51">
        <v>0.1</v>
      </c>
    </row>
    <row r="52" spans="1:11" x14ac:dyDescent="0.2">
      <c r="A52">
        <v>9.9999999829789399</v>
      </c>
      <c r="B52">
        <v>4.99999855743732</v>
      </c>
      <c r="C52">
        <v>0.85061674192546899</v>
      </c>
      <c r="D52">
        <v>0.49892994137288599</v>
      </c>
      <c r="E52">
        <v>4.9048802425412497</v>
      </c>
      <c r="F52">
        <v>4.3383970507822003</v>
      </c>
      <c r="G52">
        <v>7.3036703306352202E-2</v>
      </c>
      <c r="H52">
        <v>0.15603713869409899</v>
      </c>
      <c r="I52">
        <v>-229.28869735994201</v>
      </c>
      <c r="J52" t="s">
        <v>10</v>
      </c>
      <c r="K52">
        <v>0.1</v>
      </c>
    </row>
    <row r="53" spans="1:11" x14ac:dyDescent="0.2">
      <c r="A53">
        <v>2.4681631359391401</v>
      </c>
      <c r="B53">
        <v>0.52319407922689198</v>
      </c>
      <c r="C53">
        <v>0.25644077363935103</v>
      </c>
      <c r="D53">
        <v>0.87338742000690395</v>
      </c>
      <c r="E53">
        <v>0.107280809681002</v>
      </c>
      <c r="F53">
        <v>9.6133863320099905E-2</v>
      </c>
      <c r="G53">
        <v>2.9500673898831899E-2</v>
      </c>
      <c r="H53">
        <v>3.9893674206010102E-2</v>
      </c>
      <c r="I53">
        <v>-226.49477450789601</v>
      </c>
      <c r="J53" t="s">
        <v>10</v>
      </c>
      <c r="K53">
        <v>0.1</v>
      </c>
    </row>
    <row r="54" spans="1:11" x14ac:dyDescent="0.2">
      <c r="A54">
        <v>1.00001429999716</v>
      </c>
      <c r="B54">
        <v>2.0641362571266501E-3</v>
      </c>
      <c r="C54">
        <v>0.112391969689201</v>
      </c>
      <c r="D54">
        <v>0.98621295755298599</v>
      </c>
      <c r="E54" s="18">
        <v>7.6864726836876196E-5</v>
      </c>
      <c r="F54" s="18">
        <v>5.9071704055438401E-6</v>
      </c>
      <c r="G54">
        <v>1.24822225652651E-2</v>
      </c>
      <c r="H54">
        <v>1.3931081596397E-3</v>
      </c>
      <c r="I54">
        <v>89.362452265031195</v>
      </c>
      <c r="J54" t="s">
        <v>10</v>
      </c>
      <c r="K54">
        <v>0.1</v>
      </c>
    </row>
    <row r="55" spans="1:11" x14ac:dyDescent="0.2">
      <c r="A55">
        <v>9.9999980402079203</v>
      </c>
      <c r="B55">
        <v>4.9999994548996698</v>
      </c>
      <c r="C55">
        <v>0.880907669942114</v>
      </c>
      <c r="D55">
        <v>0.49927333824279302</v>
      </c>
      <c r="E55">
        <v>1.7582131752774499</v>
      </c>
      <c r="F55">
        <v>5.3808946886157401</v>
      </c>
      <c r="G55">
        <v>0.44601933466652799</v>
      </c>
      <c r="H55">
        <v>0.28193897177595201</v>
      </c>
      <c r="I55">
        <v>-228.296106147584</v>
      </c>
      <c r="J55" t="s">
        <v>10</v>
      </c>
      <c r="K55">
        <v>0.1</v>
      </c>
    </row>
    <row r="56" spans="1:11" x14ac:dyDescent="0.2">
      <c r="A56">
        <v>7.3592291280640296</v>
      </c>
      <c r="B56">
        <v>4.9999825687191199</v>
      </c>
      <c r="C56">
        <v>0.77793213889750401</v>
      </c>
      <c r="D56">
        <v>0.77685571031322398</v>
      </c>
      <c r="E56">
        <v>7.6850897333510204</v>
      </c>
      <c r="F56">
        <v>6.4917709226609404</v>
      </c>
      <c r="G56">
        <v>0.78149429262707704</v>
      </c>
      <c r="H56">
        <v>0.42173729619474898</v>
      </c>
      <c r="I56">
        <v>-226.31546987264699</v>
      </c>
      <c r="J56" t="s">
        <v>10</v>
      </c>
      <c r="K56">
        <v>0.1</v>
      </c>
    </row>
    <row r="57" spans="1:11" x14ac:dyDescent="0.2">
      <c r="A57">
        <v>7.54906332544134</v>
      </c>
      <c r="B57">
        <v>1.81719936937043</v>
      </c>
      <c r="C57">
        <v>0.61299382852728801</v>
      </c>
      <c r="D57">
        <v>0.62497224216829195</v>
      </c>
      <c r="E57">
        <v>0.55372389332901095</v>
      </c>
      <c r="F57">
        <v>0.267630149014915</v>
      </c>
      <c r="G57">
        <v>6.4913532093592005E-2</v>
      </c>
      <c r="H57">
        <v>6.4199266522760007E-2</v>
      </c>
      <c r="I57">
        <v>-226.12347431150599</v>
      </c>
      <c r="J57" t="s">
        <v>10</v>
      </c>
      <c r="K57">
        <v>0.1</v>
      </c>
    </row>
    <row r="58" spans="1:11" x14ac:dyDescent="0.2">
      <c r="A58">
        <v>9.9999907548195708</v>
      </c>
      <c r="B58">
        <v>5</v>
      </c>
      <c r="C58">
        <v>0.77489418211940198</v>
      </c>
      <c r="D58">
        <v>0.39709155637913002</v>
      </c>
      <c r="E58">
        <v>4.7939938514551796</v>
      </c>
      <c r="F58">
        <v>1.8430749819654599</v>
      </c>
      <c r="G58">
        <v>0.20271970038794401</v>
      </c>
      <c r="H58">
        <v>0.23840850280456699</v>
      </c>
      <c r="I58">
        <v>-228.844317150292</v>
      </c>
      <c r="J58" t="s">
        <v>10</v>
      </c>
      <c r="K58">
        <v>0.1</v>
      </c>
    </row>
    <row r="59" spans="1:11" x14ac:dyDescent="0.2">
      <c r="A59">
        <v>3.5667385581004498</v>
      </c>
      <c r="B59">
        <v>1.06881484812042</v>
      </c>
      <c r="C59">
        <v>0.33818160831642802</v>
      </c>
      <c r="D59">
        <v>0.79198540716902799</v>
      </c>
      <c r="E59">
        <v>0.62379262856211304</v>
      </c>
      <c r="F59">
        <v>0.26230730014966602</v>
      </c>
      <c r="G59">
        <v>6.0222629320901798E-2</v>
      </c>
      <c r="H59">
        <v>6.3094912014577204E-2</v>
      </c>
      <c r="I59">
        <v>-230.483768836884</v>
      </c>
      <c r="J59" t="s">
        <v>10</v>
      </c>
      <c r="K59">
        <v>0.1</v>
      </c>
    </row>
    <row r="60" spans="1:11" x14ac:dyDescent="0.2">
      <c r="A60">
        <v>2.4387897192320001</v>
      </c>
      <c r="B60">
        <v>0.542614283760537</v>
      </c>
      <c r="C60">
        <v>0.24381180732650901</v>
      </c>
      <c r="D60">
        <v>0.88697965023140002</v>
      </c>
      <c r="E60">
        <v>0.12653951991276099</v>
      </c>
      <c r="F60">
        <v>0.115426386610273</v>
      </c>
      <c r="G60">
        <v>2.8824619615366798E-2</v>
      </c>
      <c r="H60">
        <v>3.8393361670233397E-2</v>
      </c>
      <c r="I60">
        <v>-230.579754236741</v>
      </c>
      <c r="J60" t="s">
        <v>10</v>
      </c>
      <c r="K60">
        <v>0.1</v>
      </c>
    </row>
    <row r="61" spans="1:11" x14ac:dyDescent="0.2">
      <c r="A61">
        <v>8.3387962671943399</v>
      </c>
      <c r="B61">
        <v>2.1947518236742201</v>
      </c>
      <c r="C61">
        <v>0.60791418114124096</v>
      </c>
      <c r="D61">
        <v>0.57758270426932601</v>
      </c>
      <c r="E61">
        <v>0.85500567677425499</v>
      </c>
      <c r="F61">
        <v>0.36417768078164597</v>
      </c>
      <c r="G61">
        <v>7.2551699175878503E-2</v>
      </c>
      <c r="H61">
        <v>7.1113480482964495E-2</v>
      </c>
      <c r="I61">
        <v>-232.64588743008801</v>
      </c>
      <c r="J61" t="s">
        <v>10</v>
      </c>
      <c r="K61">
        <v>0.1</v>
      </c>
    </row>
    <row r="62" spans="1:11" x14ac:dyDescent="0.2">
      <c r="A62">
        <v>8.9914343958385299</v>
      </c>
      <c r="B62">
        <v>2.10412058241136</v>
      </c>
      <c r="C62">
        <v>0.64709934154575199</v>
      </c>
      <c r="D62">
        <v>0.53641479951303705</v>
      </c>
      <c r="E62">
        <v>0.56218393475348405</v>
      </c>
      <c r="F62">
        <v>0.26980381411336102</v>
      </c>
      <c r="G62">
        <v>6.77484253003343E-2</v>
      </c>
      <c r="H62">
        <v>6.3384571749507096E-2</v>
      </c>
      <c r="I62">
        <v>-228.67860315046201</v>
      </c>
      <c r="J62" t="s">
        <v>10</v>
      </c>
      <c r="K62">
        <v>0.1</v>
      </c>
    </row>
    <row r="63" spans="1:11" x14ac:dyDescent="0.2">
      <c r="A63">
        <v>9.9999988829884003</v>
      </c>
      <c r="B63">
        <v>5</v>
      </c>
      <c r="C63">
        <v>0.77193022376187503</v>
      </c>
      <c r="D63">
        <v>0.393233270636834</v>
      </c>
      <c r="E63">
        <v>2.3720343542531501</v>
      </c>
      <c r="F63">
        <v>1.71158453172286</v>
      </c>
      <c r="G63">
        <v>0.108626576927493</v>
      </c>
      <c r="H63">
        <v>0.110615584985344</v>
      </c>
      <c r="I63">
        <v>-230.81855004134101</v>
      </c>
      <c r="J63" t="s">
        <v>10</v>
      </c>
      <c r="K63">
        <v>0.1</v>
      </c>
    </row>
    <row r="64" spans="1:11" x14ac:dyDescent="0.2">
      <c r="A64">
        <v>2.3568080759885901</v>
      </c>
      <c r="B64">
        <v>0.55570669985399102</v>
      </c>
      <c r="C64">
        <v>0.23974700050832801</v>
      </c>
      <c r="D64">
        <v>0.90229219382079395</v>
      </c>
      <c r="E64">
        <v>0.15849026774342101</v>
      </c>
      <c r="F64">
        <v>0.123818692467572</v>
      </c>
      <c r="G64">
        <v>2.98890661461381E-2</v>
      </c>
      <c r="H64">
        <v>3.6129962437198897E-2</v>
      </c>
      <c r="I64">
        <v>-230.546052042486</v>
      </c>
      <c r="J64" t="s">
        <v>10</v>
      </c>
      <c r="K64">
        <v>0.1</v>
      </c>
    </row>
    <row r="65" spans="1:11" x14ac:dyDescent="0.2">
      <c r="A65">
        <v>1.90135303477892</v>
      </c>
      <c r="B65">
        <v>0.36929795508374902</v>
      </c>
      <c r="C65">
        <v>0.17720154915285599</v>
      </c>
      <c r="D65">
        <v>0.89381653398487804</v>
      </c>
      <c r="E65">
        <v>0.101578571160909</v>
      </c>
      <c r="F65">
        <v>7.9804135810429305E-2</v>
      </c>
      <c r="G65">
        <v>2.19274934316223E-2</v>
      </c>
      <c r="H65">
        <v>3.67867870390775E-2</v>
      </c>
      <c r="I65">
        <v>-235.439450140464</v>
      </c>
      <c r="J65" t="s">
        <v>10</v>
      </c>
      <c r="K65">
        <v>0.1</v>
      </c>
    </row>
    <row r="66" spans="1:11" x14ac:dyDescent="0.2">
      <c r="A66">
        <v>3.8735205486874098</v>
      </c>
      <c r="B66">
        <v>1.3030737286481799</v>
      </c>
      <c r="C66">
        <v>0.360465791152975</v>
      </c>
      <c r="D66">
        <v>0.79192184890730499</v>
      </c>
      <c r="E66">
        <v>0.60350427695957498</v>
      </c>
      <c r="F66">
        <v>0.327927057403607</v>
      </c>
      <c r="G66">
        <v>5.6207494633176099E-2</v>
      </c>
      <c r="H66">
        <v>7.3414106550794098E-2</v>
      </c>
      <c r="I66">
        <v>-230.85703628371201</v>
      </c>
      <c r="J66" t="s">
        <v>10</v>
      </c>
      <c r="K66">
        <v>0.1</v>
      </c>
    </row>
    <row r="67" spans="1:11" x14ac:dyDescent="0.2">
      <c r="A67">
        <v>2.97229035657872</v>
      </c>
      <c r="B67">
        <v>1.3075076102901999</v>
      </c>
      <c r="C67">
        <v>0.29545822145183698</v>
      </c>
      <c r="D67">
        <v>0.84171647260409899</v>
      </c>
      <c r="E67">
        <v>1.7879708542739701</v>
      </c>
      <c r="F67">
        <v>0.82653553429468296</v>
      </c>
      <c r="G67">
        <v>0.14691255668957801</v>
      </c>
      <c r="H67">
        <v>0.14224627241589699</v>
      </c>
      <c r="I67">
        <v>-230.29825665934499</v>
      </c>
      <c r="J67" t="s">
        <v>10</v>
      </c>
      <c r="K67">
        <v>0.1</v>
      </c>
    </row>
    <row r="68" spans="1:11" x14ac:dyDescent="0.2">
      <c r="A68">
        <v>7.55000820978257</v>
      </c>
      <c r="B68">
        <v>1.9282503504767301</v>
      </c>
      <c r="C68">
        <v>0.58960978472660897</v>
      </c>
      <c r="D68">
        <v>0.56776654467090004</v>
      </c>
      <c r="E68">
        <v>0.87963417068841898</v>
      </c>
      <c r="F68">
        <v>0.29108416476907401</v>
      </c>
      <c r="G68">
        <v>7.8039306959303098E-2</v>
      </c>
      <c r="H68">
        <v>6.7844585735741897E-2</v>
      </c>
      <c r="I68">
        <v>-226.788497278455</v>
      </c>
      <c r="J68" t="s">
        <v>10</v>
      </c>
      <c r="K68">
        <v>0.1</v>
      </c>
    </row>
    <row r="69" spans="1:11" x14ac:dyDescent="0.2">
      <c r="A69">
        <v>8.2542066482426009</v>
      </c>
      <c r="B69">
        <v>2.0195918982313499</v>
      </c>
      <c r="C69">
        <v>0.63516107066360195</v>
      </c>
      <c r="D69">
        <v>0.57454667472974497</v>
      </c>
      <c r="E69">
        <v>0.51641478490149495</v>
      </c>
      <c r="F69">
        <v>0.27856186335274702</v>
      </c>
      <c r="G69">
        <v>6.5209051874667301E-2</v>
      </c>
      <c r="H69">
        <v>6.4677261016972104E-2</v>
      </c>
      <c r="I69">
        <v>-228.00042000133601</v>
      </c>
      <c r="J69" t="s">
        <v>10</v>
      </c>
      <c r="K69">
        <v>0.1</v>
      </c>
    </row>
    <row r="70" spans="1:11" x14ac:dyDescent="0.2">
      <c r="A70">
        <v>9.9999978922800405</v>
      </c>
      <c r="B70">
        <v>5</v>
      </c>
      <c r="C70">
        <v>0.781681783359919</v>
      </c>
      <c r="D70">
        <v>0.46213385196368501</v>
      </c>
      <c r="E70">
        <v>2.9659414723247801</v>
      </c>
      <c r="F70">
        <v>2.34003712815153</v>
      </c>
      <c r="G70">
        <v>0.22147909292672999</v>
      </c>
      <c r="H70">
        <v>0.18629248067290899</v>
      </c>
      <c r="I70">
        <v>-234.44412500558201</v>
      </c>
      <c r="J70" t="s">
        <v>10</v>
      </c>
      <c r="K70">
        <v>0.1</v>
      </c>
    </row>
    <row r="71" spans="1:11" x14ac:dyDescent="0.2">
      <c r="A71">
        <v>2.5605757727802798</v>
      </c>
      <c r="B71">
        <v>0.546830326273403</v>
      </c>
      <c r="C71">
        <v>0.25114165260500598</v>
      </c>
      <c r="D71">
        <v>0.81398246334143798</v>
      </c>
      <c r="E71">
        <v>0.141281804939874</v>
      </c>
      <c r="F71">
        <v>0.10573757163964</v>
      </c>
      <c r="G71">
        <v>3.0645291894186199E-2</v>
      </c>
      <c r="H71">
        <v>4.7693116118524198E-2</v>
      </c>
      <c r="I71">
        <v>-224.84871250346299</v>
      </c>
      <c r="J71" t="s">
        <v>10</v>
      </c>
      <c r="K71">
        <v>0.1</v>
      </c>
    </row>
    <row r="72" spans="1:11" x14ac:dyDescent="0.2">
      <c r="A72">
        <v>5.9235504641223304</v>
      </c>
      <c r="B72">
        <v>1.4634001114667901</v>
      </c>
      <c r="C72">
        <v>0.46394994056076799</v>
      </c>
      <c r="D72">
        <v>0.64404564035632605</v>
      </c>
      <c r="E72">
        <v>0.48376855271648</v>
      </c>
      <c r="F72">
        <v>0.23676260575601599</v>
      </c>
      <c r="G72">
        <v>5.8190952079370799E-2</v>
      </c>
      <c r="H72">
        <v>6.0178432583851797E-2</v>
      </c>
      <c r="I72">
        <v>-233.30048767164701</v>
      </c>
      <c r="J72" t="s">
        <v>10</v>
      </c>
      <c r="K72">
        <v>0.1</v>
      </c>
    </row>
    <row r="73" spans="1:11" x14ac:dyDescent="0.2">
      <c r="A73">
        <v>9.9999991828193799</v>
      </c>
      <c r="B73">
        <v>4.9999999999999902</v>
      </c>
      <c r="C73">
        <v>0.79035766930733398</v>
      </c>
      <c r="D73">
        <v>0.43166447689165199</v>
      </c>
      <c r="E73">
        <v>2.2633677361118001</v>
      </c>
      <c r="F73">
        <v>1.5702943019934601</v>
      </c>
      <c r="G73">
        <v>0.12954896331185201</v>
      </c>
      <c r="H73">
        <v>9.9622112427635703E-2</v>
      </c>
      <c r="I73">
        <v>-231.57687866023301</v>
      </c>
      <c r="J73" t="s">
        <v>10</v>
      </c>
      <c r="K73">
        <v>0.1</v>
      </c>
    </row>
    <row r="74" spans="1:11" x14ac:dyDescent="0.2">
      <c r="A74">
        <v>9.9999975840100692</v>
      </c>
      <c r="B74">
        <v>5</v>
      </c>
      <c r="C74">
        <v>0.77104756568097998</v>
      </c>
      <c r="D74">
        <v>0.402810030739504</v>
      </c>
      <c r="E74">
        <v>2.3094538648049401</v>
      </c>
      <c r="F74">
        <v>1.7255219564186499</v>
      </c>
      <c r="G74">
        <v>0.144273578493789</v>
      </c>
      <c r="H74">
        <v>0.13591195128451999</v>
      </c>
      <c r="I74">
        <v>-232.01753107089399</v>
      </c>
      <c r="J74" t="s">
        <v>10</v>
      </c>
      <c r="K74">
        <v>0.1</v>
      </c>
    </row>
    <row r="75" spans="1:11" x14ac:dyDescent="0.2">
      <c r="A75">
        <v>6.7527630903771403</v>
      </c>
      <c r="B75">
        <v>1.71362742762652</v>
      </c>
      <c r="C75">
        <v>0.53199055467200596</v>
      </c>
      <c r="D75">
        <v>0.61532364551477503</v>
      </c>
      <c r="E75">
        <v>0.59579179986418696</v>
      </c>
      <c r="F75">
        <v>0.31019219691921501</v>
      </c>
      <c r="G75">
        <v>6.4391816214056902E-2</v>
      </c>
      <c r="H75">
        <v>6.5818032703795507E-2</v>
      </c>
      <c r="I75">
        <v>-229.39536110740499</v>
      </c>
      <c r="J75" t="s">
        <v>10</v>
      </c>
      <c r="K75">
        <v>0.1</v>
      </c>
    </row>
    <row r="76" spans="1:11" x14ac:dyDescent="0.2">
      <c r="A76">
        <v>2.38403141027716</v>
      </c>
      <c r="B76">
        <v>0.52749880083120204</v>
      </c>
      <c r="C76">
        <v>0.24250846258547001</v>
      </c>
      <c r="D76">
        <v>0.91660501488954904</v>
      </c>
      <c r="E76">
        <v>0.151511280773234</v>
      </c>
      <c r="F76">
        <v>0.12453439903510399</v>
      </c>
      <c r="G76">
        <v>2.9677238608993999E-2</v>
      </c>
      <c r="H76">
        <v>3.4960790817207398E-2</v>
      </c>
      <c r="I76">
        <v>-230.60780287307301</v>
      </c>
      <c r="J76" t="s">
        <v>10</v>
      </c>
      <c r="K76">
        <v>0.1</v>
      </c>
    </row>
    <row r="77" spans="1:11" x14ac:dyDescent="0.2">
      <c r="A77">
        <v>7.8219283264552697</v>
      </c>
      <c r="B77">
        <v>4.99999946125617</v>
      </c>
      <c r="C77">
        <v>0.81174036451616904</v>
      </c>
      <c r="D77">
        <v>0.56729254444894694</v>
      </c>
      <c r="E77">
        <v>2.2111074569082199</v>
      </c>
      <c r="F77">
        <v>1.6859458164763601</v>
      </c>
      <c r="G77">
        <v>0.21594336402462999</v>
      </c>
      <c r="H77">
        <v>0.165359331604754</v>
      </c>
      <c r="I77">
        <v>-221.89466727084101</v>
      </c>
      <c r="J77" t="s">
        <v>10</v>
      </c>
      <c r="K77">
        <v>0.1</v>
      </c>
    </row>
    <row r="78" spans="1:11" x14ac:dyDescent="0.2">
      <c r="A78">
        <v>2.5457882178395401</v>
      </c>
      <c r="B78">
        <v>0.57611741997346699</v>
      </c>
      <c r="C78">
        <v>0.26051639389426201</v>
      </c>
      <c r="D78">
        <v>0.92863585350954503</v>
      </c>
      <c r="E78">
        <v>0.178717259817681</v>
      </c>
      <c r="F78">
        <v>0.12613890745562001</v>
      </c>
      <c r="G78">
        <v>3.2232450520017997E-2</v>
      </c>
      <c r="H78">
        <v>3.2653294128177301E-2</v>
      </c>
      <c r="I78">
        <v>-229.95124355508901</v>
      </c>
      <c r="J78" t="s">
        <v>10</v>
      </c>
      <c r="K78">
        <v>0.1</v>
      </c>
    </row>
    <row r="79" spans="1:11" x14ac:dyDescent="0.2">
      <c r="A79">
        <v>2.6269492902426799</v>
      </c>
      <c r="B79">
        <v>0.64951538571385103</v>
      </c>
      <c r="C79">
        <v>0.268669412256686</v>
      </c>
      <c r="D79">
        <v>0.896457786951532</v>
      </c>
      <c r="E79">
        <v>0.21787572869001601</v>
      </c>
      <c r="F79">
        <v>0.150415596003699</v>
      </c>
      <c r="G79">
        <v>3.4908363834182297E-2</v>
      </c>
      <c r="H79">
        <v>3.8683626636531701E-2</v>
      </c>
      <c r="I79">
        <v>-229.60239877807101</v>
      </c>
      <c r="J79" t="s">
        <v>10</v>
      </c>
      <c r="K79">
        <v>0.1</v>
      </c>
    </row>
    <row r="80" spans="1:11" x14ac:dyDescent="0.2">
      <c r="A80">
        <v>9.9999999999983</v>
      </c>
      <c r="B80">
        <v>4.9999988547713397</v>
      </c>
      <c r="C80">
        <v>0.84124350421541505</v>
      </c>
      <c r="D80">
        <v>0.42921795003019197</v>
      </c>
      <c r="E80">
        <v>7.2182829630249703</v>
      </c>
      <c r="F80">
        <v>7.3643562774470004</v>
      </c>
      <c r="G80">
        <v>0.73274273548172697</v>
      </c>
      <c r="H80">
        <v>0.68945162047916797</v>
      </c>
      <c r="I80">
        <v>-227.29021678236799</v>
      </c>
      <c r="J80" t="s">
        <v>10</v>
      </c>
      <c r="K80">
        <v>0.1</v>
      </c>
    </row>
    <row r="81" spans="1:11" x14ac:dyDescent="0.2">
      <c r="A81">
        <v>2.5703388787672599</v>
      </c>
      <c r="B81">
        <v>0.606655911918905</v>
      </c>
      <c r="C81">
        <v>0.27000415142582002</v>
      </c>
      <c r="D81">
        <v>0.89818651284812601</v>
      </c>
      <c r="E81">
        <v>0.18686404071503099</v>
      </c>
      <c r="F81">
        <v>0.15452209074652201</v>
      </c>
      <c r="G81">
        <v>3.3592561712687201E-2</v>
      </c>
      <c r="H81">
        <v>3.7840167918090001E-2</v>
      </c>
      <c r="I81">
        <v>-227.20606413748101</v>
      </c>
      <c r="J81" t="s">
        <v>10</v>
      </c>
      <c r="K81">
        <v>0.1</v>
      </c>
    </row>
    <row r="82" spans="1:11" x14ac:dyDescent="0.2">
      <c r="A82">
        <v>6.6364206955374501</v>
      </c>
      <c r="B82">
        <v>4.9999991655682496</v>
      </c>
      <c r="C82">
        <v>0.55359281849282105</v>
      </c>
      <c r="D82">
        <v>0.58129029889682804</v>
      </c>
      <c r="E82">
        <v>1.2218572841720801</v>
      </c>
      <c r="F82">
        <v>1.4360107778420801</v>
      </c>
      <c r="G82">
        <v>6.5270130653123995E-2</v>
      </c>
      <c r="H82">
        <v>3.4060315668096301E-2</v>
      </c>
      <c r="I82">
        <v>-237.34872359961</v>
      </c>
      <c r="J82" t="s">
        <v>10</v>
      </c>
      <c r="K82">
        <v>0.1</v>
      </c>
    </row>
    <row r="83" spans="1:11" x14ac:dyDescent="0.2">
      <c r="A83">
        <v>2.5751512710095699</v>
      </c>
      <c r="B83">
        <v>0.596226686753901</v>
      </c>
      <c r="C83">
        <v>0.268948148361632</v>
      </c>
      <c r="D83">
        <v>0.88455419071613695</v>
      </c>
      <c r="E83">
        <v>0.149221831004963</v>
      </c>
      <c r="F83">
        <v>0.143061329923581</v>
      </c>
      <c r="G83">
        <v>3.1860198953582802E-2</v>
      </c>
      <c r="H83">
        <v>3.9454934791756401E-2</v>
      </c>
      <c r="I83">
        <v>-227.52558686966199</v>
      </c>
      <c r="J83" t="s">
        <v>10</v>
      </c>
      <c r="K83">
        <v>0.1</v>
      </c>
    </row>
    <row r="84" spans="1:11" x14ac:dyDescent="0.2">
      <c r="A84">
        <v>7.8025864443541399</v>
      </c>
      <c r="B84">
        <v>4.9999996206510398</v>
      </c>
      <c r="C84">
        <v>0.785820488390089</v>
      </c>
      <c r="D84">
        <v>0.470676414499481</v>
      </c>
      <c r="E84">
        <v>2.3746691971144802</v>
      </c>
      <c r="F84">
        <v>1.8058066922393501</v>
      </c>
      <c r="G84">
        <v>0.20709273526733499</v>
      </c>
      <c r="H84">
        <v>0.248899975084556</v>
      </c>
      <c r="I84">
        <v>-220.447060568935</v>
      </c>
      <c r="J84" t="s">
        <v>10</v>
      </c>
      <c r="K84">
        <v>0.1</v>
      </c>
    </row>
    <row r="85" spans="1:11" x14ac:dyDescent="0.2">
      <c r="A85">
        <v>2.4571670313143099</v>
      </c>
      <c r="B85">
        <v>0.60096768815980905</v>
      </c>
      <c r="C85">
        <v>0.238128332823835</v>
      </c>
      <c r="D85">
        <v>0.900671961071002</v>
      </c>
      <c r="E85">
        <v>0.18399950447755301</v>
      </c>
      <c r="F85">
        <v>0.17188950418667401</v>
      </c>
      <c r="G85">
        <v>3.0525602065310398E-2</v>
      </c>
      <c r="H85">
        <v>3.70734409217372E-2</v>
      </c>
      <c r="I85">
        <v>-234.665108444255</v>
      </c>
      <c r="J85" t="s">
        <v>10</v>
      </c>
      <c r="K85">
        <v>0.1</v>
      </c>
    </row>
    <row r="86" spans="1:11" x14ac:dyDescent="0.2">
      <c r="A86">
        <v>6.8808997660556397</v>
      </c>
      <c r="B86">
        <v>4.9999978129652103</v>
      </c>
      <c r="C86">
        <v>0.63942835037939705</v>
      </c>
      <c r="D86">
        <v>0.60323131074506597</v>
      </c>
      <c r="E86">
        <v>1.83236974560036</v>
      </c>
      <c r="F86">
        <v>1.4429351835287301</v>
      </c>
      <c r="G86">
        <v>0.13520633018939601</v>
      </c>
      <c r="H86">
        <v>0.11663235569768</v>
      </c>
      <c r="I86">
        <v>-232.51308874959</v>
      </c>
      <c r="J86" t="s">
        <v>10</v>
      </c>
      <c r="K86">
        <v>0.1</v>
      </c>
    </row>
    <row r="87" spans="1:11" x14ac:dyDescent="0.2">
      <c r="A87">
        <v>8.70092057871409</v>
      </c>
      <c r="B87">
        <v>2.0784813669398399</v>
      </c>
      <c r="C87">
        <v>0.61247734180109603</v>
      </c>
      <c r="D87">
        <v>0.57066963764040302</v>
      </c>
      <c r="E87">
        <v>0.65316778111009</v>
      </c>
      <c r="F87">
        <v>0.264064188712899</v>
      </c>
      <c r="G87">
        <v>6.6990867368443702E-2</v>
      </c>
      <c r="H87">
        <v>6.5431245630441004E-2</v>
      </c>
      <c r="I87">
        <v>-232.71188295941101</v>
      </c>
      <c r="J87" t="s">
        <v>10</v>
      </c>
      <c r="K87">
        <v>0.1</v>
      </c>
    </row>
    <row r="88" spans="1:11" x14ac:dyDescent="0.2">
      <c r="A88">
        <v>7.3273514682971701</v>
      </c>
      <c r="B88">
        <v>4.9999984421982004</v>
      </c>
      <c r="C88">
        <v>0.672090286492803</v>
      </c>
      <c r="D88">
        <v>0.71314761002641003</v>
      </c>
      <c r="E88">
        <v>2.3517019659999998</v>
      </c>
      <c r="F88">
        <v>1.98057531217222</v>
      </c>
      <c r="G88">
        <v>0.1908239854479</v>
      </c>
      <c r="H88">
        <v>6.6008783465410698E-2</v>
      </c>
      <c r="I88">
        <v>-235.27383767616001</v>
      </c>
      <c r="J88" t="s">
        <v>10</v>
      </c>
      <c r="K88">
        <v>0.1</v>
      </c>
    </row>
    <row r="89" spans="1:11" x14ac:dyDescent="0.2">
      <c r="A89">
        <v>2.5911267872832999</v>
      </c>
      <c r="B89">
        <v>0.61824480375079505</v>
      </c>
      <c r="C89">
        <v>0.28482288326012101</v>
      </c>
      <c r="D89">
        <v>0.88167426010511296</v>
      </c>
      <c r="E89">
        <v>0.222391001944344</v>
      </c>
      <c r="F89">
        <v>0.12105727853581499</v>
      </c>
      <c r="G89">
        <v>3.7367730431990299E-2</v>
      </c>
      <c r="H89">
        <v>4.0802704988456902E-2</v>
      </c>
      <c r="I89">
        <v>-222.17303041911799</v>
      </c>
      <c r="J89" t="s">
        <v>10</v>
      </c>
      <c r="K89">
        <v>0.1</v>
      </c>
    </row>
    <row r="90" spans="1:11" x14ac:dyDescent="0.2">
      <c r="A90">
        <v>2.5484847159822999</v>
      </c>
      <c r="B90">
        <v>0.629558519249939</v>
      </c>
      <c r="C90">
        <v>0.25692414964360599</v>
      </c>
      <c r="D90">
        <v>0.83885139425827204</v>
      </c>
      <c r="E90">
        <v>0.209982825365229</v>
      </c>
      <c r="F90">
        <v>0.15459344387790699</v>
      </c>
      <c r="G90">
        <v>3.39960395695416E-2</v>
      </c>
      <c r="H90">
        <v>4.67724193581378E-2</v>
      </c>
      <c r="I90">
        <v>-227.636691017993</v>
      </c>
      <c r="J90" t="s">
        <v>10</v>
      </c>
      <c r="K90">
        <v>0.1</v>
      </c>
    </row>
    <row r="91" spans="1:11" x14ac:dyDescent="0.2">
      <c r="A91">
        <v>9.9999944439852904</v>
      </c>
      <c r="B91">
        <v>5</v>
      </c>
      <c r="C91">
        <v>0.78193630703960604</v>
      </c>
      <c r="D91">
        <v>0.395803934474519</v>
      </c>
      <c r="E91">
        <v>2.4301460918717002</v>
      </c>
      <c r="F91">
        <v>3.5536670997275701</v>
      </c>
      <c r="G91">
        <v>7.15790018086611E-2</v>
      </c>
      <c r="H91">
        <v>0.21611977107697899</v>
      </c>
      <c r="I91">
        <v>-229.72281698260301</v>
      </c>
      <c r="J91" t="s">
        <v>10</v>
      </c>
      <c r="K91">
        <v>0.1</v>
      </c>
    </row>
    <row r="92" spans="1:11" x14ac:dyDescent="0.2">
      <c r="A92">
        <v>4.2494986052456998</v>
      </c>
      <c r="B92">
        <v>1.6941960825284099</v>
      </c>
      <c r="C92">
        <v>0.42231457479244</v>
      </c>
      <c r="D92">
        <v>0.82232013699731699</v>
      </c>
      <c r="E92">
        <v>1.7316480138541199</v>
      </c>
      <c r="F92">
        <v>1.20312653700322</v>
      </c>
      <c r="G92">
        <v>0.146267119156297</v>
      </c>
      <c r="H92">
        <v>0.117731570750644</v>
      </c>
      <c r="I92">
        <v>-228.60265755687701</v>
      </c>
      <c r="J92" t="s">
        <v>10</v>
      </c>
      <c r="K92">
        <v>0.1</v>
      </c>
    </row>
    <row r="93" spans="1:11" x14ac:dyDescent="0.2">
      <c r="A93">
        <v>8.1931559282063002</v>
      </c>
      <c r="B93">
        <v>1.95999762304341</v>
      </c>
      <c r="C93">
        <v>0.60451030354417201</v>
      </c>
      <c r="D93">
        <v>0.53536146259613704</v>
      </c>
      <c r="E93">
        <v>0.47595516415898198</v>
      </c>
      <c r="F93">
        <v>0.26028605972991797</v>
      </c>
      <c r="G93">
        <v>6.4872018727842706E-2</v>
      </c>
      <c r="H93">
        <v>6.5807242905911098E-2</v>
      </c>
      <c r="I93">
        <v>-225.940483120594</v>
      </c>
      <c r="J93" t="s">
        <v>10</v>
      </c>
      <c r="K93">
        <v>0.1</v>
      </c>
    </row>
    <row r="94" spans="1:11" x14ac:dyDescent="0.2">
      <c r="A94">
        <v>7.4078736773373599</v>
      </c>
      <c r="B94">
        <v>4.9999975086236104</v>
      </c>
      <c r="C94">
        <v>0.63796433870269498</v>
      </c>
      <c r="D94">
        <v>0.55430920348746104</v>
      </c>
      <c r="E94">
        <v>2.0758245169126899</v>
      </c>
      <c r="F94">
        <v>1.70801950385712</v>
      </c>
      <c r="G94">
        <v>0.13620005272739</v>
      </c>
      <c r="H94">
        <v>0.151380416298972</v>
      </c>
      <c r="I94">
        <v>-233.68179613366499</v>
      </c>
      <c r="J94" t="s">
        <v>10</v>
      </c>
      <c r="K94">
        <v>0.1</v>
      </c>
    </row>
    <row r="95" spans="1:11" x14ac:dyDescent="0.2">
      <c r="A95">
        <v>2.7302442172299601</v>
      </c>
      <c r="B95">
        <v>0.68848364896871606</v>
      </c>
      <c r="C95">
        <v>0.29964867426524</v>
      </c>
      <c r="D95">
        <v>0.86421796267769302</v>
      </c>
      <c r="E95">
        <v>0.26124711883763002</v>
      </c>
      <c r="F95">
        <v>0.141094978174826</v>
      </c>
      <c r="G95">
        <v>4.0794099261604898E-2</v>
      </c>
      <c r="H95">
        <v>4.40107549053914E-2</v>
      </c>
      <c r="I95">
        <v>-222.78142105212001</v>
      </c>
      <c r="J95" t="s">
        <v>10</v>
      </c>
      <c r="K95">
        <v>0.1</v>
      </c>
    </row>
    <row r="96" spans="1:11" x14ac:dyDescent="0.2">
      <c r="A96">
        <v>8.6534392411990293</v>
      </c>
      <c r="B96">
        <v>1.93089269556487</v>
      </c>
      <c r="C96">
        <v>0.66317355623994301</v>
      </c>
      <c r="D96">
        <v>0.54520259434519103</v>
      </c>
      <c r="E96">
        <v>0.372878076637571</v>
      </c>
      <c r="F96">
        <v>0.23038420678202401</v>
      </c>
      <c r="G96">
        <v>6.3172489043841096E-2</v>
      </c>
      <c r="H96">
        <v>6.2856427540747106E-2</v>
      </c>
      <c r="I96">
        <v>-223.59966461167099</v>
      </c>
      <c r="J96" t="s">
        <v>10</v>
      </c>
      <c r="K96">
        <v>0.1</v>
      </c>
    </row>
    <row r="97" spans="1:11" x14ac:dyDescent="0.2">
      <c r="A97">
        <v>2.3777618691986699</v>
      </c>
      <c r="B97">
        <v>0.52014752584050705</v>
      </c>
      <c r="C97">
        <v>0.26603020591288401</v>
      </c>
      <c r="D97">
        <v>0.88826721258414998</v>
      </c>
      <c r="E97">
        <v>0.10961559239227001</v>
      </c>
      <c r="F97">
        <v>7.8641235478001406E-2</v>
      </c>
      <c r="G97">
        <v>3.0534152736219799E-2</v>
      </c>
      <c r="H97">
        <v>3.7697626715823003E-2</v>
      </c>
      <c r="I97">
        <v>-221.77936600121299</v>
      </c>
      <c r="J97" t="s">
        <v>10</v>
      </c>
      <c r="K97">
        <v>0.1</v>
      </c>
    </row>
    <row r="98" spans="1:11" x14ac:dyDescent="0.2">
      <c r="A98">
        <v>7.5401928398549796</v>
      </c>
      <c r="B98">
        <v>4.9999961668474899</v>
      </c>
      <c r="C98">
        <v>0.643765937189818</v>
      </c>
      <c r="D98">
        <v>0.60056483155259799</v>
      </c>
      <c r="E98">
        <v>1.96843242657215</v>
      </c>
      <c r="F98">
        <v>1.95070129513979</v>
      </c>
      <c r="G98">
        <v>0.14565542753476701</v>
      </c>
      <c r="H98">
        <v>9.0853225383896896E-2</v>
      </c>
      <c r="I98">
        <v>-235.092299157182</v>
      </c>
      <c r="J98" t="s">
        <v>10</v>
      </c>
      <c r="K98">
        <v>0.1</v>
      </c>
    </row>
    <row r="99" spans="1:11" x14ac:dyDescent="0.2">
      <c r="A99">
        <v>2.7131430024092502</v>
      </c>
      <c r="B99">
        <v>0.58067459750181205</v>
      </c>
      <c r="C99">
        <v>0.25736936169933</v>
      </c>
      <c r="D99">
        <v>0.84033981760721299</v>
      </c>
      <c r="E99">
        <v>0.14070007475530399</v>
      </c>
      <c r="F99">
        <v>9.8783928893081505E-2</v>
      </c>
      <c r="G99">
        <v>3.0684452393839299E-2</v>
      </c>
      <c r="H99">
        <v>4.4941001797925803E-2</v>
      </c>
      <c r="I99">
        <v>-229.989683315712</v>
      </c>
      <c r="J99" t="s">
        <v>10</v>
      </c>
      <c r="K99">
        <v>0.1</v>
      </c>
    </row>
    <row r="100" spans="1:11" x14ac:dyDescent="0.2">
      <c r="A100">
        <v>8.7425063804020997</v>
      </c>
      <c r="B100">
        <v>2.3303723053190599</v>
      </c>
      <c r="C100">
        <v>0.62223686503762299</v>
      </c>
      <c r="D100">
        <v>0.59528003074476499</v>
      </c>
      <c r="E100">
        <v>0.91927601477974097</v>
      </c>
      <c r="F100">
        <v>0.29098778917909301</v>
      </c>
      <c r="G100">
        <v>7.5935343969080901E-2</v>
      </c>
      <c r="H100">
        <v>6.9668382525861203E-2</v>
      </c>
      <c r="I100">
        <v>-236.12893399893099</v>
      </c>
      <c r="J100" t="s">
        <v>10</v>
      </c>
      <c r="K100">
        <v>0.1</v>
      </c>
    </row>
    <row r="101" spans="1:11" x14ac:dyDescent="0.2">
      <c r="A101">
        <v>3.2075272388909202</v>
      </c>
      <c r="B101">
        <v>0.96174122207098001</v>
      </c>
      <c r="C101">
        <v>0.32311564344454002</v>
      </c>
      <c r="D101">
        <v>0.82097510527330697</v>
      </c>
      <c r="E101">
        <v>0.43654337979969099</v>
      </c>
      <c r="F101">
        <v>0.28165324801271402</v>
      </c>
      <c r="G101">
        <v>4.9707757091660601E-2</v>
      </c>
      <c r="H101">
        <v>5.8551160151979101E-2</v>
      </c>
      <c r="I101">
        <v>-227.420886672351</v>
      </c>
      <c r="J101" t="s">
        <v>10</v>
      </c>
      <c r="K101">
        <v>0.1</v>
      </c>
    </row>
    <row r="102" spans="1:11" x14ac:dyDescent="0.2">
      <c r="A102">
        <v>5.74149607463929</v>
      </c>
      <c r="B102">
        <v>1.7736167283458799</v>
      </c>
      <c r="C102">
        <v>0.49430941674554402</v>
      </c>
      <c r="D102">
        <v>0.64747110062067503</v>
      </c>
      <c r="E102">
        <v>1.4829748454941301</v>
      </c>
      <c r="F102">
        <v>0.37308323287233203</v>
      </c>
      <c r="G102">
        <v>0.10142353701529901</v>
      </c>
      <c r="H102">
        <v>9.7494379224247099E-2</v>
      </c>
      <c r="I102">
        <v>-227.12341766747099</v>
      </c>
      <c r="J102" t="s">
        <v>10</v>
      </c>
      <c r="K102">
        <v>0.1</v>
      </c>
    </row>
    <row r="103" spans="1:11" x14ac:dyDescent="0.2">
      <c r="A103">
        <v>8.2225053497147798</v>
      </c>
      <c r="B103">
        <v>2.1740122059929101</v>
      </c>
      <c r="C103">
        <v>0.61696707797861605</v>
      </c>
      <c r="D103">
        <v>0.55224873308132205</v>
      </c>
      <c r="E103">
        <v>1.5258898484954899</v>
      </c>
      <c r="F103">
        <v>0.53903612107152599</v>
      </c>
      <c r="G103">
        <v>9.5606133391960002E-2</v>
      </c>
      <c r="H103">
        <v>8.5295038046476798E-2</v>
      </c>
      <c r="I103">
        <v>-228.888398375528</v>
      </c>
      <c r="J103" t="s">
        <v>10</v>
      </c>
      <c r="K103">
        <v>0.1</v>
      </c>
    </row>
    <row r="104" spans="1:11" x14ac:dyDescent="0.2">
      <c r="A104">
        <v>7.5857012750916004</v>
      </c>
      <c r="B104">
        <v>1.9902812489313899</v>
      </c>
      <c r="C104">
        <v>0.59110278942659999</v>
      </c>
      <c r="D104">
        <v>0.55977616944359199</v>
      </c>
      <c r="E104">
        <v>0.95122561706892295</v>
      </c>
      <c r="F104">
        <v>0.40232239626993199</v>
      </c>
      <c r="G104">
        <v>7.96916134625371E-2</v>
      </c>
      <c r="H104">
        <v>7.2546226821431206E-2</v>
      </c>
      <c r="I104">
        <v>-226.66877507586199</v>
      </c>
      <c r="J104" t="s">
        <v>10</v>
      </c>
      <c r="K104">
        <v>0.1</v>
      </c>
    </row>
    <row r="105" spans="1:11" x14ac:dyDescent="0.2">
      <c r="A105">
        <v>7.1042105432002201</v>
      </c>
      <c r="B105">
        <v>1.59773900489608</v>
      </c>
      <c r="C105">
        <v>0.53038704323310404</v>
      </c>
      <c r="D105">
        <v>0.59728981332095799</v>
      </c>
      <c r="E105">
        <v>0.520209438581414</v>
      </c>
      <c r="F105">
        <v>0.23774526295311299</v>
      </c>
      <c r="G105">
        <v>6.44442492746434E-2</v>
      </c>
      <c r="H105">
        <v>5.94557795929644E-2</v>
      </c>
      <c r="I105">
        <v>-231.14198821415599</v>
      </c>
      <c r="J105" t="s">
        <v>10</v>
      </c>
      <c r="K105">
        <v>0.1</v>
      </c>
    </row>
    <row r="106" spans="1:11" x14ac:dyDescent="0.2">
      <c r="A106">
        <v>8.4175247559732895</v>
      </c>
      <c r="B106">
        <v>1.9867280026944101</v>
      </c>
      <c r="C106">
        <v>0.59430931974980905</v>
      </c>
      <c r="D106">
        <v>0.52127961762365405</v>
      </c>
      <c r="E106">
        <v>0.49418915924178702</v>
      </c>
      <c r="F106">
        <v>0.23151680691141199</v>
      </c>
      <c r="G106">
        <v>6.5269729553727202E-2</v>
      </c>
      <c r="H106">
        <v>6.4610020433698706E-2</v>
      </c>
      <c r="I106">
        <v>-228.86928465874001</v>
      </c>
      <c r="J106" t="s">
        <v>10</v>
      </c>
      <c r="K106">
        <v>0.1</v>
      </c>
    </row>
    <row r="107" spans="1:11" x14ac:dyDescent="0.2">
      <c r="A107">
        <v>9.9999981778319995</v>
      </c>
      <c r="B107">
        <v>5</v>
      </c>
      <c r="C107">
        <v>0.772618640197406</v>
      </c>
      <c r="D107">
        <v>0.41550569045609198</v>
      </c>
      <c r="E107">
        <v>2.1234202273985701</v>
      </c>
      <c r="F107">
        <v>1.7887948368461</v>
      </c>
      <c r="G107">
        <v>0.12405984448295899</v>
      </c>
      <c r="H107">
        <v>0.118215635932191</v>
      </c>
      <c r="I107">
        <v>-232.457896388069</v>
      </c>
      <c r="J107" t="s">
        <v>10</v>
      </c>
      <c r="K107">
        <v>0.1</v>
      </c>
    </row>
    <row r="108" spans="1:11" x14ac:dyDescent="0.2">
      <c r="A108">
        <v>7.5052494012421596</v>
      </c>
      <c r="B108">
        <v>4.9999970074622704</v>
      </c>
      <c r="C108">
        <v>0.60209784744411299</v>
      </c>
      <c r="D108">
        <v>0.52099851984157197</v>
      </c>
      <c r="E108">
        <v>1.28648679674616</v>
      </c>
      <c r="F108">
        <v>1.4656248821780899</v>
      </c>
      <c r="G108">
        <v>7.9711383418703693E-2</v>
      </c>
      <c r="H108">
        <v>0.109190210828522</v>
      </c>
      <c r="I108">
        <v>-236.64742348836501</v>
      </c>
      <c r="J108" t="s">
        <v>10</v>
      </c>
      <c r="K108">
        <v>0.1</v>
      </c>
    </row>
    <row r="109" spans="1:11" x14ac:dyDescent="0.2">
      <c r="A109">
        <v>3.8462036286083401</v>
      </c>
      <c r="B109">
        <v>1.40919146944726</v>
      </c>
      <c r="C109">
        <v>0.35495886698863399</v>
      </c>
      <c r="D109">
        <v>0.80978275710835601</v>
      </c>
      <c r="E109">
        <v>1.9010710687610399</v>
      </c>
      <c r="F109">
        <v>0.93561488779124302</v>
      </c>
      <c r="G109">
        <v>0.142904092056964</v>
      </c>
      <c r="H109">
        <v>0.133592779438367</v>
      </c>
      <c r="I109">
        <v>-233.31200948124101</v>
      </c>
      <c r="J109" t="s">
        <v>10</v>
      </c>
      <c r="K109">
        <v>0.1</v>
      </c>
    </row>
    <row r="110" spans="1:11" x14ac:dyDescent="0.2">
      <c r="A110">
        <v>2.5732227269250201</v>
      </c>
      <c r="B110">
        <v>0.56893549576646096</v>
      </c>
      <c r="C110">
        <v>0.27903636966678502</v>
      </c>
      <c r="D110">
        <v>0.88548702188474204</v>
      </c>
      <c r="E110">
        <v>0.15746817068654001</v>
      </c>
      <c r="F110">
        <v>0.114616689025779</v>
      </c>
      <c r="G110">
        <v>3.3371058841237401E-2</v>
      </c>
      <c r="H110">
        <v>3.87351291884553E-2</v>
      </c>
      <c r="I110">
        <v>-223.54854647021099</v>
      </c>
      <c r="J110" t="s">
        <v>10</v>
      </c>
      <c r="K110">
        <v>0.1</v>
      </c>
    </row>
    <row r="111" spans="1:11" x14ac:dyDescent="0.2">
      <c r="A111">
        <v>9.7659742473803401</v>
      </c>
      <c r="B111">
        <v>3.0069824694191301</v>
      </c>
      <c r="C111">
        <v>0.69120648823633002</v>
      </c>
      <c r="D111">
        <v>0.53066947662033803</v>
      </c>
      <c r="E111">
        <v>1.5705375676490501</v>
      </c>
      <c r="F111">
        <v>0.60364835064877498</v>
      </c>
      <c r="G111">
        <v>8.9677573720118198E-2</v>
      </c>
      <c r="H111">
        <v>9.4780878549780997E-2</v>
      </c>
      <c r="I111">
        <v>-233.887487609098</v>
      </c>
      <c r="J111" t="s">
        <v>10</v>
      </c>
      <c r="K111">
        <v>0.1</v>
      </c>
    </row>
    <row r="112" spans="1:11" x14ac:dyDescent="0.2">
      <c r="A112">
        <v>2.4482755084805201</v>
      </c>
      <c r="B112">
        <v>0.492038994567912</v>
      </c>
      <c r="C112">
        <v>0.26596155446636499</v>
      </c>
      <c r="D112">
        <v>0.86138886857022801</v>
      </c>
      <c r="E112">
        <v>8.0895689601097998E-2</v>
      </c>
      <c r="F112">
        <v>8.3023790749606294E-2</v>
      </c>
      <c r="G112">
        <v>2.98128439345124E-2</v>
      </c>
      <c r="H112">
        <v>4.08606362550374E-2</v>
      </c>
      <c r="I112">
        <v>-223.31645301907099</v>
      </c>
      <c r="J112" t="s">
        <v>10</v>
      </c>
      <c r="K112">
        <v>0.1</v>
      </c>
    </row>
    <row r="113" spans="1:11" x14ac:dyDescent="0.2">
      <c r="A113">
        <v>4.1262182488519104</v>
      </c>
      <c r="B113">
        <v>1.1696894027189</v>
      </c>
      <c r="C113">
        <v>0.385251867665931</v>
      </c>
      <c r="D113">
        <v>0.72226439055712199</v>
      </c>
      <c r="E113">
        <v>0.72590458133150004</v>
      </c>
      <c r="F113">
        <v>0.317235227334285</v>
      </c>
      <c r="G113">
        <v>6.7366504800976501E-2</v>
      </c>
      <c r="H113">
        <v>7.0068807040324699E-2</v>
      </c>
      <c r="I113">
        <v>-225.665568148136</v>
      </c>
      <c r="J113" t="s">
        <v>10</v>
      </c>
      <c r="K113">
        <v>0.1</v>
      </c>
    </row>
    <row r="114" spans="1:11" x14ac:dyDescent="0.2">
      <c r="A114">
        <v>1.00001430042187</v>
      </c>
      <c r="B114">
        <v>2.06399316087569E-3</v>
      </c>
      <c r="C114">
        <v>7.7366518864312797E-2</v>
      </c>
      <c r="D114">
        <v>0.87771632844362202</v>
      </c>
      <c r="E114" s="18">
        <v>7.6831761713048996E-5</v>
      </c>
      <c r="F114" s="18">
        <v>3.4135298830059899E-6</v>
      </c>
      <c r="G114">
        <v>8.9936195169088799E-3</v>
      </c>
      <c r="H114">
        <v>5.85720707631067E-2</v>
      </c>
      <c r="I114">
        <v>78.756850071967705</v>
      </c>
      <c r="J114" t="s">
        <v>10</v>
      </c>
      <c r="K114">
        <v>0.1</v>
      </c>
    </row>
    <row r="115" spans="1:11" x14ac:dyDescent="0.2">
      <c r="A115">
        <v>9.9999930186196604</v>
      </c>
      <c r="B115">
        <v>5</v>
      </c>
      <c r="C115">
        <v>0.795074318179254</v>
      </c>
      <c r="D115">
        <v>0.33401381082887899</v>
      </c>
      <c r="E115">
        <v>5.7858905904186502</v>
      </c>
      <c r="F115">
        <v>2.2889539291805101</v>
      </c>
      <c r="G115">
        <v>0.26636357350198198</v>
      </c>
      <c r="H115">
        <v>0.31642298582459499</v>
      </c>
      <c r="I115">
        <v>-223.915519150508</v>
      </c>
      <c r="J115" t="s">
        <v>10</v>
      </c>
      <c r="K115">
        <v>0.1</v>
      </c>
    </row>
    <row r="116" spans="1:11" x14ac:dyDescent="0.2">
      <c r="A116">
        <v>2.65841409288101</v>
      </c>
      <c r="B116">
        <v>0.67045919046045999</v>
      </c>
      <c r="C116">
        <v>0.26508697744093801</v>
      </c>
      <c r="D116">
        <v>0.83923923015900903</v>
      </c>
      <c r="E116">
        <v>0.31554272668668099</v>
      </c>
      <c r="F116">
        <v>0.25293782864957498</v>
      </c>
      <c r="G116">
        <v>4.0233201184983199E-2</v>
      </c>
      <c r="H116">
        <v>4.7803391042966402E-2</v>
      </c>
      <c r="I116">
        <v>-229.59282240209899</v>
      </c>
      <c r="J116" t="s">
        <v>10</v>
      </c>
      <c r="K116">
        <v>0.1</v>
      </c>
    </row>
    <row r="117" spans="1:11" x14ac:dyDescent="0.2">
      <c r="A117">
        <v>3.2140953986261498</v>
      </c>
      <c r="B117">
        <v>0.83536976172100397</v>
      </c>
      <c r="C117">
        <v>0.322040872977368</v>
      </c>
      <c r="D117">
        <v>0.85507738997489102</v>
      </c>
      <c r="E117">
        <v>0.19714838943917801</v>
      </c>
      <c r="F117">
        <v>0.121615570779603</v>
      </c>
      <c r="G117">
        <v>2.8805265109379401E-2</v>
      </c>
      <c r="H117">
        <v>3.4145171203434702E-2</v>
      </c>
      <c r="I117">
        <v>-459.53111056785502</v>
      </c>
      <c r="J117" t="s">
        <v>10</v>
      </c>
      <c r="K117">
        <v>0.2</v>
      </c>
    </row>
    <row r="118" spans="1:11" x14ac:dyDescent="0.2">
      <c r="A118">
        <v>7.82241403194993</v>
      </c>
      <c r="B118">
        <v>4.9999978910767702</v>
      </c>
      <c r="C118">
        <v>0.67401184396636504</v>
      </c>
      <c r="D118">
        <v>0.54520769485684695</v>
      </c>
      <c r="E118">
        <v>1.6105524391873001</v>
      </c>
      <c r="F118">
        <v>1.4034529632242401</v>
      </c>
      <c r="G118">
        <v>0.11148345888609899</v>
      </c>
      <c r="H118">
        <v>0.125838909477649</v>
      </c>
      <c r="I118">
        <v>-467.27547041280502</v>
      </c>
      <c r="J118" t="s">
        <v>10</v>
      </c>
      <c r="K118">
        <v>0.2</v>
      </c>
    </row>
    <row r="119" spans="1:11" x14ac:dyDescent="0.2">
      <c r="A119">
        <v>2.9735111500326301</v>
      </c>
      <c r="B119">
        <v>0.82589180772517701</v>
      </c>
      <c r="C119">
        <v>0.29445791394540899</v>
      </c>
      <c r="D119">
        <v>0.91707639221980697</v>
      </c>
      <c r="E119">
        <v>0.20504804058859499</v>
      </c>
      <c r="F119">
        <v>0.15250130423831701</v>
      </c>
      <c r="G119">
        <v>2.7899883099510098E-2</v>
      </c>
      <c r="H119">
        <v>2.8097874766151599E-2</v>
      </c>
      <c r="I119">
        <v>-467.83916979970701</v>
      </c>
      <c r="J119" t="s">
        <v>10</v>
      </c>
      <c r="K119">
        <v>0.2</v>
      </c>
    </row>
    <row r="120" spans="1:11" x14ac:dyDescent="0.2">
      <c r="A120">
        <v>2.8994986476892102</v>
      </c>
      <c r="B120">
        <v>0.97199718943983704</v>
      </c>
      <c r="C120">
        <v>0.273248563562071</v>
      </c>
      <c r="D120">
        <v>0.83196565363249897</v>
      </c>
      <c r="E120">
        <v>0.48107744556842802</v>
      </c>
      <c r="F120">
        <v>0.265250421775374</v>
      </c>
      <c r="G120">
        <v>4.3017078362872198E-2</v>
      </c>
      <c r="H120">
        <v>4.8393369992586602E-2</v>
      </c>
      <c r="I120">
        <v>-468.84754497040302</v>
      </c>
      <c r="J120" t="s">
        <v>10</v>
      </c>
      <c r="K120">
        <v>0.2</v>
      </c>
    </row>
    <row r="121" spans="1:11" x14ac:dyDescent="0.2">
      <c r="A121">
        <v>7.7401203698352097</v>
      </c>
      <c r="B121">
        <v>4.9999940842226396</v>
      </c>
      <c r="C121">
        <v>0.70315131051000002</v>
      </c>
      <c r="D121">
        <v>0.64414205532456703</v>
      </c>
      <c r="E121">
        <v>11.4829005653437</v>
      </c>
      <c r="F121">
        <v>9.4476840580288393</v>
      </c>
      <c r="G121">
        <v>0.88177289402121195</v>
      </c>
      <c r="H121">
        <v>0.92767575702590899</v>
      </c>
      <c r="I121">
        <v>-466.63164811442101</v>
      </c>
      <c r="J121" t="s">
        <v>10</v>
      </c>
      <c r="K121">
        <v>0.2</v>
      </c>
    </row>
    <row r="122" spans="1:11" x14ac:dyDescent="0.2">
      <c r="A122">
        <v>8.2157227297832396</v>
      </c>
      <c r="B122">
        <v>4.9999994273604402</v>
      </c>
      <c r="C122">
        <v>0.67897977315362201</v>
      </c>
      <c r="D122">
        <v>0.49450854149922702</v>
      </c>
      <c r="E122">
        <v>3.1843695634073801</v>
      </c>
      <c r="F122">
        <v>2.4618743882950902</v>
      </c>
      <c r="G122">
        <v>0.183800895892127</v>
      </c>
      <c r="H122">
        <v>0.29804640128534099</v>
      </c>
      <c r="I122">
        <v>-465.28539400245398</v>
      </c>
      <c r="J122" t="s">
        <v>10</v>
      </c>
      <c r="K122">
        <v>0.2</v>
      </c>
    </row>
    <row r="123" spans="1:11" x14ac:dyDescent="0.2">
      <c r="A123">
        <v>2.86657703164266</v>
      </c>
      <c r="B123">
        <v>1.37407678247743</v>
      </c>
      <c r="C123">
        <v>0.29853530442234999</v>
      </c>
      <c r="D123">
        <v>0.91101153831669501</v>
      </c>
      <c r="E123">
        <v>1.18117942555852</v>
      </c>
      <c r="F123">
        <v>0.73283618955163998</v>
      </c>
      <c r="G123">
        <v>0.10769953191208601</v>
      </c>
      <c r="H123">
        <v>8.6913092782993598E-2</v>
      </c>
      <c r="I123">
        <v>-464.402307575257</v>
      </c>
      <c r="J123" t="s">
        <v>10</v>
      </c>
      <c r="K123">
        <v>0.2</v>
      </c>
    </row>
    <row r="124" spans="1:11" x14ac:dyDescent="0.2">
      <c r="A124">
        <v>5.5270821269517301</v>
      </c>
      <c r="B124">
        <v>2.7970485569082002</v>
      </c>
      <c r="C124">
        <v>0.49476167962969497</v>
      </c>
      <c r="D124">
        <v>0.71991705192385003</v>
      </c>
      <c r="E124">
        <v>0.26235977209153</v>
      </c>
      <c r="F124">
        <v>0.13366362658492001</v>
      </c>
      <c r="G124">
        <v>4.4974290889728999E-2</v>
      </c>
      <c r="H124">
        <v>6.3468664844275893E-2</v>
      </c>
      <c r="I124">
        <v>-466.66523500991002</v>
      </c>
      <c r="J124" t="s">
        <v>10</v>
      </c>
      <c r="K124">
        <v>0.2</v>
      </c>
    </row>
    <row r="125" spans="1:11" x14ac:dyDescent="0.2">
      <c r="A125">
        <v>5.5820940060263098</v>
      </c>
      <c r="B125">
        <v>3.0470760721737902</v>
      </c>
      <c r="C125">
        <v>0.53943604297827896</v>
      </c>
      <c r="D125">
        <v>0.76183780116337396</v>
      </c>
      <c r="E125">
        <v>0.33849704173067702</v>
      </c>
      <c r="F125">
        <v>0.19336558630735301</v>
      </c>
      <c r="G125">
        <v>5.02266131903727E-2</v>
      </c>
      <c r="H125">
        <v>6.5550428486421702E-2</v>
      </c>
      <c r="I125">
        <v>-462.14579364821799</v>
      </c>
      <c r="J125" t="s">
        <v>10</v>
      </c>
      <c r="K125">
        <v>0.2</v>
      </c>
    </row>
    <row r="126" spans="1:11" x14ac:dyDescent="0.2">
      <c r="A126">
        <v>2.7393262842883099</v>
      </c>
      <c r="B126">
        <v>0.71331753397018205</v>
      </c>
      <c r="C126">
        <v>0.27249255938553801</v>
      </c>
      <c r="D126">
        <v>0.89316780244971095</v>
      </c>
      <c r="E126">
        <v>0.24060114226322399</v>
      </c>
      <c r="F126">
        <v>0.134744888901948</v>
      </c>
      <c r="G126">
        <v>2.96598279798162E-2</v>
      </c>
      <c r="H126">
        <v>2.9065086266273101E-2</v>
      </c>
      <c r="I126">
        <v>-466.51914372134399</v>
      </c>
      <c r="J126" t="s">
        <v>10</v>
      </c>
      <c r="K126">
        <v>0.2</v>
      </c>
    </row>
    <row r="127" spans="1:11" x14ac:dyDescent="0.2">
      <c r="A127">
        <v>9.9999930167161803</v>
      </c>
      <c r="B127">
        <v>5</v>
      </c>
      <c r="C127">
        <v>0.75578818350481003</v>
      </c>
      <c r="D127">
        <v>0.46732497390439998</v>
      </c>
      <c r="E127">
        <v>2.2309716094880301</v>
      </c>
      <c r="F127">
        <v>1.42029934783483</v>
      </c>
      <c r="G127">
        <v>9.6748073047056099E-2</v>
      </c>
      <c r="H127">
        <v>0.105177836191524</v>
      </c>
      <c r="I127">
        <v>-472.37862830663499</v>
      </c>
      <c r="J127" t="s">
        <v>10</v>
      </c>
      <c r="K127">
        <v>0.2</v>
      </c>
    </row>
    <row r="128" spans="1:11" x14ac:dyDescent="0.2">
      <c r="A128">
        <v>2.58738442054789</v>
      </c>
      <c r="B128">
        <v>0.67500230523642901</v>
      </c>
      <c r="C128">
        <v>0.25637596143039798</v>
      </c>
      <c r="D128">
        <v>0.88970908177849695</v>
      </c>
      <c r="E128">
        <v>0.28537109753435003</v>
      </c>
      <c r="F128">
        <v>0.19235403880017199</v>
      </c>
      <c r="G128">
        <v>3.2123589908633801E-2</v>
      </c>
      <c r="H128">
        <v>2.9968761637860199E-2</v>
      </c>
      <c r="I128">
        <v>-467.698905994021</v>
      </c>
      <c r="J128" t="s">
        <v>10</v>
      </c>
      <c r="K128">
        <v>0.2</v>
      </c>
    </row>
    <row r="129" spans="1:11" x14ac:dyDescent="0.2">
      <c r="A129">
        <v>7.9504048118195296</v>
      </c>
      <c r="B129">
        <v>1.95516166473424</v>
      </c>
      <c r="C129">
        <v>0.56821666979569396</v>
      </c>
      <c r="D129">
        <v>0.58172237966386098</v>
      </c>
      <c r="E129">
        <v>0.41302088078641702</v>
      </c>
      <c r="F129">
        <v>0.207867386810483</v>
      </c>
      <c r="G129">
        <v>4.6135939584784402E-2</v>
      </c>
      <c r="H129">
        <v>4.4700078724727602E-2</v>
      </c>
      <c r="I129">
        <v>-471.55824679119002</v>
      </c>
      <c r="J129" t="s">
        <v>10</v>
      </c>
      <c r="K129">
        <v>0.2</v>
      </c>
    </row>
    <row r="130" spans="1:11" x14ac:dyDescent="0.2">
      <c r="A130">
        <v>9.9999999794432899</v>
      </c>
      <c r="B130">
        <v>4.9999995320917403</v>
      </c>
      <c r="C130">
        <v>0.73358063152505304</v>
      </c>
      <c r="D130">
        <v>0.45577506632021297</v>
      </c>
      <c r="E130">
        <v>3.3565839267724802</v>
      </c>
      <c r="F130">
        <v>2.0093704351299402</v>
      </c>
      <c r="G130">
        <v>0.17272760908784801</v>
      </c>
      <c r="H130">
        <v>0.19935381411852501</v>
      </c>
      <c r="I130">
        <v>-474.706757382955</v>
      </c>
      <c r="J130" t="s">
        <v>10</v>
      </c>
      <c r="K130">
        <v>0.2</v>
      </c>
    </row>
    <row r="131" spans="1:11" x14ac:dyDescent="0.2">
      <c r="A131">
        <v>2.9233770754581001</v>
      </c>
      <c r="B131">
        <v>0.82471426595255803</v>
      </c>
      <c r="C131">
        <v>0.27039259715619701</v>
      </c>
      <c r="D131">
        <v>0.92663377753840703</v>
      </c>
      <c r="E131">
        <v>0.27201948672479898</v>
      </c>
      <c r="F131">
        <v>0.16809828067291599</v>
      </c>
      <c r="G131">
        <v>3.0319263524382599E-2</v>
      </c>
      <c r="H131">
        <v>2.69396289956528E-2</v>
      </c>
      <c r="I131">
        <v>-480.44157421820699</v>
      </c>
      <c r="J131" t="s">
        <v>10</v>
      </c>
      <c r="K131">
        <v>0.2</v>
      </c>
    </row>
    <row r="132" spans="1:11" x14ac:dyDescent="0.2">
      <c r="A132">
        <v>2.8263986266825398</v>
      </c>
      <c r="B132">
        <v>0.75254049722821503</v>
      </c>
      <c r="C132">
        <v>0.27897575075784298</v>
      </c>
      <c r="D132">
        <v>0.84334215062990703</v>
      </c>
      <c r="E132">
        <v>0.25107467413897799</v>
      </c>
      <c r="F132">
        <v>0.126132478400558</v>
      </c>
      <c r="G132">
        <v>3.02967867956546E-2</v>
      </c>
      <c r="H132">
        <v>3.5108687640124703E-2</v>
      </c>
      <c r="I132">
        <v>-462.37061604481102</v>
      </c>
      <c r="J132" t="s">
        <v>10</v>
      </c>
      <c r="K132">
        <v>0.2</v>
      </c>
    </row>
    <row r="133" spans="1:11" x14ac:dyDescent="0.2">
      <c r="A133">
        <v>9.9999866880220605</v>
      </c>
      <c r="B133">
        <v>5</v>
      </c>
      <c r="C133">
        <v>0.81334666408816703</v>
      </c>
      <c r="D133">
        <v>0.51568635048338196</v>
      </c>
      <c r="E133">
        <v>1.0534943290379499</v>
      </c>
      <c r="F133">
        <v>6.1302582360312901</v>
      </c>
      <c r="G133">
        <v>0.411421159779155</v>
      </c>
      <c r="H133">
        <v>0.26684887927329398</v>
      </c>
      <c r="I133">
        <v>-467.04072334032401</v>
      </c>
      <c r="J133" t="s">
        <v>10</v>
      </c>
      <c r="K133">
        <v>0.2</v>
      </c>
    </row>
    <row r="134" spans="1:11" x14ac:dyDescent="0.2">
      <c r="A134">
        <v>9.9999920230644896</v>
      </c>
      <c r="B134">
        <v>4.9999999999999298</v>
      </c>
      <c r="C134">
        <v>0.71760666905531101</v>
      </c>
      <c r="D134">
        <v>0.43089207920533101</v>
      </c>
      <c r="E134">
        <v>9.7937569767236194</v>
      </c>
      <c r="F134">
        <v>1.7019214753663601</v>
      </c>
      <c r="G134">
        <v>0.35460749454959101</v>
      </c>
      <c r="H134">
        <v>0.43237064821749399</v>
      </c>
      <c r="I134">
        <v>-471.83537958170803</v>
      </c>
      <c r="J134" t="s">
        <v>10</v>
      </c>
      <c r="K134">
        <v>0.2</v>
      </c>
    </row>
    <row r="135" spans="1:11" x14ac:dyDescent="0.2">
      <c r="A135">
        <v>2.9608422726537902</v>
      </c>
      <c r="B135">
        <v>0.73091290432728395</v>
      </c>
      <c r="C135">
        <v>0.30953236923022098</v>
      </c>
      <c r="D135">
        <v>0.88333050039664296</v>
      </c>
      <c r="E135">
        <v>0.14170418340420901</v>
      </c>
      <c r="F135">
        <v>6.5999334813023794E-2</v>
      </c>
      <c r="G135">
        <v>2.6223348632909201E-2</v>
      </c>
      <c r="H135">
        <v>2.8961898322832601E-2</v>
      </c>
      <c r="I135">
        <v>-455.90880776843198</v>
      </c>
      <c r="J135" t="s">
        <v>10</v>
      </c>
      <c r="K135">
        <v>0.2</v>
      </c>
    </row>
    <row r="136" spans="1:11" x14ac:dyDescent="0.2">
      <c r="A136">
        <v>2.6572499515959098</v>
      </c>
      <c r="B136">
        <v>0.63353725153436202</v>
      </c>
      <c r="C136">
        <v>0.27080719283624399</v>
      </c>
      <c r="D136">
        <v>0.90630693443760202</v>
      </c>
      <c r="E136">
        <v>0.15656369892870201</v>
      </c>
      <c r="F136">
        <v>0.103432669896243</v>
      </c>
      <c r="G136">
        <v>2.4952605762803799E-2</v>
      </c>
      <c r="H136">
        <v>2.53987350346058E-2</v>
      </c>
      <c r="I136">
        <v>-464.21594596324002</v>
      </c>
      <c r="J136" t="s">
        <v>10</v>
      </c>
      <c r="K136">
        <v>0.2</v>
      </c>
    </row>
    <row r="137" spans="1:11" x14ac:dyDescent="0.2">
      <c r="A137">
        <v>7.7932569013779203</v>
      </c>
      <c r="B137">
        <v>4.9999954093393102</v>
      </c>
      <c r="C137">
        <v>0.65268120326330203</v>
      </c>
      <c r="D137">
        <v>0.46512131251905497</v>
      </c>
      <c r="E137">
        <v>1.6305836034686001</v>
      </c>
      <c r="F137">
        <v>1.62215199192288</v>
      </c>
      <c r="G137">
        <v>9.5963894580289005E-2</v>
      </c>
      <c r="H137">
        <v>0.17352129960965301</v>
      </c>
      <c r="I137">
        <v>-462.08104020548598</v>
      </c>
      <c r="J137" t="s">
        <v>10</v>
      </c>
      <c r="K137">
        <v>0.2</v>
      </c>
    </row>
    <row r="138" spans="1:11" x14ac:dyDescent="0.2">
      <c r="A138">
        <v>9.9999987314962606</v>
      </c>
      <c r="B138">
        <v>4.9999997747927596</v>
      </c>
      <c r="C138">
        <v>0.79224408225924303</v>
      </c>
      <c r="D138">
        <v>0.52062375371485703</v>
      </c>
      <c r="E138">
        <v>2.28508571449089</v>
      </c>
      <c r="F138">
        <v>1.2363611960038301</v>
      </c>
      <c r="G138">
        <v>8.7964149397326094E-2</v>
      </c>
      <c r="H138">
        <v>0.113120730454005</v>
      </c>
      <c r="I138">
        <v>-471.80323125617201</v>
      </c>
      <c r="J138" t="s">
        <v>10</v>
      </c>
      <c r="K138">
        <v>0.2</v>
      </c>
    </row>
    <row r="139" spans="1:11" x14ac:dyDescent="0.2">
      <c r="A139">
        <v>8.2726327331910205</v>
      </c>
      <c r="B139">
        <v>4.9999981166049503</v>
      </c>
      <c r="C139">
        <v>0.71550587969687496</v>
      </c>
      <c r="D139">
        <v>0.474849604926319</v>
      </c>
      <c r="E139">
        <v>1.8788976836461999</v>
      </c>
      <c r="F139">
        <v>1.3144777772521199</v>
      </c>
      <c r="G139">
        <v>0.13300386993077301</v>
      </c>
      <c r="H139">
        <v>0.175487016775458</v>
      </c>
      <c r="I139">
        <v>-460.169286201886</v>
      </c>
      <c r="J139" t="s">
        <v>10</v>
      </c>
      <c r="K139">
        <v>0.2</v>
      </c>
    </row>
    <row r="140" spans="1:11" x14ac:dyDescent="0.2">
      <c r="A140">
        <v>2.9526927046249498</v>
      </c>
      <c r="B140">
        <v>0.849732407230821</v>
      </c>
      <c r="C140">
        <v>0.285165480263252</v>
      </c>
      <c r="D140">
        <v>0.88498191543560301</v>
      </c>
      <c r="E140">
        <v>0.26510753733766301</v>
      </c>
      <c r="F140">
        <v>0.18144022127304901</v>
      </c>
      <c r="G140">
        <v>3.0891997574004501E-2</v>
      </c>
      <c r="H140">
        <v>3.2015443250611501E-2</v>
      </c>
      <c r="I140">
        <v>-471.50022238142202</v>
      </c>
      <c r="J140" t="s">
        <v>10</v>
      </c>
      <c r="K140">
        <v>0.2</v>
      </c>
    </row>
    <row r="141" spans="1:11" x14ac:dyDescent="0.2">
      <c r="A141">
        <v>2.8213098185336101</v>
      </c>
      <c r="B141">
        <v>0.92520396100869795</v>
      </c>
      <c r="C141">
        <v>0.277487086158485</v>
      </c>
      <c r="D141">
        <v>0.87920171325089802</v>
      </c>
      <c r="E141">
        <v>0.50418713985289298</v>
      </c>
      <c r="F141">
        <v>0.28952752193915898</v>
      </c>
      <c r="G141">
        <v>4.7823787917346698E-2</v>
      </c>
      <c r="H141">
        <v>4.06934251824339E-2</v>
      </c>
      <c r="I141">
        <v>-469.180228101821</v>
      </c>
      <c r="J141" t="s">
        <v>10</v>
      </c>
      <c r="K141">
        <v>0.2</v>
      </c>
    </row>
    <row r="142" spans="1:11" x14ac:dyDescent="0.2">
      <c r="A142">
        <v>9.9999961988110009</v>
      </c>
      <c r="B142">
        <v>5</v>
      </c>
      <c r="C142">
        <v>0.79399730070916497</v>
      </c>
      <c r="D142">
        <v>0.43336020018340399</v>
      </c>
      <c r="E142">
        <v>1.51732865444854</v>
      </c>
      <c r="F142">
        <v>3.3258791071479599</v>
      </c>
      <c r="G142">
        <v>0.19315309250714899</v>
      </c>
      <c r="H142">
        <v>0.25015486544079002</v>
      </c>
      <c r="I142">
        <v>-462.19064622893302</v>
      </c>
      <c r="J142" t="s">
        <v>10</v>
      </c>
      <c r="K142">
        <v>0.2</v>
      </c>
    </row>
    <row r="143" spans="1:11" x14ac:dyDescent="0.2">
      <c r="A143">
        <v>2.9469960439656799</v>
      </c>
      <c r="B143">
        <v>1.1397887782200999</v>
      </c>
      <c r="C143">
        <v>0.31235185779312302</v>
      </c>
      <c r="D143">
        <v>0.87658978485803396</v>
      </c>
      <c r="E143">
        <v>1.0821913227767701</v>
      </c>
      <c r="F143">
        <v>0.61790398563578797</v>
      </c>
      <c r="G143">
        <v>9.9382909088620797E-2</v>
      </c>
      <c r="H143">
        <v>7.7024159373121404E-2</v>
      </c>
      <c r="I143">
        <v>-457.139861450691</v>
      </c>
      <c r="J143" t="s">
        <v>10</v>
      </c>
      <c r="K143">
        <v>0.2</v>
      </c>
    </row>
    <row r="144" spans="1:11" x14ac:dyDescent="0.2">
      <c r="A144">
        <v>4.5006512202049098</v>
      </c>
      <c r="B144">
        <v>1.3834325546897599</v>
      </c>
      <c r="C144">
        <v>0.383855039685704</v>
      </c>
      <c r="D144">
        <v>0.69637638871268603</v>
      </c>
      <c r="E144">
        <v>0.94442817997616701</v>
      </c>
      <c r="F144">
        <v>0.25972125747528702</v>
      </c>
      <c r="G144">
        <v>6.7355872037818801E-2</v>
      </c>
      <c r="H144">
        <v>6.6038758572512402E-2</v>
      </c>
      <c r="I144">
        <v>-463.57508996149397</v>
      </c>
      <c r="J144" t="s">
        <v>10</v>
      </c>
      <c r="K144">
        <v>0.2</v>
      </c>
    </row>
    <row r="145" spans="1:11" x14ac:dyDescent="0.2">
      <c r="A145">
        <v>3.0570194751555699</v>
      </c>
      <c r="B145">
        <v>0.84144905284227201</v>
      </c>
      <c r="C145">
        <v>0.28713691022306997</v>
      </c>
      <c r="D145">
        <v>0.82803961749291399</v>
      </c>
      <c r="E145">
        <v>0.33738870782413899</v>
      </c>
      <c r="F145">
        <v>0.17665818862087401</v>
      </c>
      <c r="G145">
        <v>3.4623218275581402E-2</v>
      </c>
      <c r="H145">
        <v>3.9018010772738899E-2</v>
      </c>
      <c r="I145">
        <v>-468.310471978164</v>
      </c>
      <c r="J145" t="s">
        <v>10</v>
      </c>
      <c r="K145">
        <v>0.2</v>
      </c>
    </row>
    <row r="146" spans="1:11" x14ac:dyDescent="0.2">
      <c r="A146">
        <v>2.7212936652120199</v>
      </c>
      <c r="B146">
        <v>0.65125945775708305</v>
      </c>
      <c r="C146">
        <v>0.25065653721214898</v>
      </c>
      <c r="D146">
        <v>0.90441203476880205</v>
      </c>
      <c r="E146">
        <v>0.20565366342528299</v>
      </c>
      <c r="F146">
        <v>0.126308768094503</v>
      </c>
      <c r="G146">
        <v>2.5677435396067601E-2</v>
      </c>
      <c r="H146">
        <v>2.6249991832659501E-2</v>
      </c>
      <c r="I146">
        <v>-478.62419671731698</v>
      </c>
      <c r="J146" t="s">
        <v>10</v>
      </c>
      <c r="K146">
        <v>0.2</v>
      </c>
    </row>
    <row r="147" spans="1:11" x14ac:dyDescent="0.2">
      <c r="A147">
        <v>6.6253161818378201</v>
      </c>
      <c r="B147">
        <v>4.6179473599583503</v>
      </c>
      <c r="C147">
        <v>0.58880236716956702</v>
      </c>
      <c r="D147">
        <v>0.75681282271018302</v>
      </c>
      <c r="E147">
        <v>2.0159461689256899</v>
      </c>
      <c r="F147">
        <v>1.84936617954928</v>
      </c>
      <c r="G147">
        <v>0.16041101889700701</v>
      </c>
      <c r="H147">
        <v>3.7674403032633703E-2</v>
      </c>
      <c r="I147">
        <v>-479.487981417225</v>
      </c>
      <c r="J147" t="s">
        <v>10</v>
      </c>
      <c r="K147">
        <v>0.2</v>
      </c>
    </row>
    <row r="148" spans="1:11" x14ac:dyDescent="0.2">
      <c r="A148">
        <v>2.80240456398022</v>
      </c>
      <c r="B148">
        <v>0.75653415803513302</v>
      </c>
      <c r="C148">
        <v>0.27349962740501299</v>
      </c>
      <c r="D148">
        <v>0.88468280443879899</v>
      </c>
      <c r="E148">
        <v>0.263689514953239</v>
      </c>
      <c r="F148">
        <v>0.17097213892597199</v>
      </c>
      <c r="G148">
        <v>3.0775990690821299E-2</v>
      </c>
      <c r="H148">
        <v>3.07915552982851E-2</v>
      </c>
      <c r="I148">
        <v>-469.87912487308398</v>
      </c>
      <c r="J148" t="s">
        <v>10</v>
      </c>
      <c r="K148">
        <v>0.2</v>
      </c>
    </row>
    <row r="149" spans="1:11" x14ac:dyDescent="0.2">
      <c r="A149">
        <v>3.09860515405131</v>
      </c>
      <c r="B149">
        <v>0.88148653816445299</v>
      </c>
      <c r="C149">
        <v>0.30247037286480799</v>
      </c>
      <c r="D149">
        <v>0.88540541016274399</v>
      </c>
      <c r="E149">
        <v>0.22871168620215801</v>
      </c>
      <c r="F149">
        <v>0.15842013595245499</v>
      </c>
      <c r="G149">
        <v>2.92448905513591E-2</v>
      </c>
      <c r="H149">
        <v>3.2511428627844903E-2</v>
      </c>
      <c r="I149">
        <v>-468.27011630795698</v>
      </c>
      <c r="J149" t="s">
        <v>10</v>
      </c>
      <c r="K149">
        <v>0.2</v>
      </c>
    </row>
    <row r="150" spans="1:11" x14ac:dyDescent="0.2">
      <c r="A150">
        <v>9.9999996666919699</v>
      </c>
      <c r="B150">
        <v>5</v>
      </c>
      <c r="C150">
        <v>0.783867686619246</v>
      </c>
      <c r="D150">
        <v>0.38703449889746699</v>
      </c>
      <c r="E150">
        <v>11.5022396666508</v>
      </c>
      <c r="F150">
        <v>8.5850724255952109</v>
      </c>
      <c r="G150">
        <v>0.82314083285644202</v>
      </c>
      <c r="H150">
        <v>0.96846877598189696</v>
      </c>
      <c r="I150">
        <v>-461.24913836037899</v>
      </c>
      <c r="J150" t="s">
        <v>10</v>
      </c>
      <c r="K150">
        <v>0.2</v>
      </c>
    </row>
    <row r="151" spans="1:11" x14ac:dyDescent="0.2">
      <c r="A151">
        <v>7.1228637314040402</v>
      </c>
      <c r="B151">
        <v>2.0709585477794201</v>
      </c>
      <c r="C151">
        <v>0.61236191878975599</v>
      </c>
      <c r="D151">
        <v>0.60122534358341195</v>
      </c>
      <c r="E151">
        <v>0.71560353021621004</v>
      </c>
      <c r="F151">
        <v>0.34708432307555998</v>
      </c>
      <c r="G151">
        <v>5.7627326215410501E-2</v>
      </c>
      <c r="H151">
        <v>5.8685738629794398E-2</v>
      </c>
      <c r="I151">
        <v>-450.52588634306397</v>
      </c>
      <c r="J151" t="s">
        <v>10</v>
      </c>
      <c r="K151">
        <v>0.2</v>
      </c>
    </row>
    <row r="152" spans="1:11" x14ac:dyDescent="0.2">
      <c r="A152">
        <v>8.1239851265412195</v>
      </c>
      <c r="B152">
        <v>4.9999977095686701</v>
      </c>
      <c r="C152">
        <v>0.64285978751036998</v>
      </c>
      <c r="D152">
        <v>0.489324149565661</v>
      </c>
      <c r="E152">
        <v>0.753773957086593</v>
      </c>
      <c r="F152">
        <v>1.2056133094519199</v>
      </c>
      <c r="G152">
        <v>5.6858863221475903E-2</v>
      </c>
      <c r="H152">
        <v>9.5308700758421599E-2</v>
      </c>
      <c r="I152">
        <v>-471.963018930484</v>
      </c>
      <c r="J152" t="s">
        <v>10</v>
      </c>
      <c r="K152">
        <v>0.2</v>
      </c>
    </row>
    <row r="153" spans="1:11" x14ac:dyDescent="0.2">
      <c r="A153">
        <v>2.9175228147688501</v>
      </c>
      <c r="B153">
        <v>0.73452369694258501</v>
      </c>
      <c r="C153">
        <v>0.29295353602565699</v>
      </c>
      <c r="D153">
        <v>0.86795506328959104</v>
      </c>
      <c r="E153">
        <v>0.18424355076561699</v>
      </c>
      <c r="F153">
        <v>0.111460038889327</v>
      </c>
      <c r="G153">
        <v>2.7184826760672302E-2</v>
      </c>
      <c r="H153">
        <v>3.12979864029145E-2</v>
      </c>
      <c r="I153">
        <v>-461.86634341793001</v>
      </c>
      <c r="J153" t="s">
        <v>10</v>
      </c>
      <c r="K153">
        <v>0.2</v>
      </c>
    </row>
    <row r="154" spans="1:11" x14ac:dyDescent="0.2">
      <c r="A154">
        <v>2.6433421828195498</v>
      </c>
      <c r="B154">
        <v>0.65524092966163705</v>
      </c>
      <c r="C154">
        <v>0.25415898197570502</v>
      </c>
      <c r="D154">
        <v>0.88773423870396195</v>
      </c>
      <c r="E154">
        <v>0.21066787885902899</v>
      </c>
      <c r="F154">
        <v>0.127651453367463</v>
      </c>
      <c r="G154">
        <v>2.6443904100836999E-2</v>
      </c>
      <c r="H154">
        <v>2.9276226024557199E-2</v>
      </c>
      <c r="I154">
        <v>-469.77588828678898</v>
      </c>
      <c r="J154" t="s">
        <v>10</v>
      </c>
      <c r="K154">
        <v>0.2</v>
      </c>
    </row>
    <row r="155" spans="1:11" x14ac:dyDescent="0.2">
      <c r="A155">
        <v>3.55536500195617</v>
      </c>
      <c r="B155">
        <v>1.3002009431294701</v>
      </c>
      <c r="C155">
        <v>0.33294187035346301</v>
      </c>
      <c r="D155">
        <v>0.86894648169147004</v>
      </c>
      <c r="E155">
        <v>0.91278322588678795</v>
      </c>
      <c r="F155">
        <v>0.51383441469366498</v>
      </c>
      <c r="G155">
        <v>7.56344598552912E-2</v>
      </c>
      <c r="H155">
        <v>6.0937226469212701E-2</v>
      </c>
      <c r="I155">
        <v>-474.18284041010202</v>
      </c>
      <c r="J155" t="s">
        <v>10</v>
      </c>
      <c r="K155">
        <v>0.2</v>
      </c>
    </row>
    <row r="156" spans="1:11" x14ac:dyDescent="0.2">
      <c r="A156">
        <v>7.7604194096809804</v>
      </c>
      <c r="B156">
        <v>4.9999992529219499</v>
      </c>
      <c r="C156">
        <v>0.7012862318741</v>
      </c>
      <c r="D156">
        <v>0.62231132308013004</v>
      </c>
      <c r="E156">
        <v>2.08620024602281</v>
      </c>
      <c r="F156">
        <v>1.4224271811378</v>
      </c>
      <c r="G156">
        <v>0.15243530847310399</v>
      </c>
      <c r="H156">
        <v>0.141989331530295</v>
      </c>
      <c r="I156">
        <v>-468.715749050125</v>
      </c>
      <c r="J156" t="s">
        <v>10</v>
      </c>
      <c r="K156">
        <v>0.2</v>
      </c>
    </row>
    <row r="157" spans="1:11" x14ac:dyDescent="0.2">
      <c r="A157">
        <v>3.2155006656006702</v>
      </c>
      <c r="B157">
        <v>0.87806968405750196</v>
      </c>
      <c r="C157">
        <v>0.30312106652607301</v>
      </c>
      <c r="D157">
        <v>0.84517069310578496</v>
      </c>
      <c r="E157">
        <v>0.26460515210518498</v>
      </c>
      <c r="F157">
        <v>0.14746579793011799</v>
      </c>
      <c r="G157">
        <v>3.08854409186703E-2</v>
      </c>
      <c r="H157">
        <v>3.6188220463956103E-2</v>
      </c>
      <c r="I157">
        <v>-469.56982211467999</v>
      </c>
      <c r="J157" t="s">
        <v>10</v>
      </c>
      <c r="K157">
        <v>0.2</v>
      </c>
    </row>
    <row r="158" spans="1:11" x14ac:dyDescent="0.2">
      <c r="A158">
        <v>3.01455777458199</v>
      </c>
      <c r="B158">
        <v>0.75529293016044396</v>
      </c>
      <c r="C158">
        <v>0.28910474527362601</v>
      </c>
      <c r="D158">
        <v>0.85904177518219504</v>
      </c>
      <c r="E158">
        <v>0.18310432983212999</v>
      </c>
      <c r="F158">
        <v>0.111806088843318</v>
      </c>
      <c r="G158">
        <v>2.6567610335116999E-2</v>
      </c>
      <c r="H158">
        <v>3.19645917777251E-2</v>
      </c>
      <c r="I158">
        <v>-468.20906889441602</v>
      </c>
      <c r="J158" t="s">
        <v>10</v>
      </c>
      <c r="K158">
        <v>0.2</v>
      </c>
    </row>
    <row r="159" spans="1:11" x14ac:dyDescent="0.2">
      <c r="A159">
        <v>2.4326725467977699</v>
      </c>
      <c r="B159">
        <v>0.59056588802461296</v>
      </c>
      <c r="C159">
        <v>0.235204363444384</v>
      </c>
      <c r="D159">
        <v>0.88095862031077299</v>
      </c>
      <c r="E159">
        <v>0.15630545740181501</v>
      </c>
      <c r="F159">
        <v>0.13496283950173199</v>
      </c>
      <c r="G159">
        <v>2.2924490487935999E-2</v>
      </c>
      <c r="H159">
        <v>2.8080707531714599E-2</v>
      </c>
      <c r="I159">
        <v>-471.46690804536797</v>
      </c>
      <c r="J159" t="s">
        <v>10</v>
      </c>
      <c r="K159">
        <v>0.2</v>
      </c>
    </row>
    <row r="160" spans="1:11" x14ac:dyDescent="0.2">
      <c r="A160">
        <v>7.8658168547052902</v>
      </c>
      <c r="B160">
        <v>2.1061540326768702</v>
      </c>
      <c r="C160">
        <v>0.60771453906799</v>
      </c>
      <c r="D160">
        <v>0.59780623792304299</v>
      </c>
      <c r="E160">
        <v>0.46730755252064199</v>
      </c>
      <c r="F160">
        <v>0.253100104606167</v>
      </c>
      <c r="G160">
        <v>4.7171464468284102E-2</v>
      </c>
      <c r="H160">
        <v>4.9277260210113999E-2</v>
      </c>
      <c r="I160">
        <v>-463.31883484370798</v>
      </c>
      <c r="J160" t="s">
        <v>10</v>
      </c>
      <c r="K160">
        <v>0.2</v>
      </c>
    </row>
    <row r="161" spans="1:11" x14ac:dyDescent="0.2">
      <c r="A161">
        <v>2.9084885270951699</v>
      </c>
      <c r="B161">
        <v>0.69114952141952901</v>
      </c>
      <c r="C161">
        <v>0.29246586605734598</v>
      </c>
      <c r="D161">
        <v>0.86355978893525798</v>
      </c>
      <c r="E161">
        <v>0.140914348435837</v>
      </c>
      <c r="F161">
        <v>9.13479158521176E-2</v>
      </c>
      <c r="G161">
        <v>2.51518805242072E-2</v>
      </c>
      <c r="H161">
        <v>3.0693722435045302E-2</v>
      </c>
      <c r="I161">
        <v>-460.23976596784303</v>
      </c>
      <c r="J161" t="s">
        <v>10</v>
      </c>
      <c r="K161">
        <v>0.2</v>
      </c>
    </row>
    <row r="162" spans="1:11" x14ac:dyDescent="0.2">
      <c r="A162">
        <v>7.3108426273283804</v>
      </c>
      <c r="B162">
        <v>4.9999960606113198</v>
      </c>
      <c r="C162">
        <v>0.64162374081040197</v>
      </c>
      <c r="D162">
        <v>0.44587328770585199</v>
      </c>
      <c r="E162">
        <v>1.56392629220351</v>
      </c>
      <c r="F162">
        <v>1.85601592872383</v>
      </c>
      <c r="G162">
        <v>0.10120650582728299</v>
      </c>
      <c r="H162">
        <v>0.196990068599153</v>
      </c>
      <c r="I162">
        <v>-454.53546716516598</v>
      </c>
      <c r="J162" t="s">
        <v>10</v>
      </c>
      <c r="K162">
        <v>0.2</v>
      </c>
    </row>
    <row r="163" spans="1:11" x14ac:dyDescent="0.2">
      <c r="A163">
        <v>2.3369088018651598</v>
      </c>
      <c r="B163">
        <v>0.50791020890487304</v>
      </c>
      <c r="C163">
        <v>0.228512928262049</v>
      </c>
      <c r="D163">
        <v>0.91728941871931602</v>
      </c>
      <c r="E163">
        <v>9.6778590591267796E-2</v>
      </c>
      <c r="F163">
        <v>7.2618241041822296E-2</v>
      </c>
      <c r="G163">
        <v>1.95205540234729E-2</v>
      </c>
      <c r="H163">
        <v>2.4888970255308802E-2</v>
      </c>
      <c r="I163">
        <v>-470.67408243340299</v>
      </c>
      <c r="J163" t="s">
        <v>10</v>
      </c>
      <c r="K163">
        <v>0.2</v>
      </c>
    </row>
    <row r="164" spans="1:11" x14ac:dyDescent="0.2">
      <c r="A164">
        <v>7.9132471296076998</v>
      </c>
      <c r="B164">
        <v>4.9999997297806997</v>
      </c>
      <c r="C164">
        <v>0.67130712198716203</v>
      </c>
      <c r="D164">
        <v>0.56324272789794205</v>
      </c>
      <c r="E164">
        <v>2.5683247476669</v>
      </c>
      <c r="F164">
        <v>2.0451377707807601</v>
      </c>
      <c r="G164">
        <v>0.173387462207824</v>
      </c>
      <c r="H164">
        <v>0.20486390272563701</v>
      </c>
      <c r="I164">
        <v>-469.895225286607</v>
      </c>
      <c r="J164" t="s">
        <v>10</v>
      </c>
      <c r="K164">
        <v>0.2</v>
      </c>
    </row>
    <row r="165" spans="1:11" x14ac:dyDescent="0.2">
      <c r="A165">
        <v>7.4523940835453297</v>
      </c>
      <c r="B165">
        <v>4.9999963710475104</v>
      </c>
      <c r="C165">
        <v>0.66333727261210096</v>
      </c>
      <c r="D165">
        <v>0.56238074066121502</v>
      </c>
      <c r="E165">
        <v>1.62604313669096</v>
      </c>
      <c r="F165">
        <v>1.5034473945307201</v>
      </c>
      <c r="G165">
        <v>0.118831544813831</v>
      </c>
      <c r="H165">
        <v>0.122444130828853</v>
      </c>
      <c r="I165">
        <v>-464.97300202877898</v>
      </c>
      <c r="J165" t="s">
        <v>10</v>
      </c>
      <c r="K165">
        <v>0.2</v>
      </c>
    </row>
    <row r="166" spans="1:11" x14ac:dyDescent="0.2">
      <c r="A166">
        <v>7.6560679817192003</v>
      </c>
      <c r="B166">
        <v>2.2445774639908902</v>
      </c>
      <c r="C166">
        <v>0.62196957522995899</v>
      </c>
      <c r="D166">
        <v>0.59292609275355901</v>
      </c>
      <c r="E166">
        <v>0.49496638368878298</v>
      </c>
      <c r="F166">
        <v>0.18609611418434499</v>
      </c>
      <c r="G166">
        <v>4.9946662703095501E-2</v>
      </c>
      <c r="H166">
        <v>5.2341320802362701E-2</v>
      </c>
      <c r="I166">
        <v>-456.67934009038999</v>
      </c>
      <c r="J166" t="s">
        <v>10</v>
      </c>
      <c r="K166">
        <v>0.2</v>
      </c>
    </row>
    <row r="167" spans="1:11" x14ac:dyDescent="0.2">
      <c r="A167">
        <v>7.4679428726808004</v>
      </c>
      <c r="B167">
        <v>4.9999975262381797</v>
      </c>
      <c r="C167">
        <v>0.59016374899660495</v>
      </c>
      <c r="D167">
        <v>0.49206245569738799</v>
      </c>
      <c r="E167">
        <v>1.3376178402063801</v>
      </c>
      <c r="F167">
        <v>1.5173878991196099</v>
      </c>
      <c r="G167">
        <v>7.2604479697588306E-2</v>
      </c>
      <c r="H167">
        <v>0.13549612115587301</v>
      </c>
      <c r="I167">
        <v>-472.42016504567499</v>
      </c>
      <c r="J167" t="s">
        <v>10</v>
      </c>
      <c r="K167">
        <v>0.2</v>
      </c>
    </row>
    <row r="168" spans="1:11" x14ac:dyDescent="0.2">
      <c r="A168">
        <v>3.0979647919911102</v>
      </c>
      <c r="B168">
        <v>0.91751131407270903</v>
      </c>
      <c r="C168">
        <v>0.30435382248644199</v>
      </c>
      <c r="D168">
        <v>0.86955671908905396</v>
      </c>
      <c r="E168">
        <v>0.35580119808269101</v>
      </c>
      <c r="F168">
        <v>0.212733748840297</v>
      </c>
      <c r="G168">
        <v>3.72912433696947E-2</v>
      </c>
      <c r="H168">
        <v>3.7284467065623897E-2</v>
      </c>
      <c r="I168">
        <v>-466.563829402468</v>
      </c>
      <c r="J168" t="s">
        <v>10</v>
      </c>
      <c r="K168">
        <v>0.2</v>
      </c>
    </row>
    <row r="169" spans="1:11" x14ac:dyDescent="0.2">
      <c r="A169">
        <v>7.80909441627725</v>
      </c>
      <c r="B169">
        <v>4.9999996271791796</v>
      </c>
      <c r="C169">
        <v>0.68018308899400304</v>
      </c>
      <c r="D169">
        <v>0.55335676111056598</v>
      </c>
      <c r="E169">
        <v>1.36594788484389</v>
      </c>
      <c r="F169">
        <v>1.12039157924233</v>
      </c>
      <c r="G169">
        <v>9.5233294536295504E-2</v>
      </c>
      <c r="H169">
        <v>9.4089491994840402E-2</v>
      </c>
      <c r="I169">
        <v>-468.07847739510697</v>
      </c>
      <c r="J169" t="s">
        <v>10</v>
      </c>
      <c r="K169">
        <v>0.2</v>
      </c>
    </row>
    <row r="170" spans="1:11" x14ac:dyDescent="0.2">
      <c r="A170">
        <v>3.2633483903835199</v>
      </c>
      <c r="B170">
        <v>0.97323518317332403</v>
      </c>
      <c r="C170">
        <v>0.30617848123856201</v>
      </c>
      <c r="D170">
        <v>0.86837615617485298</v>
      </c>
      <c r="E170">
        <v>0.31908345036726399</v>
      </c>
      <c r="F170">
        <v>0.17976445253682599</v>
      </c>
      <c r="G170">
        <v>3.3735379768625298E-2</v>
      </c>
      <c r="H170">
        <v>3.7114080815034402E-2</v>
      </c>
      <c r="I170">
        <v>-472.75728782070399</v>
      </c>
      <c r="J170" t="s">
        <v>10</v>
      </c>
      <c r="K170">
        <v>0.2</v>
      </c>
    </row>
    <row r="171" spans="1:11" x14ac:dyDescent="0.2">
      <c r="A171">
        <v>2.76583664877379</v>
      </c>
      <c r="B171">
        <v>0.67384402085108697</v>
      </c>
      <c r="C171">
        <v>0.27750603099558602</v>
      </c>
      <c r="D171">
        <v>0.87515951902655298</v>
      </c>
      <c r="E171">
        <v>0.142876048831861</v>
      </c>
      <c r="F171">
        <v>0.10320354768050601</v>
      </c>
      <c r="G171">
        <v>2.4527311930367598E-2</v>
      </c>
      <c r="H171">
        <v>2.91002464181273E-2</v>
      </c>
      <c r="I171">
        <v>-464.97220889279203</v>
      </c>
      <c r="J171" t="s">
        <v>10</v>
      </c>
      <c r="K171">
        <v>0.2</v>
      </c>
    </row>
    <row r="172" spans="1:11" x14ac:dyDescent="0.2">
      <c r="A172">
        <v>9.9999962299183807</v>
      </c>
      <c r="B172">
        <v>4.9999999999976499</v>
      </c>
      <c r="C172">
        <v>0.74435770370110899</v>
      </c>
      <c r="D172">
        <v>0.49677115375080999</v>
      </c>
      <c r="E172">
        <v>3.2135405764051002</v>
      </c>
      <c r="F172">
        <v>3.2864364460303199</v>
      </c>
      <c r="G172">
        <v>0.13372435251901199</v>
      </c>
      <c r="H172">
        <v>0.157631225625354</v>
      </c>
      <c r="I172">
        <v>-476.22784277319403</v>
      </c>
      <c r="J172" t="s">
        <v>10</v>
      </c>
      <c r="K172">
        <v>0.2</v>
      </c>
    </row>
    <row r="173" spans="1:11" x14ac:dyDescent="0.2">
      <c r="A173">
        <v>7.0619547474891</v>
      </c>
      <c r="B173">
        <v>2.10765883397749</v>
      </c>
      <c r="C173">
        <v>0.53916281779606601</v>
      </c>
      <c r="D173">
        <v>0.61690357427053599</v>
      </c>
      <c r="E173">
        <v>0.95063040517988795</v>
      </c>
      <c r="F173">
        <v>0.29380124842571098</v>
      </c>
      <c r="G173">
        <v>6.1279800277526303E-2</v>
      </c>
      <c r="H173">
        <v>6.27743319471918E-2</v>
      </c>
      <c r="I173">
        <v>-470.38405101261799</v>
      </c>
      <c r="J173" t="s">
        <v>10</v>
      </c>
      <c r="K173">
        <v>0.2</v>
      </c>
    </row>
    <row r="174" spans="1:11" x14ac:dyDescent="0.2">
      <c r="A174">
        <v>3.8305894354509902</v>
      </c>
      <c r="B174">
        <v>1.91506929605919</v>
      </c>
      <c r="C174">
        <v>0.378152103468679</v>
      </c>
      <c r="D174">
        <v>0.89182140635778695</v>
      </c>
      <c r="E174">
        <v>1.40719124762576</v>
      </c>
      <c r="F174">
        <v>1.0188044990604299</v>
      </c>
      <c r="G174">
        <v>0.126058308443911</v>
      </c>
      <c r="H174">
        <v>7.6771047038850904E-2</v>
      </c>
      <c r="I174">
        <v>-470.06796330286198</v>
      </c>
      <c r="J174" t="s">
        <v>10</v>
      </c>
      <c r="K174">
        <v>0.2</v>
      </c>
    </row>
    <row r="175" spans="1:11" x14ac:dyDescent="0.2">
      <c r="A175">
        <v>1.00001437841489</v>
      </c>
      <c r="B175">
        <v>2.1098671197411498E-3</v>
      </c>
      <c r="C175">
        <v>9.9954375943558299E-2</v>
      </c>
      <c r="D175">
        <v>0.99952771182271305</v>
      </c>
      <c r="E175" s="18">
        <v>5.3523569713946201E-5</v>
      </c>
      <c r="F175" s="18">
        <v>1.2625083282331799E-5</v>
      </c>
      <c r="G175">
        <v>8.0034617917277805E-3</v>
      </c>
      <c r="H175">
        <v>1.6902051425403899E-4</v>
      </c>
      <c r="I175">
        <v>142.86923248893899</v>
      </c>
      <c r="J175" t="s">
        <v>10</v>
      </c>
      <c r="K175">
        <v>0.2</v>
      </c>
    </row>
    <row r="176" spans="1:11" x14ac:dyDescent="0.2">
      <c r="A176">
        <v>4.3666299222308202</v>
      </c>
      <c r="B176">
        <v>1.6525859894152799</v>
      </c>
      <c r="C176">
        <v>0.39961542238721098</v>
      </c>
      <c r="D176">
        <v>0.75591021069664799</v>
      </c>
      <c r="E176">
        <v>1.2642659965</v>
      </c>
      <c r="F176">
        <v>0.55132790159532796</v>
      </c>
      <c r="G176">
        <v>9.1488178130154807E-2</v>
      </c>
      <c r="H176">
        <v>9.4257908282004796E-2</v>
      </c>
      <c r="I176">
        <v>-464.235278490469</v>
      </c>
      <c r="J176" t="s">
        <v>10</v>
      </c>
      <c r="K176">
        <v>0.2</v>
      </c>
    </row>
    <row r="177" spans="1:11" x14ac:dyDescent="0.2">
      <c r="A177">
        <v>7.8777083228384903</v>
      </c>
      <c r="B177">
        <v>2.3658225137703699</v>
      </c>
      <c r="C177">
        <v>0.599359119925155</v>
      </c>
      <c r="D177">
        <v>0.57105745422182197</v>
      </c>
      <c r="E177">
        <v>0.61230222799913103</v>
      </c>
      <c r="F177">
        <v>0.38949466632067697</v>
      </c>
      <c r="G177">
        <v>4.9469783471813002E-2</v>
      </c>
      <c r="H177">
        <v>5.6480149941014197E-2</v>
      </c>
      <c r="I177">
        <v>-464.217855017651</v>
      </c>
      <c r="J177" t="s">
        <v>10</v>
      </c>
      <c r="K177">
        <v>0.2</v>
      </c>
    </row>
    <row r="178" spans="1:11" x14ac:dyDescent="0.2">
      <c r="A178">
        <v>7.89029115109477</v>
      </c>
      <c r="B178">
        <v>2.4188571675560402</v>
      </c>
      <c r="C178">
        <v>0.60784455461619602</v>
      </c>
      <c r="D178">
        <v>0.62261863632413195</v>
      </c>
      <c r="E178">
        <v>0.670543532445252</v>
      </c>
      <c r="F178">
        <v>0.250656565435878</v>
      </c>
      <c r="G178">
        <v>5.22162489599984E-2</v>
      </c>
      <c r="H178">
        <v>5.5764142594302797E-2</v>
      </c>
      <c r="I178">
        <v>-471.34696574819702</v>
      </c>
      <c r="J178" t="s">
        <v>10</v>
      </c>
      <c r="K178">
        <v>0.2</v>
      </c>
    </row>
    <row r="179" spans="1:11" x14ac:dyDescent="0.2">
      <c r="A179">
        <v>8.6886434953528102</v>
      </c>
      <c r="B179">
        <v>2.74590272106748</v>
      </c>
      <c r="C179">
        <v>0.66416249658878401</v>
      </c>
      <c r="D179">
        <v>0.58825887924432696</v>
      </c>
      <c r="E179">
        <v>0.504882927029082</v>
      </c>
      <c r="F179">
        <v>0.177319312116963</v>
      </c>
      <c r="G179">
        <v>5.0814328010406702E-2</v>
      </c>
      <c r="H179">
        <v>5.2814371837960498E-2</v>
      </c>
      <c r="I179">
        <v>-469.487248334546</v>
      </c>
      <c r="J179" t="s">
        <v>10</v>
      </c>
      <c r="K179">
        <v>0.2</v>
      </c>
    </row>
    <row r="180" spans="1:11" x14ac:dyDescent="0.2">
      <c r="A180">
        <v>2.9426363079131002</v>
      </c>
      <c r="B180">
        <v>0.71248857547889</v>
      </c>
      <c r="C180">
        <v>0.29310446465338003</v>
      </c>
      <c r="D180">
        <v>0.85538896119887298</v>
      </c>
      <c r="E180">
        <v>0.169061649992167</v>
      </c>
      <c r="F180">
        <v>0.102557299725378</v>
      </c>
      <c r="G180">
        <v>2.6509555030256898E-2</v>
      </c>
      <c r="H180">
        <v>3.1711218255565297E-2</v>
      </c>
      <c r="I180">
        <v>-461.09360268926298</v>
      </c>
      <c r="J180" t="s">
        <v>10</v>
      </c>
      <c r="K180">
        <v>0.2</v>
      </c>
    </row>
    <row r="181" spans="1:11" x14ac:dyDescent="0.2">
      <c r="A181">
        <v>3.0097402739785002</v>
      </c>
      <c r="B181">
        <v>0.80028523324823897</v>
      </c>
      <c r="C181">
        <v>0.268966849636878</v>
      </c>
      <c r="D181">
        <v>0.880198405752872</v>
      </c>
      <c r="E181">
        <v>0.31265356850756698</v>
      </c>
      <c r="F181">
        <v>0.16151353119853701</v>
      </c>
      <c r="G181">
        <v>3.2033029716037401E-2</v>
      </c>
      <c r="H181">
        <v>3.1760981969143301E-2</v>
      </c>
      <c r="I181">
        <v>-482.05046104916403</v>
      </c>
      <c r="J181" t="s">
        <v>10</v>
      </c>
      <c r="K181">
        <v>0.2</v>
      </c>
    </row>
    <row r="182" spans="1:11" x14ac:dyDescent="0.2">
      <c r="A182">
        <v>3.13332260107101</v>
      </c>
      <c r="B182">
        <v>1.0172041142503501</v>
      </c>
      <c r="C182">
        <v>0.30623439340876002</v>
      </c>
      <c r="D182">
        <v>0.86076623186775003</v>
      </c>
      <c r="E182">
        <v>0.41292489226691798</v>
      </c>
      <c r="F182">
        <v>0.271155509583626</v>
      </c>
      <c r="G182">
        <v>4.0541284918613502E-2</v>
      </c>
      <c r="H182">
        <v>4.2627011176245601E-2</v>
      </c>
      <c r="I182">
        <v>-466.80953348810198</v>
      </c>
      <c r="J182" t="s">
        <v>10</v>
      </c>
      <c r="K182">
        <v>0.2</v>
      </c>
    </row>
    <row r="183" spans="1:11" x14ac:dyDescent="0.2">
      <c r="A183">
        <v>2.9618615038640499</v>
      </c>
      <c r="B183">
        <v>0.795026646411779</v>
      </c>
      <c r="C183">
        <v>0.295090805610983</v>
      </c>
      <c r="D183">
        <v>0.89745405980536097</v>
      </c>
      <c r="E183">
        <v>0.265075099289176</v>
      </c>
      <c r="F183">
        <v>0.180477529576207</v>
      </c>
      <c r="G183">
        <v>3.2032106056703202E-2</v>
      </c>
      <c r="H183">
        <v>2.9267769420683501E-2</v>
      </c>
      <c r="I183">
        <v>-466.97015715804201</v>
      </c>
      <c r="J183" t="s">
        <v>10</v>
      </c>
      <c r="K183">
        <v>0.2</v>
      </c>
    </row>
    <row r="184" spans="1:11" x14ac:dyDescent="0.2">
      <c r="A184">
        <v>3.0162422559865401</v>
      </c>
      <c r="B184">
        <v>0.73880046546438605</v>
      </c>
      <c r="C184">
        <v>0.29326858303044601</v>
      </c>
      <c r="D184">
        <v>0.88423472851385299</v>
      </c>
      <c r="E184">
        <v>0.14982165383281501</v>
      </c>
      <c r="F184">
        <v>0.10676112020208101</v>
      </c>
      <c r="G184">
        <v>2.51977973322434E-2</v>
      </c>
      <c r="H184">
        <v>2.8807967440985599E-2</v>
      </c>
      <c r="I184">
        <v>-468.48425631021098</v>
      </c>
      <c r="J184" t="s">
        <v>10</v>
      </c>
      <c r="K184">
        <v>0.2</v>
      </c>
    </row>
    <row r="185" spans="1:11" x14ac:dyDescent="0.2">
      <c r="A185">
        <v>3.0973596443864602</v>
      </c>
      <c r="B185">
        <v>0.90730202846199104</v>
      </c>
      <c r="C185">
        <v>0.282122433842041</v>
      </c>
      <c r="D185">
        <v>0.84820279743043603</v>
      </c>
      <c r="E185">
        <v>0.315617755982881</v>
      </c>
      <c r="F185">
        <v>0.18491902670341301</v>
      </c>
      <c r="G185">
        <v>3.19658280784385E-2</v>
      </c>
      <c r="H185">
        <v>3.9438939225433699E-2</v>
      </c>
      <c r="I185">
        <v>-475.09435696605402</v>
      </c>
      <c r="J185" t="s">
        <v>10</v>
      </c>
      <c r="K185">
        <v>0.2</v>
      </c>
    </row>
    <row r="186" spans="1:11" x14ac:dyDescent="0.2">
      <c r="A186">
        <v>3.2580170722937001</v>
      </c>
      <c r="B186">
        <v>1.0334937924270799</v>
      </c>
      <c r="C186">
        <v>0.31662873690667998</v>
      </c>
      <c r="D186">
        <v>0.880909569806133</v>
      </c>
      <c r="E186">
        <v>0.61342669667685001</v>
      </c>
      <c r="F186">
        <v>0.42620904828942602</v>
      </c>
      <c r="G186">
        <v>5.6315359671373501E-2</v>
      </c>
      <c r="H186">
        <v>4.4130720845544501E-2</v>
      </c>
      <c r="I186">
        <v>-470.003657796759</v>
      </c>
      <c r="J186" t="s">
        <v>10</v>
      </c>
      <c r="K186">
        <v>0.2</v>
      </c>
    </row>
    <row r="187" spans="1:11" x14ac:dyDescent="0.2">
      <c r="A187">
        <v>7.7441507721535601</v>
      </c>
      <c r="B187">
        <v>4.9999954605014798</v>
      </c>
      <c r="C187">
        <v>0.65526793613077305</v>
      </c>
      <c r="D187">
        <v>0.55424644555733205</v>
      </c>
      <c r="E187">
        <v>1.6563183568968101</v>
      </c>
      <c r="F187">
        <v>1.43950284750193</v>
      </c>
      <c r="G187">
        <v>0.11358103549689499</v>
      </c>
      <c r="H187">
        <v>0.122911542669577</v>
      </c>
      <c r="I187">
        <v>-470.644181045886</v>
      </c>
      <c r="J187" t="s">
        <v>10</v>
      </c>
      <c r="K187">
        <v>0.2</v>
      </c>
    </row>
    <row r="188" spans="1:11" x14ac:dyDescent="0.2">
      <c r="A188">
        <v>2.9229606973292199</v>
      </c>
      <c r="B188">
        <v>0.77875483115931499</v>
      </c>
      <c r="C188">
        <v>0.28784906459821602</v>
      </c>
      <c r="D188">
        <v>0.86652778686221699</v>
      </c>
      <c r="E188">
        <v>0.20539786669858501</v>
      </c>
      <c r="F188">
        <v>0.13796903692467799</v>
      </c>
      <c r="G188">
        <v>2.7893967970472801E-2</v>
      </c>
      <c r="H188">
        <v>3.2036667496901497E-2</v>
      </c>
      <c r="I188">
        <v>-466.73422613061899</v>
      </c>
      <c r="J188" t="s">
        <v>10</v>
      </c>
      <c r="K188">
        <v>0.2</v>
      </c>
    </row>
    <row r="189" spans="1:11" x14ac:dyDescent="0.2">
      <c r="A189">
        <v>5.5894485366505897</v>
      </c>
      <c r="B189">
        <v>2.1640452395288001</v>
      </c>
      <c r="C189">
        <v>0.46134607347026702</v>
      </c>
      <c r="D189">
        <v>0.71976000265259299</v>
      </c>
      <c r="E189">
        <v>1.6142441947855299</v>
      </c>
      <c r="F189">
        <v>0.545952921864721</v>
      </c>
      <c r="G189">
        <v>9.82212400738669E-2</v>
      </c>
      <c r="H189">
        <v>0.102850980582539</v>
      </c>
      <c r="I189">
        <v>-475.351057579219</v>
      </c>
      <c r="J189" t="s">
        <v>10</v>
      </c>
      <c r="K189">
        <v>0.2</v>
      </c>
    </row>
    <row r="190" spans="1:11" x14ac:dyDescent="0.2">
      <c r="A190">
        <v>3.1472874681394698</v>
      </c>
      <c r="B190">
        <v>0.79120217771985701</v>
      </c>
      <c r="C190">
        <v>0.31283832385965799</v>
      </c>
      <c r="D190">
        <v>0.871839277286384</v>
      </c>
      <c r="E190">
        <v>0.18593258350143199</v>
      </c>
      <c r="F190">
        <v>0.115069612127859</v>
      </c>
      <c r="G190">
        <v>2.8028585029945801E-2</v>
      </c>
      <c r="H190">
        <v>3.0827738282585899E-2</v>
      </c>
      <c r="I190">
        <v>-463.72999508094102</v>
      </c>
      <c r="J190" t="s">
        <v>10</v>
      </c>
      <c r="K190">
        <v>0.2</v>
      </c>
    </row>
    <row r="191" spans="1:11" x14ac:dyDescent="0.2">
      <c r="A191">
        <v>8.7164366500778705</v>
      </c>
      <c r="B191">
        <v>2.2888502940005102</v>
      </c>
      <c r="C191">
        <v>0.618707929795697</v>
      </c>
      <c r="D191">
        <v>0.57940104497281097</v>
      </c>
      <c r="E191">
        <v>0.52003080611850805</v>
      </c>
      <c r="F191">
        <v>0.248417344640704</v>
      </c>
      <c r="G191">
        <v>4.8452770155924203E-2</v>
      </c>
      <c r="H191">
        <v>4.7790477703113697E-2</v>
      </c>
      <c r="I191">
        <v>-474.28566639077098</v>
      </c>
      <c r="J191" t="s">
        <v>10</v>
      </c>
      <c r="K191">
        <v>0.2</v>
      </c>
    </row>
    <row r="192" spans="1:11" x14ac:dyDescent="0.2">
      <c r="A192">
        <v>3.1602424636105702</v>
      </c>
      <c r="B192">
        <v>0.93372897824844403</v>
      </c>
      <c r="C192">
        <v>0.30110818010159401</v>
      </c>
      <c r="D192">
        <v>0.84328799316542702</v>
      </c>
      <c r="E192">
        <v>0.332815751922523</v>
      </c>
      <c r="F192">
        <v>0.207850151172526</v>
      </c>
      <c r="G192">
        <v>3.49063874275862E-2</v>
      </c>
      <c r="H192">
        <v>3.9072048990368702E-2</v>
      </c>
      <c r="I192">
        <v>-468.92047601040201</v>
      </c>
      <c r="J192" t="s">
        <v>10</v>
      </c>
      <c r="K192">
        <v>0.2</v>
      </c>
    </row>
    <row r="193" spans="1:11" x14ac:dyDescent="0.2">
      <c r="A193">
        <v>2.2955394031335499</v>
      </c>
      <c r="B193">
        <v>0.54201005096759103</v>
      </c>
      <c r="C193">
        <v>0.229537757820369</v>
      </c>
      <c r="D193">
        <v>0.89047234037594403</v>
      </c>
      <c r="E193">
        <v>0.149633193380518</v>
      </c>
      <c r="F193">
        <v>9.9946087159292998E-2</v>
      </c>
      <c r="G193">
        <v>2.2658275246125601E-2</v>
      </c>
      <c r="H193">
        <v>2.66315443599685E-2</v>
      </c>
      <c r="I193">
        <v>-466.91843841338499</v>
      </c>
      <c r="J193" t="s">
        <v>10</v>
      </c>
      <c r="K193">
        <v>0.2</v>
      </c>
    </row>
    <row r="194" spans="1:11" x14ac:dyDescent="0.2">
      <c r="A194">
        <v>9.9999999979341894</v>
      </c>
      <c r="B194">
        <v>4.9999992218912004</v>
      </c>
      <c r="C194">
        <v>0.74197184730849597</v>
      </c>
      <c r="D194">
        <v>0.43705698863377701</v>
      </c>
      <c r="E194">
        <v>2.7026075037612798</v>
      </c>
      <c r="F194">
        <v>1.3494699435585</v>
      </c>
      <c r="G194">
        <v>0.120938614479773</v>
      </c>
      <c r="H194">
        <v>0.13494844546821999</v>
      </c>
      <c r="I194">
        <v>-471.15737566165802</v>
      </c>
      <c r="J194" t="s">
        <v>10</v>
      </c>
      <c r="K194">
        <v>0.2</v>
      </c>
    </row>
    <row r="195" spans="1:11" x14ac:dyDescent="0.2">
      <c r="A195">
        <v>2.7162082754338499</v>
      </c>
      <c r="B195">
        <v>0.64263465872562797</v>
      </c>
      <c r="C195">
        <v>0.26554058384415802</v>
      </c>
      <c r="D195">
        <v>0.87516257625862703</v>
      </c>
      <c r="E195">
        <v>0.16484627315804101</v>
      </c>
      <c r="F195">
        <v>0.10259692694089299</v>
      </c>
      <c r="G195">
        <v>2.4772553134983499E-2</v>
      </c>
      <c r="H195">
        <v>2.9348178161023499E-2</v>
      </c>
      <c r="I195">
        <v>-466.338298866917</v>
      </c>
      <c r="J195" t="s">
        <v>10</v>
      </c>
      <c r="K195">
        <v>0.2</v>
      </c>
    </row>
    <row r="196" spans="1:11" x14ac:dyDescent="0.2">
      <c r="A196">
        <v>9.44449516269197</v>
      </c>
      <c r="B196">
        <v>4.9999995525814001</v>
      </c>
      <c r="C196">
        <v>0.75194080050186296</v>
      </c>
      <c r="D196">
        <v>0.44096043148084901</v>
      </c>
      <c r="E196">
        <v>0.98278288269858705</v>
      </c>
      <c r="F196">
        <v>1.3024724164839201</v>
      </c>
      <c r="G196">
        <v>8.8636251744693098E-2</v>
      </c>
      <c r="H196">
        <v>0.12551591294202699</v>
      </c>
      <c r="I196">
        <v>-462.88386601055799</v>
      </c>
      <c r="J196" t="s">
        <v>10</v>
      </c>
      <c r="K196">
        <v>0.2</v>
      </c>
    </row>
    <row r="197" spans="1:11" x14ac:dyDescent="0.2">
      <c r="A197">
        <v>5.4160483722439698</v>
      </c>
      <c r="B197">
        <v>2.0040939929629298</v>
      </c>
      <c r="C197">
        <v>0.46650245192672501</v>
      </c>
      <c r="D197">
        <v>0.69618994965417003</v>
      </c>
      <c r="E197">
        <v>0.89961696863890095</v>
      </c>
      <c r="F197">
        <v>0.37132024907737798</v>
      </c>
      <c r="G197">
        <v>6.4780243411256905E-2</v>
      </c>
      <c r="H197">
        <v>7.2580070710403996E-2</v>
      </c>
      <c r="I197">
        <v>-465.149239684527</v>
      </c>
      <c r="J197" t="s">
        <v>10</v>
      </c>
      <c r="K197">
        <v>0.2</v>
      </c>
    </row>
    <row r="198" spans="1:11" x14ac:dyDescent="0.2">
      <c r="A198">
        <v>5.6561535035535204</v>
      </c>
      <c r="B198">
        <v>2.5508391844444098</v>
      </c>
      <c r="C198">
        <v>0.47153898366593799</v>
      </c>
      <c r="D198">
        <v>0.71635437790187895</v>
      </c>
      <c r="E198">
        <v>0.22660913449449299</v>
      </c>
      <c r="F198">
        <v>0.10224010135060201</v>
      </c>
      <c r="G198">
        <v>4.1081237669946501E-2</v>
      </c>
      <c r="H198">
        <v>5.5823352287185997E-2</v>
      </c>
      <c r="I198">
        <v>-476.039057212079</v>
      </c>
      <c r="J198" t="s">
        <v>10</v>
      </c>
      <c r="K198">
        <v>0.2</v>
      </c>
    </row>
    <row r="199" spans="1:11" x14ac:dyDescent="0.2">
      <c r="A199">
        <v>4.9564222437841998</v>
      </c>
      <c r="B199">
        <v>2.0609822922734198</v>
      </c>
      <c r="C199">
        <v>0.48531802468361601</v>
      </c>
      <c r="D199">
        <v>0.73769857574115905</v>
      </c>
      <c r="E199">
        <v>2.5670139553501601</v>
      </c>
      <c r="F199">
        <v>1.3621263422718599</v>
      </c>
      <c r="G199">
        <v>0.18875647746410501</v>
      </c>
      <c r="H199">
        <v>0.181369885129121</v>
      </c>
      <c r="I199">
        <v>-453.61828862868299</v>
      </c>
      <c r="J199" t="s">
        <v>10</v>
      </c>
      <c r="K199">
        <v>0.2</v>
      </c>
    </row>
    <row r="200" spans="1:11" x14ac:dyDescent="0.2">
      <c r="A200">
        <v>7.80604283356364</v>
      </c>
      <c r="B200">
        <v>4.9999981352576199</v>
      </c>
      <c r="C200">
        <v>0.638861508674332</v>
      </c>
      <c r="D200">
        <v>0.598094406233739</v>
      </c>
      <c r="E200">
        <v>1.2777603808089</v>
      </c>
      <c r="F200">
        <v>1.2872645622129399</v>
      </c>
      <c r="G200">
        <v>8.7683690052094296E-2</v>
      </c>
      <c r="H200">
        <v>5.69133288058273E-2</v>
      </c>
      <c r="I200">
        <v>-478.14145697686001</v>
      </c>
      <c r="J200" t="s">
        <v>10</v>
      </c>
      <c r="K200">
        <v>0.2</v>
      </c>
    </row>
    <row r="201" spans="1:11" x14ac:dyDescent="0.2">
      <c r="A201">
        <v>7.6431014512175297</v>
      </c>
      <c r="B201">
        <v>4.9999818399554998</v>
      </c>
      <c r="C201">
        <v>0.64624168297523299</v>
      </c>
      <c r="D201">
        <v>0.50224267791075705</v>
      </c>
      <c r="E201">
        <v>1.8950769855584699</v>
      </c>
      <c r="F201">
        <v>1.9204012515356601</v>
      </c>
      <c r="G201">
        <v>0.114484733942225</v>
      </c>
      <c r="H201">
        <v>0.188489209215184</v>
      </c>
      <c r="I201">
        <v>-463.31225207301202</v>
      </c>
      <c r="J201" t="s">
        <v>10</v>
      </c>
      <c r="K201">
        <v>0.2</v>
      </c>
    </row>
    <row r="202" spans="1:11" x14ac:dyDescent="0.2">
      <c r="A202">
        <v>3.92060546879372</v>
      </c>
      <c r="B202">
        <v>1.2730398525889199</v>
      </c>
      <c r="C202">
        <v>0.35741561221447199</v>
      </c>
      <c r="D202">
        <v>0.81155514966012499</v>
      </c>
      <c r="E202">
        <v>0.53727758964559402</v>
      </c>
      <c r="F202">
        <v>0.26912473394770098</v>
      </c>
      <c r="G202">
        <v>4.7041122448563399E-2</v>
      </c>
      <c r="H202">
        <v>4.9743994513896002E-2</v>
      </c>
      <c r="I202">
        <v>-470.89547940229198</v>
      </c>
      <c r="J202" t="s">
        <v>10</v>
      </c>
      <c r="K202">
        <v>0.2</v>
      </c>
    </row>
    <row r="203" spans="1:11" x14ac:dyDescent="0.2">
      <c r="A203">
        <v>8.1969788972359598</v>
      </c>
      <c r="B203">
        <v>2.1633968630455498</v>
      </c>
      <c r="C203">
        <v>0.59626575427789796</v>
      </c>
      <c r="D203">
        <v>0.61240152170795803</v>
      </c>
      <c r="E203">
        <v>0.52002413094754496</v>
      </c>
      <c r="F203">
        <v>0.29078049720090599</v>
      </c>
      <c r="G203">
        <v>4.8570958665397297E-2</v>
      </c>
      <c r="H203">
        <v>4.72943931641387E-2</v>
      </c>
      <c r="I203">
        <v>-476.384930788193</v>
      </c>
      <c r="J203" t="s">
        <v>10</v>
      </c>
      <c r="K203">
        <v>0.2</v>
      </c>
    </row>
    <row r="204" spans="1:11" x14ac:dyDescent="0.2">
      <c r="A204">
        <v>8.0957784771903594</v>
      </c>
      <c r="B204">
        <v>2.2989412160684402</v>
      </c>
      <c r="C204">
        <v>0.609671550189679</v>
      </c>
      <c r="D204">
        <v>0.57223342856307902</v>
      </c>
      <c r="E204">
        <v>0.81001618516090701</v>
      </c>
      <c r="F204">
        <v>0.365268115327056</v>
      </c>
      <c r="G204">
        <v>5.9207148722250302E-2</v>
      </c>
      <c r="H204">
        <v>5.5796420866986197E-2</v>
      </c>
      <c r="I204">
        <v>-466.31938887047801</v>
      </c>
      <c r="J204" t="s">
        <v>10</v>
      </c>
      <c r="K204">
        <v>0.2</v>
      </c>
    </row>
    <row r="205" spans="1:11" x14ac:dyDescent="0.2">
      <c r="A205">
        <v>3.0524946711650598</v>
      </c>
      <c r="B205">
        <v>0.78589708456265195</v>
      </c>
      <c r="C205">
        <v>0.29325545170936301</v>
      </c>
      <c r="D205">
        <v>0.85888069099285502</v>
      </c>
      <c r="E205">
        <v>0.23588088886943201</v>
      </c>
      <c r="F205">
        <v>0.121081029135442</v>
      </c>
      <c r="G205">
        <v>2.97687226198202E-2</v>
      </c>
      <c r="H205">
        <v>3.2217669188868397E-2</v>
      </c>
      <c r="I205">
        <v>-468.62544863219802</v>
      </c>
      <c r="J205" t="s">
        <v>10</v>
      </c>
      <c r="K205">
        <v>0.2</v>
      </c>
    </row>
    <row r="206" spans="1:11" x14ac:dyDescent="0.2">
      <c r="A206">
        <v>3.3341831802235902</v>
      </c>
      <c r="B206">
        <v>1.04276095588602</v>
      </c>
      <c r="C206">
        <v>0.33926375813967302</v>
      </c>
      <c r="D206">
        <v>0.88467269842558505</v>
      </c>
      <c r="E206">
        <v>0.37391848427796198</v>
      </c>
      <c r="F206">
        <v>0.22154292444262799</v>
      </c>
      <c r="G206">
        <v>4.0417938558573202E-2</v>
      </c>
      <c r="H206">
        <v>3.6917368695001902E-2</v>
      </c>
      <c r="I206">
        <v>-461.76041100255298</v>
      </c>
      <c r="J206" t="s">
        <v>10</v>
      </c>
      <c r="K206">
        <v>0.2</v>
      </c>
    </row>
    <row r="207" spans="1:11" x14ac:dyDescent="0.2">
      <c r="A207">
        <v>3.4514721304153402</v>
      </c>
      <c r="B207">
        <v>1.06832409790747</v>
      </c>
      <c r="C207">
        <v>0.321886925586433</v>
      </c>
      <c r="D207">
        <v>0.82317530064576605</v>
      </c>
      <c r="E207">
        <v>0.650452113346627</v>
      </c>
      <c r="F207">
        <v>0.393260812441803</v>
      </c>
      <c r="G207">
        <v>5.3207172619744503E-2</v>
      </c>
      <c r="H207">
        <v>5.9035710095454302E-2</v>
      </c>
      <c r="I207">
        <v>-468.30424253184998</v>
      </c>
      <c r="J207" t="s">
        <v>10</v>
      </c>
      <c r="K207">
        <v>0.2</v>
      </c>
    </row>
    <row r="208" spans="1:11" x14ac:dyDescent="0.2">
      <c r="A208">
        <v>2.8455142542658902</v>
      </c>
      <c r="B208">
        <v>0.826240532462023</v>
      </c>
      <c r="C208">
        <v>0.29385853983002602</v>
      </c>
      <c r="D208">
        <v>0.92246110892039701</v>
      </c>
      <c r="E208">
        <v>0.39486635981913898</v>
      </c>
      <c r="F208">
        <v>0.28395522255212002</v>
      </c>
      <c r="G208">
        <v>4.3244817958005097E-2</v>
      </c>
      <c r="H208">
        <v>2.90689481370166E-2</v>
      </c>
      <c r="I208">
        <v>-464.059465194258</v>
      </c>
      <c r="J208" t="s">
        <v>10</v>
      </c>
      <c r="K208">
        <v>0.2</v>
      </c>
    </row>
    <row r="209" spans="1:11" x14ac:dyDescent="0.2">
      <c r="A209">
        <v>3.4327089513676099</v>
      </c>
      <c r="B209">
        <v>1.01194528614053</v>
      </c>
      <c r="C209">
        <v>0.33569231262624899</v>
      </c>
      <c r="D209">
        <v>0.841364736142724</v>
      </c>
      <c r="E209">
        <v>0.38391148697574601</v>
      </c>
      <c r="F209">
        <v>0.22296314736560699</v>
      </c>
      <c r="G209">
        <v>3.9520242690717397E-2</v>
      </c>
      <c r="H209">
        <v>4.1066531464982001E-2</v>
      </c>
      <c r="I209">
        <v>-463.854026360928</v>
      </c>
      <c r="J209" t="s">
        <v>10</v>
      </c>
      <c r="K209">
        <v>0.2</v>
      </c>
    </row>
    <row r="210" spans="1:11" x14ac:dyDescent="0.2">
      <c r="A210">
        <v>9.9999988217991191</v>
      </c>
      <c r="B210">
        <v>5</v>
      </c>
      <c r="C210">
        <v>0.78336238254603996</v>
      </c>
      <c r="D210">
        <v>0.47326925521339502</v>
      </c>
      <c r="E210">
        <v>1.78400142743085</v>
      </c>
      <c r="F210">
        <v>2.0970112471233202</v>
      </c>
      <c r="G210">
        <v>9.2433043649242694E-2</v>
      </c>
      <c r="H210">
        <v>8.4432717028175994E-2</v>
      </c>
      <c r="I210">
        <v>-469.717721588541</v>
      </c>
      <c r="J210" t="s">
        <v>10</v>
      </c>
      <c r="K210">
        <v>0.2</v>
      </c>
    </row>
    <row r="211" spans="1:11" x14ac:dyDescent="0.2">
      <c r="A211">
        <v>3.2241511971016301</v>
      </c>
      <c r="B211">
        <v>0.96041162949621295</v>
      </c>
      <c r="C211">
        <v>0.31973396154850903</v>
      </c>
      <c r="D211">
        <v>0.84113242534061705</v>
      </c>
      <c r="E211">
        <v>0.5344424328406</v>
      </c>
      <c r="F211">
        <v>0.295463102152285</v>
      </c>
      <c r="G211">
        <v>5.0256229455008503E-2</v>
      </c>
      <c r="H211">
        <v>4.5966197142068198E-2</v>
      </c>
      <c r="I211">
        <v>-462.64563451937198</v>
      </c>
      <c r="J211" t="s">
        <v>10</v>
      </c>
      <c r="K211">
        <v>0.2</v>
      </c>
    </row>
    <row r="212" spans="1:11" x14ac:dyDescent="0.2">
      <c r="A212">
        <v>7.8823700441589297</v>
      </c>
      <c r="B212">
        <v>2.3374360284862501</v>
      </c>
      <c r="C212">
        <v>0.61993018478426998</v>
      </c>
      <c r="D212">
        <v>0.59049822100774496</v>
      </c>
      <c r="E212">
        <v>1.04981480219003</v>
      </c>
      <c r="F212">
        <v>0.449470227476506</v>
      </c>
      <c r="G212">
        <v>6.9639820757421894E-2</v>
      </c>
      <c r="H212">
        <v>6.6472926680822497E-2</v>
      </c>
      <c r="I212">
        <v>-462.33958552214602</v>
      </c>
      <c r="J212" t="s">
        <v>10</v>
      </c>
      <c r="K212">
        <v>0.2</v>
      </c>
    </row>
    <row r="213" spans="1:11" x14ac:dyDescent="0.2">
      <c r="A213">
        <v>8.9092207558822398</v>
      </c>
      <c r="B213">
        <v>2.3635244709410101</v>
      </c>
      <c r="C213">
        <v>0.60994461117176002</v>
      </c>
      <c r="D213">
        <v>0.56993431958987095</v>
      </c>
      <c r="E213">
        <v>0.78890857935875702</v>
      </c>
      <c r="F213">
        <v>0.32509673645315401</v>
      </c>
      <c r="G213">
        <v>5.6871747527756498E-2</v>
      </c>
      <c r="H213">
        <v>5.15223406330041E-2</v>
      </c>
      <c r="I213">
        <v>-477.88239853276798</v>
      </c>
      <c r="J213" t="s">
        <v>10</v>
      </c>
      <c r="K213">
        <v>0.2</v>
      </c>
    </row>
    <row r="214" spans="1:11" x14ac:dyDescent="0.2">
      <c r="A214">
        <v>2.82258734507394</v>
      </c>
      <c r="B214">
        <v>0.85019308893268397</v>
      </c>
      <c r="C214">
        <v>0.28082680190187098</v>
      </c>
      <c r="D214">
        <v>0.89476176000556396</v>
      </c>
      <c r="E214">
        <v>0.33012336117329499</v>
      </c>
      <c r="F214">
        <v>0.27145485104192602</v>
      </c>
      <c r="G214">
        <v>3.5424973145830999E-2</v>
      </c>
      <c r="H214">
        <v>3.3937220258144198E-2</v>
      </c>
      <c r="I214">
        <v>-467.471708944</v>
      </c>
      <c r="J214" t="s">
        <v>10</v>
      </c>
      <c r="K214">
        <v>0.2</v>
      </c>
    </row>
    <row r="215" spans="1:11" x14ac:dyDescent="0.2">
      <c r="A215">
        <v>7.7270283525519696</v>
      </c>
      <c r="B215">
        <v>4.9999952536573797</v>
      </c>
      <c r="C215">
        <v>0.71168297853331697</v>
      </c>
      <c r="D215">
        <v>0.68247924518553604</v>
      </c>
      <c r="E215">
        <v>1.58008634116487</v>
      </c>
      <c r="F215">
        <v>1.3245941520931199</v>
      </c>
      <c r="G215">
        <v>0.12985893456099201</v>
      </c>
      <c r="H215">
        <v>5.3846582155567903E-2</v>
      </c>
      <c r="I215">
        <v>-469.50813201147798</v>
      </c>
      <c r="J215" t="s">
        <v>10</v>
      </c>
      <c r="K215">
        <v>0.2</v>
      </c>
    </row>
    <row r="216" spans="1:11" x14ac:dyDescent="0.2">
      <c r="A216">
        <v>3.1600516296758401</v>
      </c>
      <c r="B216">
        <v>0.93526279913749999</v>
      </c>
      <c r="C216">
        <v>0.32019292766825602</v>
      </c>
      <c r="D216">
        <v>0.87781310907937204</v>
      </c>
      <c r="E216">
        <v>0.43851890471278998</v>
      </c>
      <c r="F216">
        <v>0.30617159862050303</v>
      </c>
      <c r="G216">
        <v>4.4458274067777803E-2</v>
      </c>
      <c r="H216">
        <v>3.9294007137878902E-2</v>
      </c>
      <c r="I216">
        <v>-462.25122595064897</v>
      </c>
      <c r="J216" t="s">
        <v>10</v>
      </c>
      <c r="K216">
        <v>0.2</v>
      </c>
    </row>
    <row r="217" spans="1:11" x14ac:dyDescent="0.2">
      <c r="A217">
        <v>7.6746295730897698</v>
      </c>
      <c r="B217">
        <v>4.9999991437779396</v>
      </c>
      <c r="C217">
        <v>0.71181538200265404</v>
      </c>
      <c r="D217">
        <v>0.53724724987304595</v>
      </c>
      <c r="E217">
        <v>1.5432526273342899</v>
      </c>
      <c r="F217">
        <v>1.3438026173755599</v>
      </c>
      <c r="G217">
        <v>0.122381797656039</v>
      </c>
      <c r="H217">
        <v>0.13472089155189801</v>
      </c>
      <c r="I217">
        <v>-700.16790452615498</v>
      </c>
      <c r="J217" t="s">
        <v>10</v>
      </c>
      <c r="K217">
        <v>0.3</v>
      </c>
    </row>
    <row r="218" spans="1:11" x14ac:dyDescent="0.2">
      <c r="A218">
        <v>2.65909251358207</v>
      </c>
      <c r="B218">
        <v>0.64696119735027002</v>
      </c>
      <c r="C218">
        <v>0.29563282810880698</v>
      </c>
      <c r="D218">
        <v>0.92898722490555496</v>
      </c>
      <c r="E218">
        <v>0.12716904045285901</v>
      </c>
      <c r="F218">
        <v>8.1100235887604996E-2</v>
      </c>
      <c r="G218">
        <v>2.1733176332306599E-2</v>
      </c>
      <c r="H218">
        <v>1.8978054559721999E-2</v>
      </c>
      <c r="I218">
        <v>-690.40463990847604</v>
      </c>
      <c r="J218" t="s">
        <v>10</v>
      </c>
      <c r="K218">
        <v>0.3</v>
      </c>
    </row>
    <row r="219" spans="1:11" x14ac:dyDescent="0.2">
      <c r="A219">
        <v>2.6938940982486201</v>
      </c>
      <c r="B219">
        <v>0.733221052792004</v>
      </c>
      <c r="C219">
        <v>0.28836358447488802</v>
      </c>
      <c r="D219">
        <v>0.90872611578115503</v>
      </c>
      <c r="E219">
        <v>0.19177981039810399</v>
      </c>
      <c r="F219">
        <v>0.16201022919578201</v>
      </c>
      <c r="G219">
        <v>2.5480208533397799E-2</v>
      </c>
      <c r="H219">
        <v>2.1856199623895699E-2</v>
      </c>
      <c r="I219">
        <v>-701.03609959189703</v>
      </c>
      <c r="J219" t="s">
        <v>10</v>
      </c>
      <c r="K219">
        <v>0.3</v>
      </c>
    </row>
    <row r="220" spans="1:11" x14ac:dyDescent="0.2">
      <c r="A220">
        <v>3.00996421255409</v>
      </c>
      <c r="B220">
        <v>1.0838257072083699</v>
      </c>
      <c r="C220">
        <v>0.32486793976846001</v>
      </c>
      <c r="D220">
        <v>0.91119954460239405</v>
      </c>
      <c r="E220">
        <v>0.57174486847952299</v>
      </c>
      <c r="F220">
        <v>0.52750180617231102</v>
      </c>
      <c r="G220">
        <v>5.9592099268355299E-2</v>
      </c>
      <c r="H220">
        <v>3.5735692477998099E-2</v>
      </c>
      <c r="I220">
        <v>-699.52328640213295</v>
      </c>
      <c r="J220" t="s">
        <v>10</v>
      </c>
      <c r="K220">
        <v>0.3</v>
      </c>
    </row>
    <row r="221" spans="1:11" x14ac:dyDescent="0.2">
      <c r="A221">
        <v>7.4889535039915804</v>
      </c>
      <c r="B221">
        <v>2.2604174575839302</v>
      </c>
      <c r="C221">
        <v>0.58748344673325004</v>
      </c>
      <c r="D221">
        <v>0.56008426665894395</v>
      </c>
      <c r="E221">
        <v>0.85827173084946695</v>
      </c>
      <c r="F221">
        <v>0.38971926683066599</v>
      </c>
      <c r="G221">
        <v>5.4720528807095999E-2</v>
      </c>
      <c r="H221">
        <v>5.8666391953716E-2</v>
      </c>
      <c r="I221">
        <v>-700.02285320661895</v>
      </c>
      <c r="J221" t="s">
        <v>10</v>
      </c>
      <c r="K221">
        <v>0.3</v>
      </c>
    </row>
    <row r="222" spans="1:11" x14ac:dyDescent="0.2">
      <c r="A222">
        <v>2.70032010315657</v>
      </c>
      <c r="B222">
        <v>0.68805377086955599</v>
      </c>
      <c r="C222">
        <v>0.29320650510527002</v>
      </c>
      <c r="D222">
        <v>0.88472200398442002</v>
      </c>
      <c r="E222">
        <v>0.17441159628877401</v>
      </c>
      <c r="F222">
        <v>0.11641937045742801</v>
      </c>
      <c r="G222">
        <v>2.4571666978019199E-2</v>
      </c>
      <c r="H222">
        <v>2.34459489291198E-2</v>
      </c>
      <c r="I222">
        <v>-694.10119108481797</v>
      </c>
      <c r="J222" t="s">
        <v>10</v>
      </c>
      <c r="K222">
        <v>0.3</v>
      </c>
    </row>
    <row r="223" spans="1:11" x14ac:dyDescent="0.2">
      <c r="A223">
        <v>2.4679040411700499</v>
      </c>
      <c r="B223">
        <v>1.06129586975233</v>
      </c>
      <c r="C223">
        <v>0.27833650455007097</v>
      </c>
      <c r="D223">
        <v>0.94278009787764205</v>
      </c>
      <c r="E223">
        <v>0.50698402559400602</v>
      </c>
      <c r="F223">
        <v>0.31865843156866303</v>
      </c>
      <c r="G223">
        <v>5.4025493137935997E-2</v>
      </c>
      <c r="H223">
        <v>3.5410275313077902E-2</v>
      </c>
      <c r="I223">
        <v>-696.08397990081096</v>
      </c>
      <c r="J223" t="s">
        <v>10</v>
      </c>
      <c r="K223">
        <v>0.3</v>
      </c>
    </row>
    <row r="224" spans="1:11" x14ac:dyDescent="0.2">
      <c r="A224">
        <v>7.8342362174517497</v>
      </c>
      <c r="B224">
        <v>4.9999835658444001</v>
      </c>
      <c r="C224">
        <v>0.75438238801148505</v>
      </c>
      <c r="D224">
        <v>0.56248897348176596</v>
      </c>
      <c r="E224">
        <v>3.07718629160934</v>
      </c>
      <c r="F224">
        <v>2.8645240916478301</v>
      </c>
      <c r="G224">
        <v>0.27688395836311802</v>
      </c>
      <c r="H224">
        <v>0.28168619233338299</v>
      </c>
      <c r="I224">
        <v>-692.84625976252096</v>
      </c>
      <c r="J224" t="s">
        <v>10</v>
      </c>
      <c r="K224">
        <v>0.3</v>
      </c>
    </row>
    <row r="225" spans="1:11" x14ac:dyDescent="0.2">
      <c r="A225">
        <v>2.76836064884407</v>
      </c>
      <c r="B225">
        <v>0.68864078377156801</v>
      </c>
      <c r="C225">
        <v>0.29790598122137602</v>
      </c>
      <c r="D225">
        <v>0.90808030448723498</v>
      </c>
      <c r="E225">
        <v>0.113449123348973</v>
      </c>
      <c r="F225">
        <v>8.8557878114893296E-2</v>
      </c>
      <c r="G225">
        <v>2.0721569403248399E-2</v>
      </c>
      <c r="H225">
        <v>2.0784945572443099E-2</v>
      </c>
      <c r="I225">
        <v>-697.68688104193302</v>
      </c>
      <c r="J225" t="s">
        <v>10</v>
      </c>
      <c r="K225">
        <v>0.3</v>
      </c>
    </row>
    <row r="226" spans="1:11" x14ac:dyDescent="0.2">
      <c r="A226">
        <v>2.59528449580041</v>
      </c>
      <c r="B226">
        <v>0.68411169796937998</v>
      </c>
      <c r="C226">
        <v>0.29769380740721502</v>
      </c>
      <c r="D226">
        <v>0.900299730047744</v>
      </c>
      <c r="E226">
        <v>0.19818606161291299</v>
      </c>
      <c r="F226">
        <v>0.15394158024594401</v>
      </c>
      <c r="G226">
        <v>2.7288435884929199E-2</v>
      </c>
      <c r="H226">
        <v>2.2604626621032398E-2</v>
      </c>
      <c r="I226">
        <v>-682.75313649376403</v>
      </c>
      <c r="J226" t="s">
        <v>10</v>
      </c>
      <c r="K226">
        <v>0.3</v>
      </c>
    </row>
    <row r="227" spans="1:11" x14ac:dyDescent="0.2">
      <c r="A227">
        <v>3.3016826944884099</v>
      </c>
      <c r="B227">
        <v>1.74748117443204</v>
      </c>
      <c r="C227">
        <v>0.37662950129700901</v>
      </c>
      <c r="D227">
        <v>0.90256932731282102</v>
      </c>
      <c r="E227">
        <v>1.28416213395301</v>
      </c>
      <c r="F227">
        <v>0.910564420188541</v>
      </c>
      <c r="G227">
        <v>0.13032197643816501</v>
      </c>
      <c r="H227">
        <v>7.8299083588204296E-2</v>
      </c>
      <c r="I227">
        <v>-688.18581932196003</v>
      </c>
      <c r="J227" t="s">
        <v>10</v>
      </c>
      <c r="K227">
        <v>0.3</v>
      </c>
    </row>
    <row r="228" spans="1:11" x14ac:dyDescent="0.2">
      <c r="A228">
        <v>4.8922775708615296</v>
      </c>
      <c r="B228">
        <v>2.6637819848906501</v>
      </c>
      <c r="C228">
        <v>0.51418112901467306</v>
      </c>
      <c r="D228">
        <v>0.78524908322647202</v>
      </c>
      <c r="E228">
        <v>1.4122867980173901</v>
      </c>
      <c r="F228">
        <v>0.95529884844656698</v>
      </c>
      <c r="G228">
        <v>0.11762340159977</v>
      </c>
      <c r="H228">
        <v>0.120299237503202</v>
      </c>
      <c r="I228">
        <v>-688.83522337812803</v>
      </c>
      <c r="J228" t="s">
        <v>10</v>
      </c>
      <c r="K228">
        <v>0.3</v>
      </c>
    </row>
    <row r="229" spans="1:11" x14ac:dyDescent="0.2">
      <c r="A229">
        <v>8.0393639452860306</v>
      </c>
      <c r="B229">
        <v>4.9999996153654802</v>
      </c>
      <c r="C229">
        <v>0.73056130684021803</v>
      </c>
      <c r="D229">
        <v>0.53533831819871303</v>
      </c>
      <c r="E229">
        <v>1.8833734238147299</v>
      </c>
      <c r="F229">
        <v>1.60113926461161</v>
      </c>
      <c r="G229">
        <v>0.14484693166948301</v>
      </c>
      <c r="H229">
        <v>0.16717104350318199</v>
      </c>
      <c r="I229">
        <v>-701.51746804372794</v>
      </c>
      <c r="J229" t="s">
        <v>10</v>
      </c>
      <c r="K229">
        <v>0.3</v>
      </c>
    </row>
    <row r="230" spans="1:11" x14ac:dyDescent="0.2">
      <c r="A230">
        <v>3.0354513262629501</v>
      </c>
      <c r="B230">
        <v>1.10588090139438</v>
      </c>
      <c r="C230">
        <v>0.32976232858147497</v>
      </c>
      <c r="D230">
        <v>0.908197852601764</v>
      </c>
      <c r="E230">
        <v>0.71942675903275499</v>
      </c>
      <c r="F230">
        <v>0.54500636003219505</v>
      </c>
      <c r="G230">
        <v>7.3329919899988993E-2</v>
      </c>
      <c r="H230">
        <v>3.83696158694697E-2</v>
      </c>
      <c r="I230">
        <v>-697.78087485231504</v>
      </c>
      <c r="J230" t="s">
        <v>10</v>
      </c>
      <c r="K230">
        <v>0.3</v>
      </c>
    </row>
    <row r="231" spans="1:11" x14ac:dyDescent="0.2">
      <c r="A231">
        <v>8.6237521105992805</v>
      </c>
      <c r="B231">
        <v>4.9999996311141404</v>
      </c>
      <c r="C231">
        <v>0.77356567897196205</v>
      </c>
      <c r="D231">
        <v>0.46361781998637103</v>
      </c>
      <c r="E231">
        <v>1.2224900795764999</v>
      </c>
      <c r="F231">
        <v>1.17835909089123</v>
      </c>
      <c r="G231">
        <v>0.10620788418547999</v>
      </c>
      <c r="H231">
        <v>0.12547265515459699</v>
      </c>
      <c r="I231">
        <v>-693.35159755002303</v>
      </c>
      <c r="J231" t="s">
        <v>10</v>
      </c>
      <c r="K231">
        <v>0.3</v>
      </c>
    </row>
    <row r="232" spans="1:11" x14ac:dyDescent="0.2">
      <c r="A232">
        <v>7.8391827647444403</v>
      </c>
      <c r="B232">
        <v>4.99999849811622</v>
      </c>
      <c r="C232">
        <v>0.73726630784306402</v>
      </c>
      <c r="D232">
        <v>0.46968610330826499</v>
      </c>
      <c r="E232">
        <v>1.3449714796239101</v>
      </c>
      <c r="F232">
        <v>1.5593193897350599</v>
      </c>
      <c r="G232">
        <v>0.13186099482590499</v>
      </c>
      <c r="H232">
        <v>0.15107909378651399</v>
      </c>
      <c r="I232">
        <v>-686.95461011738496</v>
      </c>
      <c r="J232" t="s">
        <v>10</v>
      </c>
      <c r="K232">
        <v>0.3</v>
      </c>
    </row>
    <row r="233" spans="1:11" x14ac:dyDescent="0.2">
      <c r="A233">
        <v>2.6106102716762898</v>
      </c>
      <c r="B233">
        <v>1.0973920203082099</v>
      </c>
      <c r="C233">
        <v>0.27022536766164101</v>
      </c>
      <c r="D233">
        <v>0.92989695950821705</v>
      </c>
      <c r="E233">
        <v>0.525403937200562</v>
      </c>
      <c r="F233">
        <v>0.34513471198791801</v>
      </c>
      <c r="G233">
        <v>5.10763777950244E-2</v>
      </c>
      <c r="H233">
        <v>3.8210255743594199E-2</v>
      </c>
      <c r="I233">
        <v>-715.30939078808899</v>
      </c>
      <c r="J233" t="s">
        <v>10</v>
      </c>
      <c r="K233">
        <v>0.3</v>
      </c>
    </row>
    <row r="234" spans="1:11" x14ac:dyDescent="0.2">
      <c r="A234">
        <v>2.6866357874262801</v>
      </c>
      <c r="B234">
        <v>0.662843378186735</v>
      </c>
      <c r="C234">
        <v>0.30182351386044598</v>
      </c>
      <c r="D234">
        <v>0.85596455721263498</v>
      </c>
      <c r="E234">
        <v>0.140051733029217</v>
      </c>
      <c r="F234">
        <v>9.1616984893372999E-2</v>
      </c>
      <c r="G234">
        <v>2.2956474076703499E-2</v>
      </c>
      <c r="H234">
        <v>2.54962235185867E-2</v>
      </c>
      <c r="I234">
        <v>-680.29202248159004</v>
      </c>
      <c r="J234" t="s">
        <v>10</v>
      </c>
      <c r="K234">
        <v>0.3</v>
      </c>
    </row>
    <row r="235" spans="1:11" x14ac:dyDescent="0.2">
      <c r="A235">
        <v>5.3673901348537001</v>
      </c>
      <c r="B235">
        <v>2.6349670048271001</v>
      </c>
      <c r="C235">
        <v>0.50908317270660097</v>
      </c>
      <c r="D235">
        <v>0.75492261947068096</v>
      </c>
      <c r="E235">
        <v>1.25397841128183</v>
      </c>
      <c r="F235">
        <v>0.78371357082773596</v>
      </c>
      <c r="G235">
        <v>9.1094253578941395E-2</v>
      </c>
      <c r="H235">
        <v>9.9639416740928494E-2</v>
      </c>
      <c r="I235">
        <v>-705.96536811475005</v>
      </c>
      <c r="J235" t="s">
        <v>10</v>
      </c>
      <c r="K235">
        <v>0.3</v>
      </c>
    </row>
    <row r="236" spans="1:11" x14ac:dyDescent="0.2">
      <c r="A236">
        <v>2.5933011985770502</v>
      </c>
      <c r="B236">
        <v>1.01310018425916</v>
      </c>
      <c r="C236">
        <v>0.30481404395907902</v>
      </c>
      <c r="D236">
        <v>0.93266230928623495</v>
      </c>
      <c r="E236">
        <v>0.41258312101857603</v>
      </c>
      <c r="F236">
        <v>0.30479460565280803</v>
      </c>
      <c r="G236">
        <v>4.6828765499513501E-2</v>
      </c>
      <c r="H236">
        <v>3.4009875043191397E-2</v>
      </c>
      <c r="I236">
        <v>-683.591929659112</v>
      </c>
      <c r="J236" t="s">
        <v>10</v>
      </c>
      <c r="K236">
        <v>0.3</v>
      </c>
    </row>
    <row r="237" spans="1:11" x14ac:dyDescent="0.2">
      <c r="A237">
        <v>2.4934280455673301</v>
      </c>
      <c r="B237">
        <v>1.0558553308937599</v>
      </c>
      <c r="C237">
        <v>0.27281887566149099</v>
      </c>
      <c r="D237">
        <v>0.94419188630716899</v>
      </c>
      <c r="E237">
        <v>0.48007924247007699</v>
      </c>
      <c r="F237">
        <v>0.30130782527419497</v>
      </c>
      <c r="G237">
        <v>5.0174685066129897E-2</v>
      </c>
      <c r="H237">
        <v>3.3011565815144403E-2</v>
      </c>
      <c r="I237">
        <v>-703.30557341441204</v>
      </c>
      <c r="J237" t="s">
        <v>10</v>
      </c>
      <c r="K237">
        <v>0.3</v>
      </c>
    </row>
    <row r="238" spans="1:11" x14ac:dyDescent="0.2">
      <c r="A238">
        <v>2.8813940172880801</v>
      </c>
      <c r="B238">
        <v>1.26834141866157</v>
      </c>
      <c r="C238">
        <v>0.31806847410425199</v>
      </c>
      <c r="D238">
        <v>0.89090904691236295</v>
      </c>
      <c r="E238">
        <v>0.939571316710058</v>
      </c>
      <c r="F238">
        <v>0.62374269187494302</v>
      </c>
      <c r="G238">
        <v>9.2192934414282501E-2</v>
      </c>
      <c r="H238">
        <v>6.1723308963964302E-2</v>
      </c>
      <c r="I238">
        <v>-694.57094590249096</v>
      </c>
      <c r="J238" t="s">
        <v>10</v>
      </c>
      <c r="K238">
        <v>0.3</v>
      </c>
    </row>
    <row r="239" spans="1:11" x14ac:dyDescent="0.2">
      <c r="A239">
        <v>7.8293214513435796</v>
      </c>
      <c r="B239">
        <v>4.9999986509266003</v>
      </c>
      <c r="C239">
        <v>0.74592322444371395</v>
      </c>
      <c r="D239">
        <v>0.60549121593015398</v>
      </c>
      <c r="E239">
        <v>4.2150915386558996</v>
      </c>
      <c r="F239">
        <v>3.2814345183820599</v>
      </c>
      <c r="G239">
        <v>0.33691882912958399</v>
      </c>
      <c r="H239">
        <v>0.40045130462473499</v>
      </c>
      <c r="I239">
        <v>-700.31287973163001</v>
      </c>
      <c r="J239" t="s">
        <v>10</v>
      </c>
      <c r="K239">
        <v>0.3</v>
      </c>
    </row>
    <row r="240" spans="1:11" x14ac:dyDescent="0.2">
      <c r="A240">
        <v>2.7509487894466602</v>
      </c>
      <c r="B240">
        <v>0.70130741757183301</v>
      </c>
      <c r="C240">
        <v>0.284559814738859</v>
      </c>
      <c r="D240">
        <v>0.88770637466973301</v>
      </c>
      <c r="E240">
        <v>0.14246142588126201</v>
      </c>
      <c r="F240">
        <v>9.4234451101321406E-2</v>
      </c>
      <c r="G240">
        <v>2.1648592361287401E-2</v>
      </c>
      <c r="H240">
        <v>2.3056851005705599E-2</v>
      </c>
      <c r="I240">
        <v>-705.47187357594999</v>
      </c>
      <c r="J240" t="s">
        <v>10</v>
      </c>
      <c r="K240">
        <v>0.3</v>
      </c>
    </row>
    <row r="241" spans="1:11" x14ac:dyDescent="0.2">
      <c r="A241">
        <v>5.1585782883183002</v>
      </c>
      <c r="B241">
        <v>1.93766311873446</v>
      </c>
      <c r="C241">
        <v>0.51448706428023006</v>
      </c>
      <c r="D241">
        <v>0.72156629581117804</v>
      </c>
      <c r="E241">
        <v>0.78467006882206203</v>
      </c>
      <c r="F241">
        <v>0.37716650454480999</v>
      </c>
      <c r="G241">
        <v>6.0973440721363098E-2</v>
      </c>
      <c r="H241">
        <v>6.5346648942306296E-2</v>
      </c>
      <c r="I241">
        <v>-684.88993788032997</v>
      </c>
      <c r="J241" t="s">
        <v>10</v>
      </c>
      <c r="K241">
        <v>0.3</v>
      </c>
    </row>
    <row r="242" spans="1:11" x14ac:dyDescent="0.2">
      <c r="A242">
        <v>2.7826505026173201</v>
      </c>
      <c r="B242">
        <v>0.718064522334385</v>
      </c>
      <c r="C242">
        <v>0.29474034252134101</v>
      </c>
      <c r="D242">
        <v>0.92192808022438</v>
      </c>
      <c r="E242">
        <v>0.13606105471504401</v>
      </c>
      <c r="F242">
        <v>9.9274311377537602E-2</v>
      </c>
      <c r="G242">
        <v>2.17484440005025E-2</v>
      </c>
      <c r="H242">
        <v>2.0213016449070899E-2</v>
      </c>
      <c r="I242">
        <v>-702.99839504022304</v>
      </c>
      <c r="J242" t="s">
        <v>10</v>
      </c>
      <c r="K242">
        <v>0.3</v>
      </c>
    </row>
    <row r="243" spans="1:11" x14ac:dyDescent="0.2">
      <c r="A243">
        <v>2.72835745749533</v>
      </c>
      <c r="B243">
        <v>0.636824614355739</v>
      </c>
      <c r="C243">
        <v>0.29539042604861498</v>
      </c>
      <c r="D243">
        <v>0.87573111756010802</v>
      </c>
      <c r="E243">
        <v>9.4500211243642801E-2</v>
      </c>
      <c r="F243">
        <v>6.3329619796081801E-2</v>
      </c>
      <c r="G243">
        <v>1.9938790479643299E-2</v>
      </c>
      <c r="H243">
        <v>2.32838913703628E-2</v>
      </c>
      <c r="I243">
        <v>-690.65278123217604</v>
      </c>
      <c r="J243" t="s">
        <v>10</v>
      </c>
      <c r="K243">
        <v>0.3</v>
      </c>
    </row>
    <row r="244" spans="1:11" x14ac:dyDescent="0.2">
      <c r="A244">
        <v>8.5278732259538899</v>
      </c>
      <c r="B244">
        <v>4.9999942932354999</v>
      </c>
      <c r="C244">
        <v>0.77405225410716505</v>
      </c>
      <c r="D244">
        <v>0.50890190243411704</v>
      </c>
      <c r="E244">
        <v>1.2691542375531299</v>
      </c>
      <c r="F244">
        <v>1.54031335811956</v>
      </c>
      <c r="G244">
        <v>0.123430155534858</v>
      </c>
      <c r="H244">
        <v>0.11685992420888699</v>
      </c>
      <c r="I244">
        <v>-694.4738433599</v>
      </c>
      <c r="J244" t="s">
        <v>10</v>
      </c>
      <c r="K244">
        <v>0.3</v>
      </c>
    </row>
    <row r="245" spans="1:11" x14ac:dyDescent="0.2">
      <c r="A245">
        <v>2.8054859994344401</v>
      </c>
      <c r="B245">
        <v>1.2111727538636701</v>
      </c>
      <c r="C245">
        <v>0.30457172168938401</v>
      </c>
      <c r="D245">
        <v>0.87980000946606596</v>
      </c>
      <c r="E245">
        <v>0.94247247407214996</v>
      </c>
      <c r="F245">
        <v>0.59630230830890296</v>
      </c>
      <c r="G245">
        <v>8.9527962723992105E-2</v>
      </c>
      <c r="H245">
        <v>6.6229555630072406E-2</v>
      </c>
      <c r="I245">
        <v>-697.02465757330594</v>
      </c>
      <c r="J245" t="s">
        <v>10</v>
      </c>
      <c r="K245">
        <v>0.3</v>
      </c>
    </row>
    <row r="246" spans="1:11" x14ac:dyDescent="0.2">
      <c r="A246">
        <v>5.4062709476373696</v>
      </c>
      <c r="B246">
        <v>2.5683987339790701</v>
      </c>
      <c r="C246">
        <v>0.53190759335689697</v>
      </c>
      <c r="D246">
        <v>0.73158569047195099</v>
      </c>
      <c r="E246">
        <v>1.09799041644558</v>
      </c>
      <c r="F246">
        <v>0.67503183708336001</v>
      </c>
      <c r="G246">
        <v>7.8490773499692496E-2</v>
      </c>
      <c r="H246">
        <v>9.7871851785957795E-2</v>
      </c>
      <c r="I246">
        <v>-692.20396731891196</v>
      </c>
      <c r="J246" t="s">
        <v>10</v>
      </c>
      <c r="K246">
        <v>0.3</v>
      </c>
    </row>
    <row r="247" spans="1:11" x14ac:dyDescent="0.2">
      <c r="A247">
        <v>4.5125399544234197</v>
      </c>
      <c r="B247">
        <v>2.3276330845640598</v>
      </c>
      <c r="C247">
        <v>0.44561682324583701</v>
      </c>
      <c r="D247">
        <v>0.80891286537414597</v>
      </c>
      <c r="E247">
        <v>1.7426584566001599</v>
      </c>
      <c r="F247">
        <v>1.20426932721416</v>
      </c>
      <c r="G247">
        <v>0.14171812497202499</v>
      </c>
      <c r="H247">
        <v>0.11913337558029399</v>
      </c>
      <c r="I247">
        <v>-706.92036912279002</v>
      </c>
      <c r="J247" t="s">
        <v>10</v>
      </c>
      <c r="K247">
        <v>0.3</v>
      </c>
    </row>
    <row r="248" spans="1:11" x14ac:dyDescent="0.2">
      <c r="A248">
        <v>6.8080927541186904</v>
      </c>
      <c r="B248">
        <v>2.8530083562805202</v>
      </c>
      <c r="C248">
        <v>0.60296924954500597</v>
      </c>
      <c r="D248">
        <v>0.60915144154483203</v>
      </c>
      <c r="E248">
        <v>1.6340572578222401</v>
      </c>
      <c r="F248">
        <v>0.97694986991669797</v>
      </c>
      <c r="G248">
        <v>9.6869567625658001E-2</v>
      </c>
      <c r="H248">
        <v>0.12821948941719799</v>
      </c>
      <c r="I248">
        <v>-693.11652442774096</v>
      </c>
      <c r="J248" t="s">
        <v>10</v>
      </c>
      <c r="K248">
        <v>0.3</v>
      </c>
    </row>
    <row r="249" spans="1:11" x14ac:dyDescent="0.2">
      <c r="A249">
        <v>2.66553643299215</v>
      </c>
      <c r="B249">
        <v>0.64694124834577904</v>
      </c>
      <c r="C249">
        <v>0.29520044067937301</v>
      </c>
      <c r="D249">
        <v>0.90965025463460503</v>
      </c>
      <c r="E249">
        <v>0.111479731267631</v>
      </c>
      <c r="F249">
        <v>8.2348600719459403E-2</v>
      </c>
      <c r="G249">
        <v>2.0719415325611099E-2</v>
      </c>
      <c r="H249">
        <v>2.1459701328461402E-2</v>
      </c>
      <c r="I249">
        <v>-690.31427138205402</v>
      </c>
      <c r="J249" t="s">
        <v>10</v>
      </c>
      <c r="K249">
        <v>0.3</v>
      </c>
    </row>
    <row r="250" spans="1:11" x14ac:dyDescent="0.2">
      <c r="A250">
        <v>4.4058110136651596</v>
      </c>
      <c r="B250">
        <v>2.22030662721621</v>
      </c>
      <c r="C250">
        <v>0.46180306879545302</v>
      </c>
      <c r="D250">
        <v>0.84220933816982901</v>
      </c>
      <c r="E250">
        <v>1.15412697300898</v>
      </c>
      <c r="F250">
        <v>0.85183107362564903</v>
      </c>
      <c r="G250">
        <v>0.10599127995126501</v>
      </c>
      <c r="H250">
        <v>7.7205247882862899E-2</v>
      </c>
      <c r="I250">
        <v>-697.54778245037903</v>
      </c>
      <c r="J250" t="s">
        <v>10</v>
      </c>
      <c r="K250">
        <v>0.3</v>
      </c>
    </row>
    <row r="251" spans="1:11" x14ac:dyDescent="0.2">
      <c r="A251">
        <v>2.6965585867100801</v>
      </c>
      <c r="B251">
        <v>0.62202573835064801</v>
      </c>
      <c r="C251">
        <v>0.28502395812256798</v>
      </c>
      <c r="D251">
        <v>0.92430194624686701</v>
      </c>
      <c r="E251">
        <v>0.10124317552826199</v>
      </c>
      <c r="F251">
        <v>7.0936177527067198E-2</v>
      </c>
      <c r="G251">
        <v>1.94578503977655E-2</v>
      </c>
      <c r="H251">
        <v>1.93641367309626E-2</v>
      </c>
      <c r="I251">
        <v>-700.18724286537804</v>
      </c>
      <c r="J251" t="s">
        <v>10</v>
      </c>
      <c r="K251">
        <v>0.3</v>
      </c>
    </row>
    <row r="252" spans="1:11" x14ac:dyDescent="0.2">
      <c r="A252">
        <v>2.7755801686781898</v>
      </c>
      <c r="B252">
        <v>1.1967074706838501</v>
      </c>
      <c r="C252">
        <v>0.30941590631850602</v>
      </c>
      <c r="D252">
        <v>0.90667702646530601</v>
      </c>
      <c r="E252">
        <v>0.57532866460105403</v>
      </c>
      <c r="F252">
        <v>0.380409497610117</v>
      </c>
      <c r="G252">
        <v>5.8787967023018597E-2</v>
      </c>
      <c r="H252">
        <v>4.4100879060524199E-2</v>
      </c>
      <c r="I252">
        <v>-694.43194000035498</v>
      </c>
      <c r="J252" t="s">
        <v>10</v>
      </c>
      <c r="K252">
        <v>0.3</v>
      </c>
    </row>
    <row r="253" spans="1:11" x14ac:dyDescent="0.2">
      <c r="A253">
        <v>2.8545413550640899</v>
      </c>
      <c r="B253">
        <v>0.81313782250962396</v>
      </c>
      <c r="C253">
        <v>0.31528431234973597</v>
      </c>
      <c r="D253">
        <v>0.89716947469393404</v>
      </c>
      <c r="E253">
        <v>0.28535923908574801</v>
      </c>
      <c r="F253">
        <v>0.168274636894303</v>
      </c>
      <c r="G253">
        <v>3.3914379058127601E-2</v>
      </c>
      <c r="H253">
        <v>2.4990539486035499E-2</v>
      </c>
      <c r="I253">
        <v>-691.37882415862896</v>
      </c>
      <c r="J253" t="s">
        <v>10</v>
      </c>
      <c r="K253">
        <v>0.3</v>
      </c>
    </row>
    <row r="254" spans="1:11" x14ac:dyDescent="0.2">
      <c r="A254">
        <v>5.8925502650842896</v>
      </c>
      <c r="B254">
        <v>3.5418810895404702</v>
      </c>
      <c r="C254">
        <v>0.56766391577797604</v>
      </c>
      <c r="D254">
        <v>0.67649350697452404</v>
      </c>
      <c r="E254">
        <v>1.3120429522550201</v>
      </c>
      <c r="F254">
        <v>1.0106459711031801</v>
      </c>
      <c r="G254">
        <v>0.10725827069124701</v>
      </c>
      <c r="H254">
        <v>0.121421987706331</v>
      </c>
      <c r="I254">
        <v>-698.52910057925101</v>
      </c>
      <c r="J254" t="s">
        <v>10</v>
      </c>
      <c r="K254">
        <v>0.3</v>
      </c>
    </row>
    <row r="255" spans="1:11" x14ac:dyDescent="0.2">
      <c r="A255">
        <v>2.6482402224706498</v>
      </c>
      <c r="B255">
        <v>0.72247242508374099</v>
      </c>
      <c r="C255">
        <v>0.31157344559380301</v>
      </c>
      <c r="D255">
        <v>0.92999490566593201</v>
      </c>
      <c r="E255">
        <v>0.17510864945184201</v>
      </c>
      <c r="F255">
        <v>0.16199977481935099</v>
      </c>
      <c r="G255">
        <v>2.6443000653269901E-2</v>
      </c>
      <c r="H255">
        <v>1.9836466288340099E-2</v>
      </c>
      <c r="I255">
        <v>-678.39054454053496</v>
      </c>
      <c r="J255" t="s">
        <v>10</v>
      </c>
      <c r="K255">
        <v>0.3</v>
      </c>
    </row>
    <row r="256" spans="1:11" x14ac:dyDescent="0.2">
      <c r="A256">
        <v>5.4502716019952704</v>
      </c>
      <c r="B256">
        <v>2.7949467498292702</v>
      </c>
      <c r="C256">
        <v>0.53020861103034</v>
      </c>
      <c r="D256">
        <v>0.75199327141892103</v>
      </c>
      <c r="E256">
        <v>1.29645278580186</v>
      </c>
      <c r="F256">
        <v>0.83971852513540202</v>
      </c>
      <c r="G256">
        <v>9.6246415231135599E-2</v>
      </c>
      <c r="H256">
        <v>0.107395580276994</v>
      </c>
      <c r="I256">
        <v>-700.76407259646601</v>
      </c>
      <c r="J256" t="s">
        <v>10</v>
      </c>
      <c r="K256">
        <v>0.3</v>
      </c>
    </row>
    <row r="257" spans="1:11" x14ac:dyDescent="0.2">
      <c r="A257">
        <v>8.0901054401164192</v>
      </c>
      <c r="B257">
        <v>4.9999972678996603</v>
      </c>
      <c r="C257">
        <v>0.77826981690169905</v>
      </c>
      <c r="D257">
        <v>0.64223184985910797</v>
      </c>
      <c r="E257">
        <v>3.1610387199547398</v>
      </c>
      <c r="F257">
        <v>2.2273919735127601</v>
      </c>
      <c r="G257">
        <v>0.254170484875192</v>
      </c>
      <c r="H257">
        <v>0.28464900174048102</v>
      </c>
      <c r="I257">
        <v>-701.59355160122902</v>
      </c>
      <c r="J257" t="s">
        <v>10</v>
      </c>
      <c r="K257">
        <v>0.3</v>
      </c>
    </row>
    <row r="258" spans="1:11" x14ac:dyDescent="0.2">
      <c r="A258">
        <v>3.9408243479042899</v>
      </c>
      <c r="B258">
        <v>1.75418449042352</v>
      </c>
      <c r="C258">
        <v>0.39639577575669599</v>
      </c>
      <c r="D258">
        <v>0.88481497439821799</v>
      </c>
      <c r="E258">
        <v>0.69414532704839804</v>
      </c>
      <c r="F258">
        <v>0.44289914302865702</v>
      </c>
      <c r="G258">
        <v>6.3733017749769E-2</v>
      </c>
      <c r="H258">
        <v>4.80499131369359E-2</v>
      </c>
      <c r="I258">
        <v>-710.93366884009799</v>
      </c>
      <c r="J258" t="s">
        <v>10</v>
      </c>
      <c r="K258">
        <v>0.3</v>
      </c>
    </row>
    <row r="259" spans="1:11" x14ac:dyDescent="0.2">
      <c r="A259">
        <v>2.7885293793642401</v>
      </c>
      <c r="B259">
        <v>0.67489556384371396</v>
      </c>
      <c r="C259">
        <v>0.311028955560188</v>
      </c>
      <c r="D259">
        <v>0.91305811671186898</v>
      </c>
      <c r="E259">
        <v>0.124980611857405</v>
      </c>
      <c r="F259">
        <v>7.4086255472648493E-2</v>
      </c>
      <c r="G259">
        <v>2.2168683932967101E-2</v>
      </c>
      <c r="H259">
        <v>2.1431652372131401E-2</v>
      </c>
      <c r="I259">
        <v>-687.060633712401</v>
      </c>
      <c r="J259" t="s">
        <v>10</v>
      </c>
      <c r="K259">
        <v>0.3</v>
      </c>
    </row>
    <row r="260" spans="1:11" x14ac:dyDescent="0.2">
      <c r="A260">
        <v>4.3720292087377501</v>
      </c>
      <c r="B260">
        <v>2.1097428045934299</v>
      </c>
      <c r="C260">
        <v>0.45418726436603601</v>
      </c>
      <c r="D260">
        <v>0.86369467236961694</v>
      </c>
      <c r="E260">
        <v>1.52554536006129</v>
      </c>
      <c r="F260">
        <v>1.1142116467409799</v>
      </c>
      <c r="G260">
        <v>0.13840831326488601</v>
      </c>
      <c r="H260">
        <v>8.6717909320088299E-2</v>
      </c>
      <c r="I260">
        <v>-700.65758631492497</v>
      </c>
      <c r="J260" t="s">
        <v>10</v>
      </c>
      <c r="K260">
        <v>0.3</v>
      </c>
    </row>
    <row r="261" spans="1:11" x14ac:dyDescent="0.2">
      <c r="A261">
        <v>8.2710339508153208</v>
      </c>
      <c r="B261">
        <v>4.9999991208889796</v>
      </c>
      <c r="C261">
        <v>0.76501047979025805</v>
      </c>
      <c r="D261">
        <v>0.64423725706236301</v>
      </c>
      <c r="E261">
        <v>1.93436719910606</v>
      </c>
      <c r="F261">
        <v>1.5214594698845301</v>
      </c>
      <c r="G261">
        <v>0.15837300791759501</v>
      </c>
      <c r="H261">
        <v>0.12513362856905999</v>
      </c>
      <c r="I261">
        <v>-709.65144412586596</v>
      </c>
      <c r="J261" t="s">
        <v>10</v>
      </c>
      <c r="K261">
        <v>0.3</v>
      </c>
    </row>
    <row r="262" spans="1:11" x14ac:dyDescent="0.2">
      <c r="A262">
        <v>3.7566232068854801</v>
      </c>
      <c r="B262">
        <v>1.6959471670064199</v>
      </c>
      <c r="C262">
        <v>0.38470596532475299</v>
      </c>
      <c r="D262">
        <v>0.83661802845042299</v>
      </c>
      <c r="E262">
        <v>1.2020689663625901</v>
      </c>
      <c r="F262">
        <v>0.79484892326986101</v>
      </c>
      <c r="G262">
        <v>0.102590647398153</v>
      </c>
      <c r="H262">
        <v>8.6540951967552696E-2</v>
      </c>
      <c r="I262">
        <v>-701.34676044064599</v>
      </c>
      <c r="J262" t="s">
        <v>10</v>
      </c>
      <c r="K262">
        <v>0.3</v>
      </c>
    </row>
    <row r="263" spans="1:11" x14ac:dyDescent="0.2">
      <c r="A263">
        <v>5.1725842195161</v>
      </c>
      <c r="B263">
        <v>2.3317708291505501</v>
      </c>
      <c r="C263">
        <v>0.50111984598743398</v>
      </c>
      <c r="D263">
        <v>0.78783895783693902</v>
      </c>
      <c r="E263">
        <v>1.27907315895912</v>
      </c>
      <c r="F263">
        <v>1.0424411448781301</v>
      </c>
      <c r="G263">
        <v>0.103739721272763</v>
      </c>
      <c r="H263">
        <v>8.7152426940191596E-2</v>
      </c>
      <c r="I263">
        <v>-704.89782447494099</v>
      </c>
      <c r="J263" t="s">
        <v>10</v>
      </c>
      <c r="K263">
        <v>0.3</v>
      </c>
    </row>
    <row r="264" spans="1:11" x14ac:dyDescent="0.2">
      <c r="A264">
        <v>2.83530875155463</v>
      </c>
      <c r="B264">
        <v>0.78699440016326605</v>
      </c>
      <c r="C264">
        <v>0.31432808148116798</v>
      </c>
      <c r="D264">
        <v>0.90017277602554202</v>
      </c>
      <c r="E264">
        <v>0.18627647566282299</v>
      </c>
      <c r="F264">
        <v>0.15811022473701999</v>
      </c>
      <c r="G264">
        <v>2.6188773274498901E-2</v>
      </c>
      <c r="H264">
        <v>2.3021010480970001E-2</v>
      </c>
      <c r="I264">
        <v>-691.37114216716304</v>
      </c>
      <c r="J264" t="s">
        <v>10</v>
      </c>
      <c r="K264">
        <v>0.3</v>
      </c>
    </row>
    <row r="265" spans="1:11" x14ac:dyDescent="0.2">
      <c r="A265">
        <v>7.9140971750794797</v>
      </c>
      <c r="B265">
        <v>4.99999950530347</v>
      </c>
      <c r="C265">
        <v>0.72388953346175799</v>
      </c>
      <c r="D265">
        <v>0.51446068645594001</v>
      </c>
      <c r="E265">
        <v>1.4798082379738</v>
      </c>
      <c r="F265">
        <v>1.29206911252046</v>
      </c>
      <c r="G265">
        <v>0.11661098584165901</v>
      </c>
      <c r="H265">
        <v>0.134940438240581</v>
      </c>
      <c r="I265">
        <v>-699.15903610524197</v>
      </c>
      <c r="J265" t="s">
        <v>10</v>
      </c>
      <c r="K265">
        <v>0.3</v>
      </c>
    </row>
    <row r="266" spans="1:11" x14ac:dyDescent="0.2">
      <c r="A266">
        <v>2.8358023391312202</v>
      </c>
      <c r="B266">
        <v>0.96961078959071201</v>
      </c>
      <c r="C266">
        <v>0.32334416533760402</v>
      </c>
      <c r="D266">
        <v>0.92345459596907897</v>
      </c>
      <c r="E266">
        <v>0.32121972944388899</v>
      </c>
      <c r="F266">
        <v>0.36606779833186898</v>
      </c>
      <c r="G266">
        <v>3.8077412683008703E-2</v>
      </c>
      <c r="H266">
        <v>3.0832833164008502E-2</v>
      </c>
      <c r="I266">
        <v>-687.00981614038096</v>
      </c>
      <c r="J266" t="s">
        <v>10</v>
      </c>
      <c r="K266">
        <v>0.3</v>
      </c>
    </row>
    <row r="267" spans="1:11" x14ac:dyDescent="0.2">
      <c r="A267">
        <v>2.9409073656268299</v>
      </c>
      <c r="B267">
        <v>0.88124435703413095</v>
      </c>
      <c r="C267">
        <v>0.319611474230932</v>
      </c>
      <c r="D267">
        <v>0.86245942324599401</v>
      </c>
      <c r="E267">
        <v>0.39134552208975498</v>
      </c>
      <c r="F267">
        <v>0.27305028375728502</v>
      </c>
      <c r="G267">
        <v>4.1385272891197797E-2</v>
      </c>
      <c r="H267">
        <v>3.3648484049262302E-2</v>
      </c>
      <c r="I267">
        <v>-691.28422221672895</v>
      </c>
      <c r="J267" t="s">
        <v>10</v>
      </c>
      <c r="K267">
        <v>0.3</v>
      </c>
    </row>
    <row r="268" spans="1:11" x14ac:dyDescent="0.2">
      <c r="A268">
        <v>7.5591180605111097</v>
      </c>
      <c r="B268">
        <v>4.9999984839791303</v>
      </c>
      <c r="C268">
        <v>0.72707184856428597</v>
      </c>
      <c r="D268">
        <v>0.71427307158865605</v>
      </c>
      <c r="E268">
        <v>2.1389069121099</v>
      </c>
      <c r="F268">
        <v>1.8436815034827101</v>
      </c>
      <c r="G268">
        <v>0.190209918910101</v>
      </c>
      <c r="H268">
        <v>0.10859361370611401</v>
      </c>
      <c r="I268">
        <v>-711.41651156987496</v>
      </c>
      <c r="J268" t="s">
        <v>10</v>
      </c>
      <c r="K268">
        <v>0.3</v>
      </c>
    </row>
    <row r="269" spans="1:11" x14ac:dyDescent="0.2">
      <c r="A269">
        <v>6.47291347602643</v>
      </c>
      <c r="B269">
        <v>2.0332361099449301</v>
      </c>
      <c r="C269">
        <v>0.55902264891890296</v>
      </c>
      <c r="D269">
        <v>0.67166039619645301</v>
      </c>
      <c r="E269">
        <v>0.481903572372336</v>
      </c>
      <c r="F269">
        <v>0.29957254853806398</v>
      </c>
      <c r="G269">
        <v>4.0924776281387E-2</v>
      </c>
      <c r="H269">
        <v>4.5473997510407899E-2</v>
      </c>
      <c r="I269">
        <v>-704.88768571166497</v>
      </c>
      <c r="J269" t="s">
        <v>10</v>
      </c>
      <c r="K269">
        <v>0.3</v>
      </c>
    </row>
    <row r="270" spans="1:11" x14ac:dyDescent="0.2">
      <c r="A270">
        <v>7.79927322260819</v>
      </c>
      <c r="B270">
        <v>4.9999930380188404</v>
      </c>
      <c r="C270">
        <v>0.77075510216885701</v>
      </c>
      <c r="D270">
        <v>0.56854420624414304</v>
      </c>
      <c r="E270">
        <v>2.09942298096274</v>
      </c>
      <c r="F270">
        <v>1.9146230109650999</v>
      </c>
      <c r="G270">
        <v>0.192645927614296</v>
      </c>
      <c r="H270">
        <v>0.185211793115932</v>
      </c>
      <c r="I270">
        <v>-688.96072037148804</v>
      </c>
      <c r="J270" t="s">
        <v>10</v>
      </c>
      <c r="K270">
        <v>0.3</v>
      </c>
    </row>
    <row r="271" spans="1:11" x14ac:dyDescent="0.2">
      <c r="A271">
        <v>7.1033869897489996</v>
      </c>
      <c r="B271">
        <v>4.9999987436170699</v>
      </c>
      <c r="C271">
        <v>0.70751586477270201</v>
      </c>
      <c r="D271">
        <v>0.56662326544392805</v>
      </c>
      <c r="E271">
        <v>1.4010173651467499</v>
      </c>
      <c r="F271">
        <v>1.32727877940474</v>
      </c>
      <c r="G271">
        <v>0.119010097678051</v>
      </c>
      <c r="H271">
        <v>0.11737142977158201</v>
      </c>
      <c r="I271">
        <v>-690.90285021933801</v>
      </c>
      <c r="J271" t="s">
        <v>10</v>
      </c>
      <c r="K271">
        <v>0.3</v>
      </c>
    </row>
    <row r="272" spans="1:11" x14ac:dyDescent="0.2">
      <c r="A272">
        <v>2.7466207930854201</v>
      </c>
      <c r="B272">
        <v>0.70280116207939702</v>
      </c>
      <c r="C272">
        <v>0.29110557842944301</v>
      </c>
      <c r="D272">
        <v>0.94307417989905096</v>
      </c>
      <c r="E272">
        <v>0.115571704549181</v>
      </c>
      <c r="F272">
        <v>9.2462836183017205E-2</v>
      </c>
      <c r="G272">
        <v>2.0354467612394601E-2</v>
      </c>
      <c r="H272">
        <v>1.69264950022938E-2</v>
      </c>
      <c r="I272">
        <v>-704.26890253215902</v>
      </c>
      <c r="J272" t="s">
        <v>10</v>
      </c>
      <c r="K272">
        <v>0.3</v>
      </c>
    </row>
    <row r="273" spans="1:11" x14ac:dyDescent="0.2">
      <c r="A273">
        <v>2.8036486345445701</v>
      </c>
      <c r="B273">
        <v>0.77103362343700299</v>
      </c>
      <c r="C273">
        <v>0.29040563530791103</v>
      </c>
      <c r="D273">
        <v>0.88135422955601195</v>
      </c>
      <c r="E273">
        <v>0.20083070969046701</v>
      </c>
      <c r="F273">
        <v>0.14657228600751299</v>
      </c>
      <c r="G273">
        <v>2.55713976368169E-2</v>
      </c>
      <c r="H273">
        <v>2.4715464092969101E-2</v>
      </c>
      <c r="I273">
        <v>-706.46370734369896</v>
      </c>
      <c r="J273" t="s">
        <v>10</v>
      </c>
      <c r="K273">
        <v>0.3</v>
      </c>
    </row>
    <row r="274" spans="1:11" x14ac:dyDescent="0.2">
      <c r="A274">
        <v>2.7672941539010698</v>
      </c>
      <c r="B274">
        <v>0.74198810741826204</v>
      </c>
      <c r="C274">
        <v>0.30064032905947902</v>
      </c>
      <c r="D274">
        <v>0.90285436202351799</v>
      </c>
      <c r="E274">
        <v>0.249447543459593</v>
      </c>
      <c r="F274">
        <v>0.151644720071926</v>
      </c>
      <c r="G274">
        <v>3.0714659676219801E-2</v>
      </c>
      <c r="H274">
        <v>2.2445816786652101E-2</v>
      </c>
      <c r="I274">
        <v>-696.94668157398803</v>
      </c>
      <c r="J274" t="s">
        <v>10</v>
      </c>
      <c r="K274">
        <v>0.3</v>
      </c>
    </row>
    <row r="275" spans="1:11" x14ac:dyDescent="0.2">
      <c r="A275">
        <v>4.7535768823636397</v>
      </c>
      <c r="B275">
        <v>2.38810104437013</v>
      </c>
      <c r="C275">
        <v>0.50410987793880102</v>
      </c>
      <c r="D275">
        <v>0.822970743407067</v>
      </c>
      <c r="E275">
        <v>2.2511088916511399</v>
      </c>
      <c r="F275">
        <v>1.61474083766016</v>
      </c>
      <c r="G275">
        <v>0.201247327522693</v>
      </c>
      <c r="H275">
        <v>0.13984040903974099</v>
      </c>
      <c r="I275">
        <v>-691.209997943791</v>
      </c>
      <c r="J275" t="s">
        <v>10</v>
      </c>
      <c r="K275">
        <v>0.3</v>
      </c>
    </row>
    <row r="276" spans="1:11" x14ac:dyDescent="0.2">
      <c r="A276">
        <v>2.7374824628991998</v>
      </c>
      <c r="B276">
        <v>1.0960593530576199</v>
      </c>
      <c r="C276">
        <v>0.30286876024640003</v>
      </c>
      <c r="D276">
        <v>0.92948386625659296</v>
      </c>
      <c r="E276">
        <v>0.56034361604502303</v>
      </c>
      <c r="F276">
        <v>0.39224536682822297</v>
      </c>
      <c r="G276">
        <v>5.8398881082776799E-2</v>
      </c>
      <c r="H276">
        <v>3.7955143774911798E-2</v>
      </c>
      <c r="I276">
        <v>-697.36676696081702</v>
      </c>
      <c r="J276" t="s">
        <v>10</v>
      </c>
      <c r="K276">
        <v>0.3</v>
      </c>
    </row>
    <row r="277" spans="1:11" x14ac:dyDescent="0.2">
      <c r="A277">
        <v>8.3979050259641692</v>
      </c>
      <c r="B277">
        <v>4.9999984593948099</v>
      </c>
      <c r="C277">
        <v>0.75217812580960397</v>
      </c>
      <c r="D277">
        <v>0.53093912352877903</v>
      </c>
      <c r="E277">
        <v>1.62836443982207</v>
      </c>
      <c r="F277">
        <v>1.5572177517428101</v>
      </c>
      <c r="G277">
        <v>0.13637881577661501</v>
      </c>
      <c r="H277">
        <v>0.138887425975392</v>
      </c>
      <c r="I277">
        <v>-701.89658038016898</v>
      </c>
      <c r="J277" t="s">
        <v>10</v>
      </c>
      <c r="K277">
        <v>0.3</v>
      </c>
    </row>
    <row r="278" spans="1:11" x14ac:dyDescent="0.2">
      <c r="A278">
        <v>8.5402665080506406</v>
      </c>
      <c r="B278">
        <v>4.9999970837249101</v>
      </c>
      <c r="C278">
        <v>0.74732407241045595</v>
      </c>
      <c r="D278">
        <v>0.511471600861228</v>
      </c>
      <c r="E278">
        <v>1.1558310339346101</v>
      </c>
      <c r="F278">
        <v>1.3671285393617301</v>
      </c>
      <c r="G278">
        <v>9.76277569317682E-2</v>
      </c>
      <c r="H278">
        <v>0.103837742083876</v>
      </c>
      <c r="I278">
        <v>-701.69113732805499</v>
      </c>
      <c r="J278" t="s">
        <v>10</v>
      </c>
      <c r="K278">
        <v>0.3</v>
      </c>
    </row>
    <row r="279" spans="1:11" x14ac:dyDescent="0.2">
      <c r="A279">
        <v>6.0439492363629004</v>
      </c>
      <c r="B279">
        <v>3.5358557642014699</v>
      </c>
      <c r="C279">
        <v>0.62193672719844795</v>
      </c>
      <c r="D279">
        <v>0.78939142783623295</v>
      </c>
      <c r="E279">
        <v>1.2106728978000201</v>
      </c>
      <c r="F279">
        <v>0.99219544355592304</v>
      </c>
      <c r="G279">
        <v>0.11503811988464099</v>
      </c>
      <c r="H279">
        <v>9.4752210289169594E-2</v>
      </c>
      <c r="I279">
        <v>-696.57818078664695</v>
      </c>
      <c r="J279" t="s">
        <v>10</v>
      </c>
      <c r="K279">
        <v>0.3</v>
      </c>
    </row>
    <row r="280" spans="1:11" x14ac:dyDescent="0.2">
      <c r="A280">
        <v>4.47846944825777</v>
      </c>
      <c r="B280">
        <v>2.3004018336616698</v>
      </c>
      <c r="C280">
        <v>0.48185098242931901</v>
      </c>
      <c r="D280">
        <v>0.85208695453433303</v>
      </c>
      <c r="E280">
        <v>1.0930736004553301</v>
      </c>
      <c r="F280">
        <v>0.78745315462657595</v>
      </c>
      <c r="G280">
        <v>0.10181326328158501</v>
      </c>
      <c r="H280">
        <v>7.8920355880554002E-2</v>
      </c>
      <c r="I280">
        <v>-691.364321235435</v>
      </c>
      <c r="J280" t="s">
        <v>10</v>
      </c>
      <c r="K280">
        <v>0.3</v>
      </c>
    </row>
    <row r="281" spans="1:11" x14ac:dyDescent="0.2">
      <c r="A281">
        <v>5.6614417248264504</v>
      </c>
      <c r="B281">
        <v>3.2580882639265001</v>
      </c>
      <c r="C281">
        <v>0.57509512308574495</v>
      </c>
      <c r="D281">
        <v>0.80423475494788499</v>
      </c>
      <c r="E281">
        <v>1.5115162214592499</v>
      </c>
      <c r="F281">
        <v>1.1289775383615099</v>
      </c>
      <c r="G281">
        <v>0.12976107486607699</v>
      </c>
      <c r="H281">
        <v>0.11350017965848</v>
      </c>
      <c r="I281">
        <v>-700.13287854319105</v>
      </c>
      <c r="J281" t="s">
        <v>10</v>
      </c>
      <c r="K281">
        <v>0.3</v>
      </c>
    </row>
    <row r="282" spans="1:11" x14ac:dyDescent="0.2">
      <c r="A282">
        <v>2.7321449630389898</v>
      </c>
      <c r="B282">
        <v>0.75986782132215203</v>
      </c>
      <c r="C282">
        <v>0.28970019364066901</v>
      </c>
      <c r="D282">
        <v>0.88566689160738898</v>
      </c>
      <c r="E282">
        <v>0.20083881929345401</v>
      </c>
      <c r="F282">
        <v>0.13705875207868801</v>
      </c>
      <c r="G282">
        <v>2.57349448010608E-2</v>
      </c>
      <c r="H282">
        <v>2.4878380124663601E-2</v>
      </c>
      <c r="I282">
        <v>-700.32620082529002</v>
      </c>
      <c r="J282" t="s">
        <v>10</v>
      </c>
      <c r="K282">
        <v>0.3</v>
      </c>
    </row>
    <row r="283" spans="1:11" x14ac:dyDescent="0.2">
      <c r="A283">
        <v>5.4181545096698303</v>
      </c>
      <c r="B283">
        <v>2.2651041046113098</v>
      </c>
      <c r="C283">
        <v>0.55883418893402803</v>
      </c>
      <c r="D283">
        <v>0.79572904536773303</v>
      </c>
      <c r="E283">
        <v>0.68247891014723305</v>
      </c>
      <c r="F283">
        <v>0.55384190392847998</v>
      </c>
      <c r="G283">
        <v>5.97310643918159E-2</v>
      </c>
      <c r="H283">
        <v>5.9846815830960999E-2</v>
      </c>
      <c r="I283">
        <v>-688.26897623038303</v>
      </c>
      <c r="J283" t="s">
        <v>10</v>
      </c>
      <c r="K283">
        <v>0.3</v>
      </c>
    </row>
    <row r="284" spans="1:11" x14ac:dyDescent="0.2">
      <c r="A284">
        <v>2.7872069656630001</v>
      </c>
      <c r="B284">
        <v>0.71173609466446397</v>
      </c>
      <c r="C284">
        <v>0.31880786948025602</v>
      </c>
      <c r="D284">
        <v>0.90649428748302097</v>
      </c>
      <c r="E284">
        <v>0.150586469870614</v>
      </c>
      <c r="F284">
        <v>9.4698884877654904E-2</v>
      </c>
      <c r="G284">
        <v>2.4232382525308301E-2</v>
      </c>
      <c r="H284">
        <v>2.1400476902861999E-2</v>
      </c>
      <c r="I284">
        <v>-681.21086685674197</v>
      </c>
      <c r="J284" t="s">
        <v>10</v>
      </c>
      <c r="K284">
        <v>0.3</v>
      </c>
    </row>
    <row r="285" spans="1:11" x14ac:dyDescent="0.2">
      <c r="A285">
        <v>2.71398261976069</v>
      </c>
      <c r="B285">
        <v>0.71963461866748402</v>
      </c>
      <c r="C285">
        <v>0.29283791377625101</v>
      </c>
      <c r="D285">
        <v>0.89847128174017099</v>
      </c>
      <c r="E285">
        <v>0.17044791471646201</v>
      </c>
      <c r="F285">
        <v>0.12755184182944401</v>
      </c>
      <c r="G285">
        <v>2.4159495353210301E-2</v>
      </c>
      <c r="H285">
        <v>2.2437750285820499E-2</v>
      </c>
      <c r="I285">
        <v>-698.07013849765497</v>
      </c>
      <c r="J285" t="s">
        <v>10</v>
      </c>
      <c r="K285">
        <v>0.3</v>
      </c>
    </row>
    <row r="286" spans="1:11" x14ac:dyDescent="0.2">
      <c r="A286">
        <v>8.0921881129401392</v>
      </c>
      <c r="B286">
        <v>4.9999993924545496</v>
      </c>
      <c r="C286">
        <v>0.74381433793467</v>
      </c>
      <c r="D286">
        <v>0.60693444214858305</v>
      </c>
      <c r="E286">
        <v>2.0867097552143399</v>
      </c>
      <c r="F286">
        <v>1.79521775277829</v>
      </c>
      <c r="G286">
        <v>0.17155092425835999</v>
      </c>
      <c r="H286">
        <v>0.15259706813533799</v>
      </c>
      <c r="I286">
        <v>-706.95992944777402</v>
      </c>
      <c r="J286" t="s">
        <v>10</v>
      </c>
      <c r="K286">
        <v>0.3</v>
      </c>
    </row>
    <row r="287" spans="1:11" x14ac:dyDescent="0.2">
      <c r="A287">
        <v>2.7173549240187702</v>
      </c>
      <c r="B287">
        <v>0.65154820874163699</v>
      </c>
      <c r="C287">
        <v>0.28314229838522997</v>
      </c>
      <c r="D287">
        <v>0.90477367349596005</v>
      </c>
      <c r="E287">
        <v>0.10789947762916</v>
      </c>
      <c r="F287">
        <v>7.6509716081357398E-2</v>
      </c>
      <c r="G287">
        <v>1.9746413167910801E-2</v>
      </c>
      <c r="H287">
        <v>2.07214116570252E-2</v>
      </c>
      <c r="I287">
        <v>-704.97508826222202</v>
      </c>
      <c r="J287" t="s">
        <v>10</v>
      </c>
      <c r="K287">
        <v>0.3</v>
      </c>
    </row>
    <row r="288" spans="1:11" x14ac:dyDescent="0.2">
      <c r="A288">
        <v>2.73651044969733</v>
      </c>
      <c r="B288">
        <v>0.77297429605331902</v>
      </c>
      <c r="C288">
        <v>0.296900063832711</v>
      </c>
      <c r="D288">
        <v>0.91722809940752204</v>
      </c>
      <c r="E288">
        <v>0.26737606498155903</v>
      </c>
      <c r="F288">
        <v>0.17809713132671101</v>
      </c>
      <c r="G288">
        <v>3.20352824931854E-2</v>
      </c>
      <c r="H288">
        <v>2.29473725581474E-2</v>
      </c>
      <c r="I288">
        <v>-698.671267051016</v>
      </c>
      <c r="J288" t="s">
        <v>10</v>
      </c>
      <c r="K288">
        <v>0.3</v>
      </c>
    </row>
    <row r="289" spans="1:11" x14ac:dyDescent="0.2">
      <c r="A289">
        <v>2.6255520445540901</v>
      </c>
      <c r="B289">
        <v>0.63805880019678896</v>
      </c>
      <c r="C289">
        <v>0.29542695492580301</v>
      </c>
      <c r="D289">
        <v>0.91056252302886997</v>
      </c>
      <c r="E289">
        <v>0.14601174350584001</v>
      </c>
      <c r="F289">
        <v>9.9210110382425498E-2</v>
      </c>
      <c r="G289">
        <v>2.3145187261598699E-2</v>
      </c>
      <c r="H289">
        <v>2.1861068481274001E-2</v>
      </c>
      <c r="I289">
        <v>-686.42842950735303</v>
      </c>
      <c r="J289" t="s">
        <v>10</v>
      </c>
      <c r="K289">
        <v>0.3</v>
      </c>
    </row>
    <row r="290" spans="1:11" x14ac:dyDescent="0.2">
      <c r="A290">
        <v>9.9999985081017595</v>
      </c>
      <c r="B290">
        <v>4.9999998932921601</v>
      </c>
      <c r="C290">
        <v>0.820638141124158</v>
      </c>
      <c r="D290">
        <v>0.45011262007002201</v>
      </c>
      <c r="E290">
        <v>3.3072766119276</v>
      </c>
      <c r="F290">
        <v>0.245662752793844</v>
      </c>
      <c r="G290">
        <v>0.18918330453829801</v>
      </c>
      <c r="H290">
        <v>0.23628742863373101</v>
      </c>
      <c r="I290">
        <v>-703.01667239436699</v>
      </c>
      <c r="J290" t="s">
        <v>10</v>
      </c>
      <c r="K290">
        <v>0.3</v>
      </c>
    </row>
    <row r="291" spans="1:11" x14ac:dyDescent="0.2">
      <c r="A291">
        <v>2.8028247593837499</v>
      </c>
      <c r="B291">
        <v>0.74198794822897396</v>
      </c>
      <c r="C291">
        <v>0.31060786382928401</v>
      </c>
      <c r="D291">
        <v>0.90153919316024</v>
      </c>
      <c r="E291">
        <v>0.175676041828802</v>
      </c>
      <c r="F291">
        <v>0.112513433129505</v>
      </c>
      <c r="G291">
        <v>2.5428909765443101E-2</v>
      </c>
      <c r="H291">
        <v>2.2104699110069501E-2</v>
      </c>
      <c r="I291">
        <v>-690.65934321728002</v>
      </c>
      <c r="J291" t="s">
        <v>10</v>
      </c>
      <c r="K291">
        <v>0.3</v>
      </c>
    </row>
    <row r="292" spans="1:11" x14ac:dyDescent="0.2">
      <c r="A292">
        <v>7.8870317234972998</v>
      </c>
      <c r="B292">
        <v>4.9999944015543702</v>
      </c>
      <c r="C292">
        <v>0.78487074949357805</v>
      </c>
      <c r="D292">
        <v>0.451640661628678</v>
      </c>
      <c r="E292">
        <v>2.1354634545683302</v>
      </c>
      <c r="F292">
        <v>2.0099751729219202</v>
      </c>
      <c r="G292">
        <v>0.19868990715469101</v>
      </c>
      <c r="H292">
        <v>0.25839857515944298</v>
      </c>
      <c r="I292">
        <v>-674.28703092281705</v>
      </c>
      <c r="J292" t="s">
        <v>10</v>
      </c>
      <c r="K292">
        <v>0.3</v>
      </c>
    </row>
    <row r="293" spans="1:11" x14ac:dyDescent="0.2">
      <c r="A293">
        <v>2.9152487865248098</v>
      </c>
      <c r="B293">
        <v>1.20885039388189</v>
      </c>
      <c r="C293">
        <v>0.33045519728967898</v>
      </c>
      <c r="D293">
        <v>0.93228381398576998</v>
      </c>
      <c r="E293">
        <v>0.50102148069569996</v>
      </c>
      <c r="F293">
        <v>0.39359728653161802</v>
      </c>
      <c r="G293">
        <v>5.4273419307714302E-2</v>
      </c>
      <c r="H293">
        <v>3.77642929893168E-2</v>
      </c>
      <c r="I293">
        <v>-690.45574050068706</v>
      </c>
      <c r="J293" t="s">
        <v>10</v>
      </c>
      <c r="K293">
        <v>0.3</v>
      </c>
    </row>
    <row r="294" spans="1:11" x14ac:dyDescent="0.2">
      <c r="A294">
        <v>3.9964832001683601</v>
      </c>
      <c r="B294">
        <v>1.9543963384185301</v>
      </c>
      <c r="C294">
        <v>0.44844981057421401</v>
      </c>
      <c r="D294">
        <v>0.89428448557182505</v>
      </c>
      <c r="E294">
        <v>0.85446617279611903</v>
      </c>
      <c r="F294">
        <v>0.63586174641541604</v>
      </c>
      <c r="G294">
        <v>8.6878943096329694E-2</v>
      </c>
      <c r="H294">
        <v>5.8301766271752001E-2</v>
      </c>
      <c r="I294">
        <v>-686.18288781439401</v>
      </c>
      <c r="J294" t="s">
        <v>10</v>
      </c>
      <c r="K294">
        <v>0.3</v>
      </c>
    </row>
    <row r="295" spans="1:11" x14ac:dyDescent="0.2">
      <c r="A295">
        <v>4.8002780048593303</v>
      </c>
      <c r="B295">
        <v>2.3417107109134898</v>
      </c>
      <c r="C295">
        <v>0.48655550676999698</v>
      </c>
      <c r="D295">
        <v>0.83885507175959495</v>
      </c>
      <c r="E295">
        <v>1.0638685088192501</v>
      </c>
      <c r="F295">
        <v>0.75417453434555504</v>
      </c>
      <c r="G295">
        <v>9.2028337973640795E-2</v>
      </c>
      <c r="H295">
        <v>7.5708576316256299E-2</v>
      </c>
      <c r="I295">
        <v>-701.98428575508206</v>
      </c>
      <c r="J295" t="s">
        <v>10</v>
      </c>
      <c r="K295">
        <v>0.3</v>
      </c>
    </row>
    <row r="296" spans="1:11" x14ac:dyDescent="0.2">
      <c r="A296">
        <v>2.4102236659171798</v>
      </c>
      <c r="B296">
        <v>1.1100133676177499</v>
      </c>
      <c r="C296">
        <v>0.26732502209574999</v>
      </c>
      <c r="D296">
        <v>0.94450684802512797</v>
      </c>
      <c r="E296">
        <v>0.72682135091818301</v>
      </c>
      <c r="F296">
        <v>0.460890356426846</v>
      </c>
      <c r="G296">
        <v>7.5733003088695905E-2</v>
      </c>
      <c r="H296">
        <v>3.9349789653972699E-2</v>
      </c>
      <c r="I296">
        <v>-702.15140452865398</v>
      </c>
      <c r="J296" t="s">
        <v>10</v>
      </c>
      <c r="K296">
        <v>0.3</v>
      </c>
    </row>
    <row r="297" spans="1:11" x14ac:dyDescent="0.2">
      <c r="A297">
        <v>5.7372385231926</v>
      </c>
      <c r="B297">
        <v>3.4271933215252099</v>
      </c>
      <c r="C297">
        <v>0.58805743882862505</v>
      </c>
      <c r="D297">
        <v>0.731536266158202</v>
      </c>
      <c r="E297">
        <v>1.0875649836260699</v>
      </c>
      <c r="F297">
        <v>0.77928838607145801</v>
      </c>
      <c r="G297">
        <v>9.7647836843967203E-2</v>
      </c>
      <c r="H297">
        <v>0.102988558050226</v>
      </c>
      <c r="I297">
        <v>-691.75713284768005</v>
      </c>
      <c r="J297" t="s">
        <v>10</v>
      </c>
      <c r="K297">
        <v>0.3</v>
      </c>
    </row>
    <row r="298" spans="1:11" x14ac:dyDescent="0.2">
      <c r="A298">
        <v>3.7156895210302099</v>
      </c>
      <c r="B298">
        <v>1.9175785082621599</v>
      </c>
      <c r="C298">
        <v>0.41479900976313699</v>
      </c>
      <c r="D298">
        <v>0.89804982791937504</v>
      </c>
      <c r="E298">
        <v>1.2995640217387401</v>
      </c>
      <c r="F298">
        <v>0.93090628506559303</v>
      </c>
      <c r="G298">
        <v>0.128913241990847</v>
      </c>
      <c r="H298">
        <v>7.6769432299683998E-2</v>
      </c>
      <c r="I298">
        <v>-690.40608923968296</v>
      </c>
      <c r="J298" t="s">
        <v>10</v>
      </c>
      <c r="K298">
        <v>0.3</v>
      </c>
    </row>
    <row r="299" spans="1:11" x14ac:dyDescent="0.2">
      <c r="A299">
        <v>2.7512577486795302</v>
      </c>
      <c r="B299">
        <v>0.78675727647516902</v>
      </c>
      <c r="C299">
        <v>0.31718394862436999</v>
      </c>
      <c r="D299">
        <v>0.91261798350265899</v>
      </c>
      <c r="E299">
        <v>0.205617008682101</v>
      </c>
      <c r="F299">
        <v>0.19535181488873901</v>
      </c>
      <c r="G299">
        <v>2.8577325720526601E-2</v>
      </c>
      <c r="H299">
        <v>2.3073514051578401E-2</v>
      </c>
      <c r="I299">
        <v>-683.31397961311404</v>
      </c>
      <c r="J299" t="s">
        <v>10</v>
      </c>
      <c r="K299">
        <v>0.3</v>
      </c>
    </row>
    <row r="300" spans="1:11" x14ac:dyDescent="0.2">
      <c r="A300">
        <v>2.7637457548547801</v>
      </c>
      <c r="B300">
        <v>0.69930644855311197</v>
      </c>
      <c r="C300">
        <v>0.295377018843969</v>
      </c>
      <c r="D300">
        <v>0.91719625330525101</v>
      </c>
      <c r="E300">
        <v>0.148259584465147</v>
      </c>
      <c r="F300">
        <v>9.5468875292582703E-2</v>
      </c>
      <c r="G300">
        <v>2.26500066370347E-2</v>
      </c>
      <c r="H300">
        <v>2.11114044088982E-2</v>
      </c>
      <c r="I300">
        <v>-699.29920196384001</v>
      </c>
      <c r="J300" t="s">
        <v>10</v>
      </c>
      <c r="K300">
        <v>0.3</v>
      </c>
    </row>
    <row r="301" spans="1:11" x14ac:dyDescent="0.2">
      <c r="A301">
        <v>2.6207790343697202</v>
      </c>
      <c r="B301">
        <v>0.63224405007365803</v>
      </c>
      <c r="C301">
        <v>0.29925882614588101</v>
      </c>
      <c r="D301">
        <v>0.90167786482194501</v>
      </c>
      <c r="E301">
        <v>0.105606145836634</v>
      </c>
      <c r="F301">
        <v>8.9640877082914905E-2</v>
      </c>
      <c r="G301">
        <v>2.0803388643142101E-2</v>
      </c>
      <c r="H301">
        <v>2.1006963916743501E-2</v>
      </c>
      <c r="I301">
        <v>-683.43556419414097</v>
      </c>
      <c r="J301" t="s">
        <v>10</v>
      </c>
      <c r="K301">
        <v>0.3</v>
      </c>
    </row>
    <row r="302" spans="1:11" x14ac:dyDescent="0.2">
      <c r="A302">
        <v>2.8317019524910898</v>
      </c>
      <c r="B302">
        <v>0.83203844253869597</v>
      </c>
      <c r="C302">
        <v>0.30730317308192601</v>
      </c>
      <c r="D302">
        <v>0.92055081694769803</v>
      </c>
      <c r="E302">
        <v>0.237703406142386</v>
      </c>
      <c r="F302">
        <v>0.22461055499222499</v>
      </c>
      <c r="G302">
        <v>2.9826607195681001E-2</v>
      </c>
      <c r="H302">
        <v>2.25770450530604E-2</v>
      </c>
      <c r="I302">
        <v>-698.01808132647102</v>
      </c>
      <c r="J302" t="s">
        <v>10</v>
      </c>
      <c r="K302">
        <v>0.3</v>
      </c>
    </row>
    <row r="303" spans="1:11" x14ac:dyDescent="0.2">
      <c r="A303">
        <v>4.2398048372374504</v>
      </c>
      <c r="B303">
        <v>1.95743171978335</v>
      </c>
      <c r="C303">
        <v>0.42660303535156502</v>
      </c>
      <c r="D303">
        <v>0.815759116705423</v>
      </c>
      <c r="E303">
        <v>1.40351882225855</v>
      </c>
      <c r="F303">
        <v>1.0005165958120501</v>
      </c>
      <c r="G303">
        <v>0.116919529087394</v>
      </c>
      <c r="H303">
        <v>9.7381362109418598E-2</v>
      </c>
      <c r="I303">
        <v>-702.05719693394406</v>
      </c>
      <c r="J303" t="s">
        <v>10</v>
      </c>
      <c r="K303">
        <v>0.3</v>
      </c>
    </row>
    <row r="304" spans="1:11" x14ac:dyDescent="0.2">
      <c r="A304">
        <v>2.6386295934774</v>
      </c>
      <c r="B304">
        <v>1.0995459703098101</v>
      </c>
      <c r="C304">
        <v>0.30174637842673602</v>
      </c>
      <c r="D304">
        <v>0.91634927197196503</v>
      </c>
      <c r="E304">
        <v>0.59131789402720203</v>
      </c>
      <c r="F304">
        <v>0.36715467666448898</v>
      </c>
      <c r="G304">
        <v>6.1619350468544602E-2</v>
      </c>
      <c r="H304">
        <v>4.6767674687573202E-2</v>
      </c>
      <c r="I304">
        <v>-689.61342404943105</v>
      </c>
      <c r="J304" t="s">
        <v>10</v>
      </c>
      <c r="K304">
        <v>0.3</v>
      </c>
    </row>
    <row r="305" spans="1:11" x14ac:dyDescent="0.2">
      <c r="A305">
        <v>7.3409111509566598</v>
      </c>
      <c r="B305">
        <v>4.9999924964550901</v>
      </c>
      <c r="C305">
        <v>0.74606510488217204</v>
      </c>
      <c r="D305">
        <v>0.71095512554419305</v>
      </c>
      <c r="E305">
        <v>4.9916481189528596</v>
      </c>
      <c r="F305">
        <v>4.2833574551256302</v>
      </c>
      <c r="G305">
        <v>0.472237315682004</v>
      </c>
      <c r="H305">
        <v>0.35100571254053198</v>
      </c>
      <c r="I305">
        <v>-700.22868604275595</v>
      </c>
      <c r="J305" t="s">
        <v>10</v>
      </c>
      <c r="K305">
        <v>0.3</v>
      </c>
    </row>
    <row r="306" spans="1:11" x14ac:dyDescent="0.2">
      <c r="A306">
        <v>2.8429704587825699</v>
      </c>
      <c r="B306">
        <v>0.80385623222662295</v>
      </c>
      <c r="C306">
        <v>0.30221235684164399</v>
      </c>
      <c r="D306">
        <v>0.90355375536170301</v>
      </c>
      <c r="E306">
        <v>0.159831683769946</v>
      </c>
      <c r="F306">
        <v>0.133047345287718</v>
      </c>
      <c r="G306">
        <v>2.3371655556147699E-2</v>
      </c>
      <c r="H306">
        <v>2.2731957348689599E-2</v>
      </c>
      <c r="I306">
        <v>-702.15869154853397</v>
      </c>
      <c r="J306" t="s">
        <v>10</v>
      </c>
      <c r="K306">
        <v>0.3</v>
      </c>
    </row>
    <row r="307" spans="1:11" x14ac:dyDescent="0.2">
      <c r="A307">
        <v>7.2307360913312797</v>
      </c>
      <c r="B307">
        <v>4.9999983640260304</v>
      </c>
      <c r="C307">
        <v>0.71855484643665302</v>
      </c>
      <c r="D307">
        <v>0.67748287392026596</v>
      </c>
      <c r="E307">
        <v>1.4994811423051799</v>
      </c>
      <c r="F307">
        <v>1.2908242226858999</v>
      </c>
      <c r="G307">
        <v>0.13681919629407499</v>
      </c>
      <c r="H307">
        <v>6.7337158706162803E-2</v>
      </c>
      <c r="I307">
        <v>-704.44299010619295</v>
      </c>
      <c r="J307" t="s">
        <v>10</v>
      </c>
      <c r="K307">
        <v>0.3</v>
      </c>
    </row>
    <row r="308" spans="1:11" x14ac:dyDescent="0.2">
      <c r="A308">
        <v>8.7131991775318092</v>
      </c>
      <c r="B308">
        <v>4.9999993732899002</v>
      </c>
      <c r="C308">
        <v>0.78249848616185003</v>
      </c>
      <c r="D308">
        <v>0.45153415642074501</v>
      </c>
      <c r="E308">
        <v>2.35321449674267</v>
      </c>
      <c r="F308">
        <v>1.8429977332876799</v>
      </c>
      <c r="G308">
        <v>0.17304611332167999</v>
      </c>
      <c r="H308">
        <v>0.24264713974876001</v>
      </c>
      <c r="I308">
        <v>-690.23113966236804</v>
      </c>
      <c r="J308" t="s">
        <v>10</v>
      </c>
      <c r="K308">
        <v>0.3</v>
      </c>
    </row>
    <row r="309" spans="1:11" x14ac:dyDescent="0.2">
      <c r="A309">
        <v>4.7906143425409899</v>
      </c>
      <c r="B309">
        <v>1.9596209074903701</v>
      </c>
      <c r="C309">
        <v>0.43944212024338503</v>
      </c>
      <c r="D309">
        <v>0.77879533743268603</v>
      </c>
      <c r="E309">
        <v>1.1210944936415801</v>
      </c>
      <c r="F309">
        <v>0.42647920142055001</v>
      </c>
      <c r="G309">
        <v>7.9225961337531597E-2</v>
      </c>
      <c r="H309">
        <v>7.8601105653369002E-2</v>
      </c>
      <c r="I309">
        <v>-715.37344496072706</v>
      </c>
      <c r="J309" t="s">
        <v>10</v>
      </c>
      <c r="K309">
        <v>0.3</v>
      </c>
    </row>
    <row r="310" spans="1:11" x14ac:dyDescent="0.2">
      <c r="A310">
        <v>8.2372393849573804</v>
      </c>
      <c r="B310">
        <v>4.99999858792994</v>
      </c>
      <c r="C310">
        <v>0.78074424126960695</v>
      </c>
      <c r="D310">
        <v>0.59947097335926103</v>
      </c>
      <c r="E310">
        <v>2.1291199378668799</v>
      </c>
      <c r="F310">
        <v>1.5870208185238199</v>
      </c>
      <c r="G310">
        <v>0.178101925338086</v>
      </c>
      <c r="H310">
        <v>0.16206060488030499</v>
      </c>
      <c r="I310">
        <v>-700.846829085016</v>
      </c>
      <c r="J310" t="s">
        <v>10</v>
      </c>
      <c r="K310">
        <v>0.3</v>
      </c>
    </row>
    <row r="311" spans="1:11" x14ac:dyDescent="0.2">
      <c r="A311">
        <v>2.8089066774580198</v>
      </c>
      <c r="B311">
        <v>0.75252559957425902</v>
      </c>
      <c r="C311">
        <v>0.30524995952002199</v>
      </c>
      <c r="D311">
        <v>0.91589600389893799</v>
      </c>
      <c r="E311">
        <v>0.199336728227934</v>
      </c>
      <c r="F311">
        <v>0.13992299570848701</v>
      </c>
      <c r="G311">
        <v>2.6674961961569099E-2</v>
      </c>
      <c r="H311">
        <v>2.20757558270935E-2</v>
      </c>
      <c r="I311">
        <v>-695.90917521231802</v>
      </c>
      <c r="J311" t="s">
        <v>10</v>
      </c>
      <c r="K311">
        <v>0.3</v>
      </c>
    </row>
    <row r="312" spans="1:11" x14ac:dyDescent="0.2">
      <c r="A312">
        <v>4.6056888757260603</v>
      </c>
      <c r="B312">
        <v>2.4293036640989998</v>
      </c>
      <c r="C312">
        <v>0.49265567582467701</v>
      </c>
      <c r="D312">
        <v>0.82222752364458596</v>
      </c>
      <c r="E312">
        <v>1.28823453781169</v>
      </c>
      <c r="F312">
        <v>0.92864532091690899</v>
      </c>
      <c r="G312">
        <v>0.11641107501494601</v>
      </c>
      <c r="H312">
        <v>9.5643988261568405E-2</v>
      </c>
      <c r="I312">
        <v>-689.98611436516103</v>
      </c>
      <c r="J312" t="s">
        <v>10</v>
      </c>
      <c r="K312">
        <v>0.3</v>
      </c>
    </row>
    <row r="313" spans="1:11" x14ac:dyDescent="0.2">
      <c r="A313">
        <v>3.2344862756897501</v>
      </c>
      <c r="B313">
        <v>1.50265673761805</v>
      </c>
      <c r="C313">
        <v>0.33898655984052301</v>
      </c>
      <c r="D313">
        <v>0.90465745066988501</v>
      </c>
      <c r="E313">
        <v>1.30318904397283</v>
      </c>
      <c r="F313">
        <v>0.97134954684269503</v>
      </c>
      <c r="G313">
        <v>0.12371715540846499</v>
      </c>
      <c r="H313">
        <v>6.7074764662286304E-2</v>
      </c>
      <c r="I313">
        <v>-707.32554887514004</v>
      </c>
      <c r="J313" t="s">
        <v>10</v>
      </c>
      <c r="K313">
        <v>0.3</v>
      </c>
    </row>
    <row r="314" spans="1:11" x14ac:dyDescent="0.2">
      <c r="A314">
        <v>2.9123178174140598</v>
      </c>
      <c r="B314">
        <v>1.22365199507308</v>
      </c>
      <c r="C314">
        <v>0.31512228560692102</v>
      </c>
      <c r="D314">
        <v>0.94083753497582001</v>
      </c>
      <c r="E314">
        <v>0.69114483762115397</v>
      </c>
      <c r="F314">
        <v>0.54773988591239098</v>
      </c>
      <c r="G314">
        <v>7.2342596581174298E-2</v>
      </c>
      <c r="H314">
        <v>3.3785725770004001E-2</v>
      </c>
      <c r="I314">
        <v>-703.70768550166201</v>
      </c>
      <c r="J314" t="s">
        <v>10</v>
      </c>
      <c r="K314">
        <v>0.3</v>
      </c>
    </row>
    <row r="315" spans="1:11" x14ac:dyDescent="0.2">
      <c r="A315">
        <v>8.4110863626790699</v>
      </c>
      <c r="B315">
        <v>4.9999972303131903</v>
      </c>
      <c r="C315">
        <v>0.75988080874925001</v>
      </c>
      <c r="D315">
        <v>0.40918192567834999</v>
      </c>
      <c r="E315">
        <v>1.56782335026094</v>
      </c>
      <c r="F315">
        <v>1.6274219378460399</v>
      </c>
      <c r="G315">
        <v>0.119768132675798</v>
      </c>
      <c r="H315">
        <v>0.19944644176846299</v>
      </c>
      <c r="I315">
        <v>-682.84473764688198</v>
      </c>
      <c r="J315" t="s">
        <v>10</v>
      </c>
      <c r="K315">
        <v>0.3</v>
      </c>
    </row>
    <row r="316" spans="1:11" x14ac:dyDescent="0.2">
      <c r="A316">
        <v>4.0044196875289</v>
      </c>
      <c r="B316">
        <v>1.79552231586135</v>
      </c>
      <c r="C316">
        <v>0.43391690718661202</v>
      </c>
      <c r="D316">
        <v>0.82813285078774201</v>
      </c>
      <c r="E316">
        <v>0.71541258280508702</v>
      </c>
      <c r="F316">
        <v>0.449134466578404</v>
      </c>
      <c r="G316">
        <v>6.5571731353284493E-2</v>
      </c>
      <c r="H316">
        <v>6.3509417418779301E-2</v>
      </c>
      <c r="I316">
        <v>-685.65415048812804</v>
      </c>
      <c r="J316" t="s">
        <v>10</v>
      </c>
      <c r="K316">
        <v>0.3</v>
      </c>
    </row>
    <row r="317" spans="1:11" x14ac:dyDescent="0.2">
      <c r="A317">
        <v>4.2336925056675199</v>
      </c>
      <c r="B317">
        <v>1.4828880569634899</v>
      </c>
      <c r="C317">
        <v>0.50491764292121</v>
      </c>
      <c r="D317">
        <v>0.828893947194417</v>
      </c>
      <c r="E317">
        <v>0.45424448084434299</v>
      </c>
      <c r="F317">
        <v>0.30010945791661398</v>
      </c>
      <c r="G317">
        <v>4.8996616817267302E-2</v>
      </c>
      <c r="H317">
        <v>4.0216769758480798E-2</v>
      </c>
      <c r="I317">
        <v>-876.50891234969799</v>
      </c>
      <c r="J317" t="s">
        <v>10</v>
      </c>
      <c r="K317">
        <v>0.4</v>
      </c>
    </row>
    <row r="318" spans="1:11" x14ac:dyDescent="0.2">
      <c r="A318">
        <v>7.7554586084209998</v>
      </c>
      <c r="B318">
        <v>4.9999972413431699</v>
      </c>
      <c r="C318">
        <v>0.95338167841096</v>
      </c>
      <c r="D318">
        <v>0.65121851891164995</v>
      </c>
      <c r="E318">
        <v>3.3566229629331001</v>
      </c>
      <c r="F318">
        <v>2.93629888810539</v>
      </c>
      <c r="G318">
        <v>0.47618365304768501</v>
      </c>
      <c r="H318">
        <v>0.25313255163954901</v>
      </c>
      <c r="I318">
        <v>-870.64780875158601</v>
      </c>
      <c r="J318" t="s">
        <v>10</v>
      </c>
      <c r="K318">
        <v>0.4</v>
      </c>
    </row>
    <row r="319" spans="1:11" x14ac:dyDescent="0.2">
      <c r="A319">
        <v>4.6253416720292</v>
      </c>
      <c r="B319">
        <v>2.1068286176667299</v>
      </c>
      <c r="C319">
        <v>0.55821528910377205</v>
      </c>
      <c r="D319">
        <v>0.81710411097409197</v>
      </c>
      <c r="E319">
        <v>0.72884190897160295</v>
      </c>
      <c r="F319">
        <v>0.78200774331323397</v>
      </c>
      <c r="G319">
        <v>8.1350116566100902E-2</v>
      </c>
      <c r="H319">
        <v>5.9067344467671999E-2</v>
      </c>
      <c r="I319">
        <v>-874.74258855027006</v>
      </c>
      <c r="J319" t="s">
        <v>10</v>
      </c>
      <c r="K319">
        <v>0.4</v>
      </c>
    </row>
    <row r="320" spans="1:11" x14ac:dyDescent="0.2">
      <c r="A320">
        <v>4.3366918693565104</v>
      </c>
      <c r="B320">
        <v>1.8874123228383901</v>
      </c>
      <c r="C320">
        <v>0.53554272086773202</v>
      </c>
      <c r="D320">
        <v>0.85306594449061401</v>
      </c>
      <c r="E320">
        <v>0.60494494416155598</v>
      </c>
      <c r="F320">
        <v>0.47409862619039</v>
      </c>
      <c r="G320">
        <v>6.6907615838925197E-2</v>
      </c>
      <c r="H320">
        <v>4.9320386155286298E-2</v>
      </c>
      <c r="I320">
        <v>-871.48337063395104</v>
      </c>
      <c r="J320" t="s">
        <v>10</v>
      </c>
      <c r="K320">
        <v>0.4</v>
      </c>
    </row>
    <row r="321" spans="1:11" x14ac:dyDescent="0.2">
      <c r="A321">
        <v>4.2929258317050003</v>
      </c>
      <c r="B321">
        <v>1.6251847525363201</v>
      </c>
      <c r="C321">
        <v>0.53308543947842901</v>
      </c>
      <c r="D321">
        <v>0.81833761502912805</v>
      </c>
      <c r="E321">
        <v>0.37842296083229798</v>
      </c>
      <c r="F321">
        <v>0.26411297986422799</v>
      </c>
      <c r="G321">
        <v>4.2688432491547697E-2</v>
      </c>
      <c r="H321">
        <v>4.1771993874468998E-2</v>
      </c>
      <c r="I321">
        <v>-861.37033152536696</v>
      </c>
      <c r="J321" t="s">
        <v>10</v>
      </c>
      <c r="K321">
        <v>0.4</v>
      </c>
    </row>
    <row r="322" spans="1:11" x14ac:dyDescent="0.2">
      <c r="A322">
        <v>8.0562625714260907</v>
      </c>
      <c r="B322">
        <v>4.9999961336840197</v>
      </c>
      <c r="C322">
        <v>0.97233322990726501</v>
      </c>
      <c r="D322">
        <v>0.59688723374622599</v>
      </c>
      <c r="E322">
        <v>1.5764609643243399</v>
      </c>
      <c r="F322">
        <v>1.3281728529929</v>
      </c>
      <c r="G322">
        <v>0.217658327446833</v>
      </c>
      <c r="H322">
        <v>0.17204585300972999</v>
      </c>
      <c r="I322">
        <v>-868.01733916205797</v>
      </c>
      <c r="J322" t="s">
        <v>10</v>
      </c>
      <c r="K322">
        <v>0.4</v>
      </c>
    </row>
    <row r="323" spans="1:11" x14ac:dyDescent="0.2">
      <c r="A323">
        <v>4.2971636304355902</v>
      </c>
      <c r="B323">
        <v>1.6795258332019301</v>
      </c>
      <c r="C323">
        <v>0.52039892896361195</v>
      </c>
      <c r="D323">
        <v>0.84182090334701498</v>
      </c>
      <c r="E323">
        <v>0.51042666499887501</v>
      </c>
      <c r="F323">
        <v>0.42865095468690301</v>
      </c>
      <c r="G323">
        <v>5.6311396482865601E-2</v>
      </c>
      <c r="H323">
        <v>4.3002141722144401E-2</v>
      </c>
      <c r="I323">
        <v>-874.36371232158297</v>
      </c>
      <c r="J323" t="s">
        <v>10</v>
      </c>
      <c r="K323">
        <v>0.4</v>
      </c>
    </row>
    <row r="324" spans="1:11" x14ac:dyDescent="0.2">
      <c r="A324">
        <v>4.3392398003180102</v>
      </c>
      <c r="B324">
        <v>1.59195991847081</v>
      </c>
      <c r="C324">
        <v>0.53938990467522696</v>
      </c>
      <c r="D324">
        <v>0.810033950038199</v>
      </c>
      <c r="E324">
        <v>0.494648545139107</v>
      </c>
      <c r="F324">
        <v>0.384535408108723</v>
      </c>
      <c r="G324">
        <v>5.48085291051153E-2</v>
      </c>
      <c r="H324">
        <v>4.4954575707531898E-2</v>
      </c>
      <c r="I324">
        <v>-861.31496331145604</v>
      </c>
      <c r="J324" t="s">
        <v>10</v>
      </c>
      <c r="K324">
        <v>0.4</v>
      </c>
    </row>
    <row r="325" spans="1:11" x14ac:dyDescent="0.2">
      <c r="A325">
        <v>4.2477609315481901</v>
      </c>
      <c r="B325">
        <v>1.62721592487638</v>
      </c>
      <c r="C325">
        <v>0.54999938614789201</v>
      </c>
      <c r="D325">
        <v>0.84508379984483295</v>
      </c>
      <c r="E325">
        <v>0.39838794937814798</v>
      </c>
      <c r="F325">
        <v>0.33516507366709603</v>
      </c>
      <c r="G325">
        <v>4.8262043732615098E-2</v>
      </c>
      <c r="H325">
        <v>3.9192936246609099E-2</v>
      </c>
      <c r="I325">
        <v>-851.14304556964805</v>
      </c>
      <c r="J325" t="s">
        <v>10</v>
      </c>
      <c r="K325">
        <v>0.4</v>
      </c>
    </row>
    <row r="326" spans="1:11" x14ac:dyDescent="0.2">
      <c r="A326">
        <v>4.0730701025095</v>
      </c>
      <c r="B326">
        <v>1.7430461232172501</v>
      </c>
      <c r="C326">
        <v>0.53041149009565203</v>
      </c>
      <c r="D326">
        <v>0.87465987439556103</v>
      </c>
      <c r="E326">
        <v>0.57237008205290896</v>
      </c>
      <c r="F326">
        <v>0.46582805371497599</v>
      </c>
      <c r="G326">
        <v>6.85503713606328E-2</v>
      </c>
      <c r="H326">
        <v>4.394580540608E-2</v>
      </c>
      <c r="I326">
        <v>-857.58700059578302</v>
      </c>
      <c r="J326" t="s">
        <v>10</v>
      </c>
      <c r="K326">
        <v>0.4</v>
      </c>
    </row>
    <row r="327" spans="1:11" x14ac:dyDescent="0.2">
      <c r="A327">
        <v>4.2140037174877198</v>
      </c>
      <c r="B327">
        <v>1.5536077330965501</v>
      </c>
      <c r="C327">
        <v>0.52614648725435398</v>
      </c>
      <c r="D327">
        <v>0.87116365590549405</v>
      </c>
      <c r="E327">
        <v>0.282017541587744</v>
      </c>
      <c r="F327">
        <v>0.17514914852927299</v>
      </c>
      <c r="G327">
        <v>3.6628358149165999E-2</v>
      </c>
      <c r="H327">
        <v>3.1458060867593597E-2</v>
      </c>
      <c r="I327">
        <v>-865.41377313850899</v>
      </c>
      <c r="J327" t="s">
        <v>10</v>
      </c>
      <c r="K327">
        <v>0.4</v>
      </c>
    </row>
    <row r="328" spans="1:11" x14ac:dyDescent="0.2">
      <c r="A328">
        <v>4.2029078715342196</v>
      </c>
      <c r="B328">
        <v>1.61701663562195</v>
      </c>
      <c r="C328">
        <v>0.53602032538864897</v>
      </c>
      <c r="D328">
        <v>0.83724320949591502</v>
      </c>
      <c r="E328">
        <v>0.46495919548821901</v>
      </c>
      <c r="F328">
        <v>0.35654642006982801</v>
      </c>
      <c r="G328">
        <v>5.4062079157151E-2</v>
      </c>
      <c r="H328">
        <v>4.1785526064292498E-2</v>
      </c>
      <c r="I328">
        <v>-857.45895285412303</v>
      </c>
      <c r="J328" t="s">
        <v>10</v>
      </c>
      <c r="K328">
        <v>0.4</v>
      </c>
    </row>
    <row r="329" spans="1:11" x14ac:dyDescent="0.2">
      <c r="A329">
        <v>4.6441104636653101</v>
      </c>
      <c r="B329">
        <v>1.73563624701629</v>
      </c>
      <c r="C329">
        <v>0.58887263760981601</v>
      </c>
      <c r="D329">
        <v>0.79116168919473295</v>
      </c>
      <c r="E329">
        <v>0.57796066019165304</v>
      </c>
      <c r="F329">
        <v>0.38713907999652403</v>
      </c>
      <c r="G329">
        <v>6.2261529898539399E-2</v>
      </c>
      <c r="H329">
        <v>5.2453249170958699E-2</v>
      </c>
      <c r="I329">
        <v>-848.69087006347297</v>
      </c>
      <c r="J329" t="s">
        <v>10</v>
      </c>
      <c r="K329">
        <v>0.4</v>
      </c>
    </row>
    <row r="330" spans="1:11" x14ac:dyDescent="0.2">
      <c r="A330">
        <v>4.2654297890767596</v>
      </c>
      <c r="B330">
        <v>1.63245457260886</v>
      </c>
      <c r="C330">
        <v>0.523774547556348</v>
      </c>
      <c r="D330">
        <v>0.83673254432795097</v>
      </c>
      <c r="E330">
        <v>0.36664465605825702</v>
      </c>
      <c r="F330">
        <v>0.249180558784517</v>
      </c>
      <c r="G330">
        <v>4.2644422580930798E-2</v>
      </c>
      <c r="H330">
        <v>3.82471353748274E-2</v>
      </c>
      <c r="I330">
        <v>-869.23038799425001</v>
      </c>
      <c r="J330" t="s">
        <v>10</v>
      </c>
      <c r="K330">
        <v>0.4</v>
      </c>
    </row>
    <row r="331" spans="1:11" x14ac:dyDescent="0.2">
      <c r="A331">
        <v>7.8163758969418797</v>
      </c>
      <c r="B331">
        <v>4.9999737873192203</v>
      </c>
      <c r="C331">
        <v>0.93208944402301297</v>
      </c>
      <c r="D331">
        <v>0.44893321908744099</v>
      </c>
      <c r="E331">
        <v>2.5998429699824399</v>
      </c>
      <c r="F331">
        <v>2.28504336114925</v>
      </c>
      <c r="G331">
        <v>0.37973447546417399</v>
      </c>
      <c r="H331">
        <v>0.35789086256671399</v>
      </c>
      <c r="I331">
        <v>-859.35484259950294</v>
      </c>
      <c r="J331" t="s">
        <v>10</v>
      </c>
      <c r="K331">
        <v>0.4</v>
      </c>
    </row>
    <row r="332" spans="1:11" x14ac:dyDescent="0.2">
      <c r="A332">
        <v>4.44746220435752</v>
      </c>
      <c r="B332">
        <v>1.65028257096858</v>
      </c>
      <c r="C332">
        <v>0.579247733574352</v>
      </c>
      <c r="D332">
        <v>0.84459471952496101</v>
      </c>
      <c r="E332">
        <v>0.40264848821674099</v>
      </c>
      <c r="F332">
        <v>0.30316374975334398</v>
      </c>
      <c r="G332">
        <v>4.8978544426447397E-2</v>
      </c>
      <c r="H332">
        <v>3.8091506179264503E-2</v>
      </c>
      <c r="I332">
        <v>-845.955462864992</v>
      </c>
      <c r="J332" t="s">
        <v>10</v>
      </c>
      <c r="K332">
        <v>0.4</v>
      </c>
    </row>
    <row r="333" spans="1:11" x14ac:dyDescent="0.2">
      <c r="A333">
        <v>4.3197969952815898</v>
      </c>
      <c r="B333">
        <v>1.6327718616718701</v>
      </c>
      <c r="C333">
        <v>0.50558990373178203</v>
      </c>
      <c r="D333">
        <v>0.79141801835571901</v>
      </c>
      <c r="E333">
        <v>0.46350378101543199</v>
      </c>
      <c r="F333">
        <v>0.29216289326445</v>
      </c>
      <c r="G333">
        <v>4.6571378975139001E-2</v>
      </c>
      <c r="H333">
        <v>4.7839181887680403E-2</v>
      </c>
      <c r="I333">
        <v>-876.87433407049195</v>
      </c>
      <c r="J333" t="s">
        <v>10</v>
      </c>
      <c r="K333">
        <v>0.4</v>
      </c>
    </row>
    <row r="334" spans="1:11" x14ac:dyDescent="0.2">
      <c r="A334">
        <v>4.3693597568296303</v>
      </c>
      <c r="B334">
        <v>1.6508322434574301</v>
      </c>
      <c r="C334">
        <v>0.54135873151247604</v>
      </c>
      <c r="D334">
        <v>0.820507366125377</v>
      </c>
      <c r="E334">
        <v>0.41839652039678998</v>
      </c>
      <c r="F334">
        <v>0.29884889557052302</v>
      </c>
      <c r="G334">
        <v>4.7515647943882598E-2</v>
      </c>
      <c r="H334">
        <v>4.1474575091286603E-2</v>
      </c>
      <c r="I334">
        <v>-862.97193098703099</v>
      </c>
      <c r="J334" t="s">
        <v>10</v>
      </c>
      <c r="K334">
        <v>0.4</v>
      </c>
    </row>
    <row r="335" spans="1:11" x14ac:dyDescent="0.2">
      <c r="A335">
        <v>3.8945261094386199</v>
      </c>
      <c r="B335">
        <v>2.0581363974428601</v>
      </c>
      <c r="C335">
        <v>0.49185640247332801</v>
      </c>
      <c r="D335">
        <v>0.928343077102328</v>
      </c>
      <c r="E335">
        <v>0.73108609945543501</v>
      </c>
      <c r="F335">
        <v>0.53999796369188902</v>
      </c>
      <c r="G335">
        <v>8.5065292693642006E-2</v>
      </c>
      <c r="H335">
        <v>5.0419078148269701E-2</v>
      </c>
      <c r="I335">
        <v>-882.65839496187505</v>
      </c>
      <c r="J335" t="s">
        <v>10</v>
      </c>
      <c r="K335">
        <v>0.4</v>
      </c>
    </row>
    <row r="336" spans="1:11" x14ac:dyDescent="0.2">
      <c r="A336">
        <v>4.0127690710410002</v>
      </c>
      <c r="B336">
        <v>2.1372193172692402</v>
      </c>
      <c r="C336">
        <v>0.55677077704762601</v>
      </c>
      <c r="D336">
        <v>0.89511284020632598</v>
      </c>
      <c r="E336">
        <v>0.61135996578712803</v>
      </c>
      <c r="F336">
        <v>0.46785279812358299</v>
      </c>
      <c r="G336">
        <v>7.7840619917456694E-2</v>
      </c>
      <c r="H336">
        <v>5.6323879657455098E-2</v>
      </c>
      <c r="I336">
        <v>-847.83750733297995</v>
      </c>
      <c r="J336" t="s">
        <v>10</v>
      </c>
      <c r="K336">
        <v>0.4</v>
      </c>
    </row>
    <row r="337" spans="1:11" x14ac:dyDescent="0.2">
      <c r="A337">
        <v>3.8798167308152101</v>
      </c>
      <c r="B337">
        <v>1.5555430320621899</v>
      </c>
      <c r="C337">
        <v>0.50056722782085905</v>
      </c>
      <c r="D337">
        <v>0.877013615260681</v>
      </c>
      <c r="E337">
        <v>0.62367511579950896</v>
      </c>
      <c r="F337">
        <v>0.47626824691004899</v>
      </c>
      <c r="G337">
        <v>7.3141015091682998E-2</v>
      </c>
      <c r="H337">
        <v>4.37019759102448E-2</v>
      </c>
      <c r="I337">
        <v>-861.25681699769598</v>
      </c>
      <c r="J337" t="s">
        <v>10</v>
      </c>
      <c r="K337">
        <v>0.4</v>
      </c>
    </row>
    <row r="338" spans="1:11" x14ac:dyDescent="0.2">
      <c r="A338">
        <v>4.5445416487166304</v>
      </c>
      <c r="B338">
        <v>1.7978933522165601</v>
      </c>
      <c r="C338">
        <v>0.55951279510368801</v>
      </c>
      <c r="D338">
        <v>0.82537005315184397</v>
      </c>
      <c r="E338">
        <v>0.411929413756006</v>
      </c>
      <c r="F338">
        <v>0.30559780404660097</v>
      </c>
      <c r="G338">
        <v>4.56682339157439E-2</v>
      </c>
      <c r="H338">
        <v>4.3510981031381901E-2</v>
      </c>
      <c r="I338">
        <v>-864.19650529410706</v>
      </c>
      <c r="J338" t="s">
        <v>10</v>
      </c>
      <c r="K338">
        <v>0.4</v>
      </c>
    </row>
    <row r="339" spans="1:11" x14ac:dyDescent="0.2">
      <c r="A339">
        <v>4.5626194037753498</v>
      </c>
      <c r="B339">
        <v>1.8586105054420501</v>
      </c>
      <c r="C339">
        <v>0.56955881712984802</v>
      </c>
      <c r="D339">
        <v>0.77345104603242398</v>
      </c>
      <c r="E339">
        <v>0.498977655431249</v>
      </c>
      <c r="F339">
        <v>0.33015514716240801</v>
      </c>
      <c r="G339">
        <v>5.0998170449770897E-2</v>
      </c>
      <c r="H339">
        <v>5.6496228308570901E-2</v>
      </c>
      <c r="I339">
        <v>-851.74856860222599</v>
      </c>
      <c r="J339" t="s">
        <v>10</v>
      </c>
      <c r="K339">
        <v>0.4</v>
      </c>
    </row>
    <row r="340" spans="1:11" x14ac:dyDescent="0.2">
      <c r="A340">
        <v>4.35231338839667</v>
      </c>
      <c r="B340">
        <v>1.94592046061637</v>
      </c>
      <c r="C340">
        <v>0.54222127765637995</v>
      </c>
      <c r="D340">
        <v>0.79479654968895996</v>
      </c>
      <c r="E340">
        <v>0.608232521629406</v>
      </c>
      <c r="F340">
        <v>0.50699532496488597</v>
      </c>
      <c r="G340">
        <v>6.2777018666584902E-2</v>
      </c>
      <c r="H340">
        <v>6.2439379115660901E-2</v>
      </c>
      <c r="I340">
        <v>-861.77886067755298</v>
      </c>
      <c r="J340" t="s">
        <v>10</v>
      </c>
      <c r="K340">
        <v>0.4</v>
      </c>
    </row>
    <row r="341" spans="1:11" x14ac:dyDescent="0.2">
      <c r="A341">
        <v>4.4526726422984497</v>
      </c>
      <c r="B341">
        <v>1.6988810915200601</v>
      </c>
      <c r="C341">
        <v>0.54615100476197198</v>
      </c>
      <c r="D341">
        <v>0.76970521656106705</v>
      </c>
      <c r="E341">
        <v>0.45133635031626401</v>
      </c>
      <c r="F341">
        <v>0.265379178713677</v>
      </c>
      <c r="G341">
        <v>4.6189397135472599E-2</v>
      </c>
      <c r="H341">
        <v>5.1262823655021397E-2</v>
      </c>
      <c r="I341">
        <v>-856.4317935153</v>
      </c>
      <c r="J341" t="s">
        <v>10</v>
      </c>
      <c r="K341">
        <v>0.4</v>
      </c>
    </row>
    <row r="342" spans="1:11" x14ac:dyDescent="0.2">
      <c r="A342">
        <v>4.2176601244875496</v>
      </c>
      <c r="B342">
        <v>1.4934770234746599</v>
      </c>
      <c r="C342">
        <v>0.53631584519270703</v>
      </c>
      <c r="D342">
        <v>0.85732148879919601</v>
      </c>
      <c r="E342">
        <v>0.43567887801897898</v>
      </c>
      <c r="F342">
        <v>0.31548797477113899</v>
      </c>
      <c r="G342">
        <v>5.1951959533768501E-2</v>
      </c>
      <c r="H342">
        <v>3.5739566917815102E-2</v>
      </c>
      <c r="I342">
        <v>-858.33212151638998</v>
      </c>
      <c r="J342" t="s">
        <v>10</v>
      </c>
      <c r="K342">
        <v>0.4</v>
      </c>
    </row>
    <row r="343" spans="1:11" x14ac:dyDescent="0.2">
      <c r="A343">
        <v>4.62530789486292</v>
      </c>
      <c r="B343">
        <v>1.9416150249180599</v>
      </c>
      <c r="C343">
        <v>0.56373887913926002</v>
      </c>
      <c r="D343">
        <v>0.82185632452764301</v>
      </c>
      <c r="E343">
        <v>0.54599256869083701</v>
      </c>
      <c r="F343">
        <v>0.44993987205046099</v>
      </c>
      <c r="G343">
        <v>5.8936277109010698E-2</v>
      </c>
      <c r="H343">
        <v>4.9934153338671801E-2</v>
      </c>
      <c r="I343">
        <v>-868.66308919364099</v>
      </c>
      <c r="J343" t="s">
        <v>10</v>
      </c>
      <c r="K343">
        <v>0.4</v>
      </c>
    </row>
    <row r="344" spans="1:11" x14ac:dyDescent="0.2">
      <c r="A344">
        <v>7.7151303963356197</v>
      </c>
      <c r="B344">
        <v>4.8869396042224196</v>
      </c>
      <c r="C344">
        <v>0.96654830940852599</v>
      </c>
      <c r="D344">
        <v>0.60977207991536597</v>
      </c>
      <c r="E344">
        <v>1.7601126969482399</v>
      </c>
      <c r="F344">
        <v>1.53260901865847</v>
      </c>
      <c r="G344">
        <v>0.25373535449837098</v>
      </c>
      <c r="H344">
        <v>0.18964930148471101</v>
      </c>
      <c r="I344">
        <v>-859.52231863472502</v>
      </c>
      <c r="J344" t="s">
        <v>10</v>
      </c>
      <c r="K344">
        <v>0.4</v>
      </c>
    </row>
    <row r="345" spans="1:11" x14ac:dyDescent="0.2">
      <c r="A345">
        <v>4.42139007309558</v>
      </c>
      <c r="B345">
        <v>1.8248743362244699</v>
      </c>
      <c r="C345">
        <v>0.52792866019629303</v>
      </c>
      <c r="D345">
        <v>0.80897485712170603</v>
      </c>
      <c r="E345">
        <v>0.53633847872622897</v>
      </c>
      <c r="F345">
        <v>0.37928346866664198</v>
      </c>
      <c r="G345">
        <v>5.4624073653645099E-2</v>
      </c>
      <c r="H345">
        <v>5.18286584274096E-2</v>
      </c>
      <c r="I345">
        <v>-874.85452171124598</v>
      </c>
      <c r="J345" t="s">
        <v>10</v>
      </c>
      <c r="K345">
        <v>0.4</v>
      </c>
    </row>
    <row r="346" spans="1:11" x14ac:dyDescent="0.2">
      <c r="A346">
        <v>4.1070644876756903</v>
      </c>
      <c r="B346">
        <v>1.57973832992843</v>
      </c>
      <c r="C346">
        <v>0.50396624601698703</v>
      </c>
      <c r="D346">
        <v>0.83736374585470297</v>
      </c>
      <c r="E346">
        <v>0.479897850750579</v>
      </c>
      <c r="F346">
        <v>0.35185655163034402</v>
      </c>
      <c r="G346">
        <v>5.2164980950590703E-2</v>
      </c>
      <c r="H346">
        <v>4.4846339982731603E-2</v>
      </c>
      <c r="I346">
        <v>-869.88981066531903</v>
      </c>
      <c r="J346" t="s">
        <v>10</v>
      </c>
      <c r="K346">
        <v>0.4</v>
      </c>
    </row>
    <row r="347" spans="1:11" x14ac:dyDescent="0.2">
      <c r="A347">
        <v>4.4930175870615301</v>
      </c>
      <c r="B347">
        <v>1.76949315655617</v>
      </c>
      <c r="C347">
        <v>0.53974339145098704</v>
      </c>
      <c r="D347">
        <v>0.83521057034630797</v>
      </c>
      <c r="E347">
        <v>0.43909514507876102</v>
      </c>
      <c r="F347">
        <v>0.38478201361668701</v>
      </c>
      <c r="G347">
        <v>4.89104246261906E-2</v>
      </c>
      <c r="H347">
        <v>4.1469310565269799E-2</v>
      </c>
      <c r="I347">
        <v>-875.10882641604303</v>
      </c>
      <c r="J347" t="s">
        <v>10</v>
      </c>
      <c r="K347">
        <v>0.4</v>
      </c>
    </row>
    <row r="348" spans="1:11" x14ac:dyDescent="0.2">
      <c r="A348">
        <v>4.3439778253610797</v>
      </c>
      <c r="B348">
        <v>2.06286521969523</v>
      </c>
      <c r="C348">
        <v>0.58398416231928696</v>
      </c>
      <c r="D348">
        <v>0.86102386783918605</v>
      </c>
      <c r="E348">
        <v>0.52606308395514401</v>
      </c>
      <c r="F348">
        <v>0.63685301908990199</v>
      </c>
      <c r="G348">
        <v>6.7637211856686294E-2</v>
      </c>
      <c r="H348">
        <v>6.9388588276663901E-2</v>
      </c>
      <c r="I348">
        <v>-846.73423275784</v>
      </c>
      <c r="J348" t="s">
        <v>10</v>
      </c>
      <c r="K348">
        <v>0.4</v>
      </c>
    </row>
    <row r="349" spans="1:11" x14ac:dyDescent="0.2">
      <c r="A349">
        <v>4.7629912280019298</v>
      </c>
      <c r="B349">
        <v>1.9633830870112201</v>
      </c>
      <c r="C349">
        <v>0.60943211945586295</v>
      </c>
      <c r="D349">
        <v>0.81395241795821205</v>
      </c>
      <c r="E349">
        <v>0.49234946329371798</v>
      </c>
      <c r="F349">
        <v>0.37212415106820201</v>
      </c>
      <c r="G349">
        <v>5.5838241667799E-2</v>
      </c>
      <c r="H349">
        <v>4.8368425335630197E-2</v>
      </c>
      <c r="I349">
        <v>-849.62056501337202</v>
      </c>
      <c r="J349" t="s">
        <v>10</v>
      </c>
      <c r="K349">
        <v>0.4</v>
      </c>
    </row>
    <row r="350" spans="1:11" x14ac:dyDescent="0.2">
      <c r="A350">
        <v>4.0860890897356903</v>
      </c>
      <c r="B350">
        <v>1.7573707221552901</v>
      </c>
      <c r="C350">
        <v>0.52237216793866503</v>
      </c>
      <c r="D350">
        <v>0.88452837915784499</v>
      </c>
      <c r="E350">
        <v>0.412238739837815</v>
      </c>
      <c r="F350">
        <v>0.30679066244660202</v>
      </c>
      <c r="G350">
        <v>4.9295638389844298E-2</v>
      </c>
      <c r="H350">
        <v>4.0383122716324098E-2</v>
      </c>
      <c r="I350">
        <v>-864.22440982554201</v>
      </c>
      <c r="J350" t="s">
        <v>10</v>
      </c>
      <c r="K350">
        <v>0.4</v>
      </c>
    </row>
    <row r="351" spans="1:11" x14ac:dyDescent="0.2">
      <c r="A351">
        <v>4.1638082032713202</v>
      </c>
      <c r="B351">
        <v>1.8591678974850101</v>
      </c>
      <c r="C351">
        <v>0.50470730613632198</v>
      </c>
      <c r="D351">
        <v>0.87658161454009398</v>
      </c>
      <c r="E351">
        <v>0.49686320055077199</v>
      </c>
      <c r="F351">
        <v>0.44845525381340001</v>
      </c>
      <c r="G351">
        <v>5.35317122110276E-2</v>
      </c>
      <c r="H351">
        <v>5.26191934565758E-2</v>
      </c>
      <c r="I351">
        <v>-882.22494319979796</v>
      </c>
      <c r="J351" t="s">
        <v>10</v>
      </c>
      <c r="K351">
        <v>0.4</v>
      </c>
    </row>
    <row r="352" spans="1:11" x14ac:dyDescent="0.2">
      <c r="A352">
        <v>4.3137433418681601</v>
      </c>
      <c r="B352">
        <v>1.5639660302451199</v>
      </c>
      <c r="C352">
        <v>0.534255043133126</v>
      </c>
      <c r="D352">
        <v>0.81940980399581798</v>
      </c>
      <c r="E352">
        <v>0.438306488576651</v>
      </c>
      <c r="F352">
        <v>0.31083237882898002</v>
      </c>
      <c r="G352">
        <v>4.8857958640751098E-2</v>
      </c>
      <c r="H352">
        <v>4.2216628645448298E-2</v>
      </c>
      <c r="I352">
        <v>-861.72466582282198</v>
      </c>
      <c r="J352" t="s">
        <v>10</v>
      </c>
      <c r="K352">
        <v>0.4</v>
      </c>
    </row>
    <row r="353" spans="1:11" x14ac:dyDescent="0.2">
      <c r="A353">
        <v>4.8551457810432304</v>
      </c>
      <c r="B353">
        <v>1.95585286058207</v>
      </c>
      <c r="C353">
        <v>0.58001217586346399</v>
      </c>
      <c r="D353">
        <v>0.80788556737962103</v>
      </c>
      <c r="E353">
        <v>0.37148471666618899</v>
      </c>
      <c r="F353">
        <v>0.21952486290238399</v>
      </c>
      <c r="G353">
        <v>4.1636700533491403E-2</v>
      </c>
      <c r="H353">
        <v>4.2704120549652502E-2</v>
      </c>
      <c r="I353">
        <v>-870.435314304842</v>
      </c>
      <c r="J353" t="s">
        <v>10</v>
      </c>
      <c r="K353">
        <v>0.4</v>
      </c>
    </row>
    <row r="354" spans="1:11" x14ac:dyDescent="0.2">
      <c r="A354">
        <v>4.3959195297509197</v>
      </c>
      <c r="B354">
        <v>1.75773909485114</v>
      </c>
      <c r="C354">
        <v>0.52734368893236705</v>
      </c>
      <c r="D354">
        <v>0.80988935282173702</v>
      </c>
      <c r="E354">
        <v>0.470771507191804</v>
      </c>
      <c r="F354">
        <v>0.31867622180263899</v>
      </c>
      <c r="G354">
        <v>4.8722361442437301E-2</v>
      </c>
      <c r="H354">
        <v>4.8453639076822597E-2</v>
      </c>
      <c r="I354">
        <v>-871.95028357925798</v>
      </c>
      <c r="J354" t="s">
        <v>10</v>
      </c>
      <c r="K354">
        <v>0.4</v>
      </c>
    </row>
    <row r="355" spans="1:11" x14ac:dyDescent="0.2">
      <c r="A355">
        <v>4.6033169755048897</v>
      </c>
      <c r="B355">
        <v>1.7013308290581699</v>
      </c>
      <c r="C355">
        <v>0.55869264080207703</v>
      </c>
      <c r="D355">
        <v>0.76972371416505903</v>
      </c>
      <c r="E355">
        <v>0.432346885086899</v>
      </c>
      <c r="F355">
        <v>0.297039632452058</v>
      </c>
      <c r="G355">
        <v>4.54314947770506E-2</v>
      </c>
      <c r="H355">
        <v>4.75464599966662E-2</v>
      </c>
      <c r="I355">
        <v>-859.03889884611306</v>
      </c>
      <c r="J355" t="s">
        <v>10</v>
      </c>
      <c r="K355">
        <v>0.4</v>
      </c>
    </row>
    <row r="356" spans="1:11" x14ac:dyDescent="0.2">
      <c r="A356">
        <v>4.1947931267723702</v>
      </c>
      <c r="B356">
        <v>1.4931266817600799</v>
      </c>
      <c r="C356">
        <v>0.53931979814584896</v>
      </c>
      <c r="D356">
        <v>0.85340818914247996</v>
      </c>
      <c r="E356">
        <v>0.356738506446656</v>
      </c>
      <c r="F356">
        <v>0.28127566485438699</v>
      </c>
      <c r="G356">
        <v>4.4621416532369597E-2</v>
      </c>
      <c r="H356">
        <v>3.3983390745580398E-2</v>
      </c>
      <c r="I356">
        <v>-853.91212222626802</v>
      </c>
      <c r="J356" t="s">
        <v>10</v>
      </c>
      <c r="K356">
        <v>0.4</v>
      </c>
    </row>
    <row r="357" spans="1:11" x14ac:dyDescent="0.2">
      <c r="A357">
        <v>4.4159819904899997</v>
      </c>
      <c r="B357">
        <v>1.76186685553733</v>
      </c>
      <c r="C357">
        <v>0.55280281797547903</v>
      </c>
      <c r="D357">
        <v>0.81385479914276004</v>
      </c>
      <c r="E357">
        <v>0.45932918119962901</v>
      </c>
      <c r="F357">
        <v>0.33859155383933598</v>
      </c>
      <c r="G357">
        <v>5.0489226484203897E-2</v>
      </c>
      <c r="H357">
        <v>4.7496324711618902E-2</v>
      </c>
      <c r="I357">
        <v>-858.38673132232395</v>
      </c>
      <c r="J357" t="s">
        <v>10</v>
      </c>
      <c r="K357">
        <v>0.4</v>
      </c>
    </row>
    <row r="358" spans="1:11" x14ac:dyDescent="0.2">
      <c r="A358">
        <v>4.1624118679603299</v>
      </c>
      <c r="B358">
        <v>1.55234369983519</v>
      </c>
      <c r="C358">
        <v>0.53402490703800898</v>
      </c>
      <c r="D358">
        <v>0.84550905279701405</v>
      </c>
      <c r="E358">
        <v>0.37766757340774199</v>
      </c>
      <c r="F358">
        <v>0.254110579293443</v>
      </c>
      <c r="G358">
        <v>4.5147601776775799E-2</v>
      </c>
      <c r="H358">
        <v>3.77544007452639E-2</v>
      </c>
      <c r="I358">
        <v>-854.66227460634104</v>
      </c>
      <c r="J358" t="s">
        <v>10</v>
      </c>
      <c r="K358">
        <v>0.4</v>
      </c>
    </row>
    <row r="359" spans="1:11" x14ac:dyDescent="0.2">
      <c r="A359">
        <v>4.0985592056541096</v>
      </c>
      <c r="B359">
        <v>1.4993306105547499</v>
      </c>
      <c r="C359">
        <v>0.51433806259996695</v>
      </c>
      <c r="D359">
        <v>0.80370000767800298</v>
      </c>
      <c r="E359">
        <v>0.246148399751766</v>
      </c>
      <c r="F359">
        <v>0.11856940025703901</v>
      </c>
      <c r="G359">
        <v>3.3864645091427198E-2</v>
      </c>
      <c r="H359">
        <v>3.5170053171771798E-2</v>
      </c>
      <c r="I359">
        <v>-857.97263911663003</v>
      </c>
      <c r="J359" t="s">
        <v>10</v>
      </c>
      <c r="K359">
        <v>0.4</v>
      </c>
    </row>
    <row r="360" spans="1:11" x14ac:dyDescent="0.2">
      <c r="A360">
        <v>3.8685409140621201</v>
      </c>
      <c r="B360">
        <v>1.36053297909255</v>
      </c>
      <c r="C360">
        <v>0.466520274105094</v>
      </c>
      <c r="D360">
        <v>0.86871076343755904</v>
      </c>
      <c r="E360">
        <v>0.45671853890115799</v>
      </c>
      <c r="F360">
        <v>0.31828106346588603</v>
      </c>
      <c r="G360">
        <v>5.11682420875633E-2</v>
      </c>
      <c r="H360">
        <v>3.5468211178697598E-2</v>
      </c>
      <c r="I360">
        <v>-881.39770678634602</v>
      </c>
      <c r="J360" t="s">
        <v>10</v>
      </c>
      <c r="K360">
        <v>0.4</v>
      </c>
    </row>
    <row r="361" spans="1:11" x14ac:dyDescent="0.2">
      <c r="A361">
        <v>7.7023150412608397</v>
      </c>
      <c r="B361">
        <v>4.9999933492334199</v>
      </c>
      <c r="C361">
        <v>0.97847568658128503</v>
      </c>
      <c r="D361">
        <v>0.55083296086493905</v>
      </c>
      <c r="E361">
        <v>2.7948771639393302</v>
      </c>
      <c r="F361">
        <v>2.32772580279376</v>
      </c>
      <c r="G361">
        <v>0.42845653604943201</v>
      </c>
      <c r="H361">
        <v>0.31375321029675501</v>
      </c>
      <c r="I361">
        <v>-856.58019049782104</v>
      </c>
      <c r="J361" t="s">
        <v>10</v>
      </c>
      <c r="K361">
        <v>0.4</v>
      </c>
    </row>
    <row r="362" spans="1:11" x14ac:dyDescent="0.2">
      <c r="A362">
        <v>4.3747385754294497</v>
      </c>
      <c r="B362">
        <v>1.81170540400703</v>
      </c>
      <c r="C362">
        <v>0.52075589698461799</v>
      </c>
      <c r="D362">
        <v>0.86856660756402204</v>
      </c>
      <c r="E362">
        <v>0.48673302186974898</v>
      </c>
      <c r="F362">
        <v>0.42472714618635299</v>
      </c>
      <c r="G362">
        <v>5.4424068873815602E-2</v>
      </c>
      <c r="H362">
        <v>4.0490406470665E-2</v>
      </c>
      <c r="I362">
        <v>-883.72369526175601</v>
      </c>
      <c r="J362" t="s">
        <v>10</v>
      </c>
      <c r="K362">
        <v>0.4</v>
      </c>
    </row>
    <row r="363" spans="1:11" x14ac:dyDescent="0.2">
      <c r="A363">
        <v>4.90042481710283</v>
      </c>
      <c r="B363">
        <v>2.0848525335870098</v>
      </c>
      <c r="C363">
        <v>0.62026212612023901</v>
      </c>
      <c r="D363">
        <v>0.828437846765952</v>
      </c>
      <c r="E363">
        <v>0.51334118116854499</v>
      </c>
      <c r="F363">
        <v>0.43744194744435899</v>
      </c>
      <c r="G363">
        <v>5.9263679123345799E-2</v>
      </c>
      <c r="H363">
        <v>4.7736882249887702E-2</v>
      </c>
      <c r="I363">
        <v>-854.45509196911598</v>
      </c>
      <c r="J363" t="s">
        <v>10</v>
      </c>
      <c r="K363">
        <v>0.4</v>
      </c>
    </row>
    <row r="364" spans="1:11" x14ac:dyDescent="0.2">
      <c r="A364">
        <v>4.1785639164790798</v>
      </c>
      <c r="B364">
        <v>1.5878936101076999</v>
      </c>
      <c r="C364">
        <v>0.51681269913116301</v>
      </c>
      <c r="D364">
        <v>0.84271384474684397</v>
      </c>
      <c r="E364">
        <v>0.30521662910791802</v>
      </c>
      <c r="F364">
        <v>0.17921499855811901</v>
      </c>
      <c r="G364">
        <v>3.7571601555040197E-2</v>
      </c>
      <c r="H364">
        <v>3.60721481145512E-2</v>
      </c>
      <c r="I364">
        <v>-866.95628971631299</v>
      </c>
      <c r="J364" t="s">
        <v>10</v>
      </c>
      <c r="K364">
        <v>0.4</v>
      </c>
    </row>
    <row r="365" spans="1:11" x14ac:dyDescent="0.2">
      <c r="A365">
        <v>3.68260320892978</v>
      </c>
      <c r="B365">
        <v>1.4552915173911201</v>
      </c>
      <c r="C365">
        <v>0.45812470709738401</v>
      </c>
      <c r="D365">
        <v>0.89234983375937205</v>
      </c>
      <c r="E365">
        <v>0.64560794474738303</v>
      </c>
      <c r="F365">
        <v>0.48281682723209102</v>
      </c>
      <c r="G365">
        <v>7.3154482172066798E-2</v>
      </c>
      <c r="H365">
        <v>4.1827627226488598E-2</v>
      </c>
      <c r="I365">
        <v>-876.76958303072297</v>
      </c>
      <c r="J365" t="s">
        <v>10</v>
      </c>
      <c r="K365">
        <v>0.4</v>
      </c>
    </row>
    <row r="366" spans="1:11" x14ac:dyDescent="0.2">
      <c r="A366">
        <v>4.1870814940610197</v>
      </c>
      <c r="B366">
        <v>1.5788095398152799</v>
      </c>
      <c r="C366">
        <v>0.52360874161126303</v>
      </c>
      <c r="D366">
        <v>0.85885057933945697</v>
      </c>
      <c r="E366">
        <v>0.30188022441854201</v>
      </c>
      <c r="F366">
        <v>0.18240134427186599</v>
      </c>
      <c r="G366">
        <v>3.8302981808620101E-2</v>
      </c>
      <c r="H366">
        <v>3.3458076814845597E-2</v>
      </c>
      <c r="I366">
        <v>-865.35447536567403</v>
      </c>
      <c r="J366" t="s">
        <v>10</v>
      </c>
      <c r="K366">
        <v>0.4</v>
      </c>
    </row>
    <row r="367" spans="1:11" x14ac:dyDescent="0.2">
      <c r="A367">
        <v>4.7040331030313496</v>
      </c>
      <c r="B367">
        <v>1.70052613307957</v>
      </c>
      <c r="C367">
        <v>0.55993634719145402</v>
      </c>
      <c r="D367">
        <v>0.81020497689062398</v>
      </c>
      <c r="E367">
        <v>0.41143733737294202</v>
      </c>
      <c r="F367">
        <v>0.28763975385317703</v>
      </c>
      <c r="G367">
        <v>4.4929565697950397E-2</v>
      </c>
      <c r="H367">
        <v>4.0650627486354202E-2</v>
      </c>
      <c r="I367">
        <v>-870.56996362354801</v>
      </c>
      <c r="J367" t="s">
        <v>10</v>
      </c>
      <c r="K367">
        <v>0.4</v>
      </c>
    </row>
    <row r="368" spans="1:11" x14ac:dyDescent="0.2">
      <c r="A368">
        <v>4.4095164623069198</v>
      </c>
      <c r="B368">
        <v>1.6089078660310401</v>
      </c>
      <c r="C368">
        <v>0.53182283164347099</v>
      </c>
      <c r="D368">
        <v>0.77766166733240005</v>
      </c>
      <c r="E368">
        <v>0.44496624732947698</v>
      </c>
      <c r="F368">
        <v>0.29663372278843703</v>
      </c>
      <c r="G368">
        <v>4.6604338451480001E-2</v>
      </c>
      <c r="H368">
        <v>4.75233197496066E-2</v>
      </c>
      <c r="I368">
        <v>-863.77956263763201</v>
      </c>
      <c r="J368" t="s">
        <v>10</v>
      </c>
      <c r="K368">
        <v>0.4</v>
      </c>
    </row>
    <row r="369" spans="1:11" x14ac:dyDescent="0.2">
      <c r="A369">
        <v>3.7861703471249699</v>
      </c>
      <c r="B369">
        <v>1.39374112962023</v>
      </c>
      <c r="C369">
        <v>0.47808826766791601</v>
      </c>
      <c r="D369">
        <v>0.89829847905767501</v>
      </c>
      <c r="E369">
        <v>0.34342761786397602</v>
      </c>
      <c r="F369">
        <v>0.26995137155862198</v>
      </c>
      <c r="G369">
        <v>4.3207473146582701E-2</v>
      </c>
      <c r="H369">
        <v>2.9275650619454301E-2</v>
      </c>
      <c r="I369">
        <v>-868.55624230671197</v>
      </c>
      <c r="J369" t="s">
        <v>10</v>
      </c>
      <c r="K369">
        <v>0.4</v>
      </c>
    </row>
    <row r="370" spans="1:11" x14ac:dyDescent="0.2">
      <c r="A370">
        <v>4.1274193088655204</v>
      </c>
      <c r="B370">
        <v>1.5351814082017099</v>
      </c>
      <c r="C370">
        <v>0.51227686327456001</v>
      </c>
      <c r="D370">
        <v>0.84480694136021195</v>
      </c>
      <c r="E370">
        <v>0.50456868902817498</v>
      </c>
      <c r="F370">
        <v>0.405030196049802</v>
      </c>
      <c r="G370">
        <v>5.7178137697058401E-2</v>
      </c>
      <c r="H370">
        <v>4.1256876489613403E-2</v>
      </c>
      <c r="I370">
        <v>-867.26676411342396</v>
      </c>
      <c r="J370" t="s">
        <v>10</v>
      </c>
      <c r="K370">
        <v>0.4</v>
      </c>
    </row>
    <row r="371" spans="1:11" x14ac:dyDescent="0.2">
      <c r="A371">
        <v>4.5316579106434398</v>
      </c>
      <c r="B371">
        <v>1.9028115215872701</v>
      </c>
      <c r="C371">
        <v>0.58409611887639901</v>
      </c>
      <c r="D371">
        <v>0.81068832938273405</v>
      </c>
      <c r="E371">
        <v>0.55246170866184297</v>
      </c>
      <c r="F371">
        <v>0.40878688867330498</v>
      </c>
      <c r="G371">
        <v>6.1656375265800999E-2</v>
      </c>
      <c r="H371">
        <v>5.3044015038701597E-2</v>
      </c>
      <c r="I371">
        <v>-849.38781077100396</v>
      </c>
      <c r="J371" t="s">
        <v>10</v>
      </c>
      <c r="K371">
        <v>0.4</v>
      </c>
    </row>
    <row r="372" spans="1:11" x14ac:dyDescent="0.2">
      <c r="A372">
        <v>4.5998568008464602</v>
      </c>
      <c r="B372">
        <v>2.0479889937582101</v>
      </c>
      <c r="C372">
        <v>0.55129661289952103</v>
      </c>
      <c r="D372">
        <v>0.82375943735306001</v>
      </c>
      <c r="E372">
        <v>0.63408549845109696</v>
      </c>
      <c r="F372">
        <v>0.57455032508729698</v>
      </c>
      <c r="G372">
        <v>6.77909603457858E-2</v>
      </c>
      <c r="H372">
        <v>5.4902021729532902E-2</v>
      </c>
      <c r="I372">
        <v>-877.18122269857497</v>
      </c>
      <c r="J372" t="s">
        <v>10</v>
      </c>
      <c r="K372">
        <v>0.4</v>
      </c>
    </row>
    <row r="373" spans="1:11" x14ac:dyDescent="0.2">
      <c r="A373">
        <v>4.0174769780963704</v>
      </c>
      <c r="B373">
        <v>1.71234647919119</v>
      </c>
      <c r="C373">
        <v>0.51779961539900898</v>
      </c>
      <c r="D373">
        <v>0.86357741725263004</v>
      </c>
      <c r="E373">
        <v>0.39343371746633998</v>
      </c>
      <c r="F373">
        <v>0.31049697598277298</v>
      </c>
      <c r="G373">
        <v>4.7226038409722199E-2</v>
      </c>
      <c r="H373">
        <v>4.3002959225174997E-2</v>
      </c>
      <c r="I373">
        <v>-860.03028509658702</v>
      </c>
      <c r="J373" t="s">
        <v>10</v>
      </c>
      <c r="K373">
        <v>0.4</v>
      </c>
    </row>
    <row r="374" spans="1:11" x14ac:dyDescent="0.2">
      <c r="A374">
        <v>4.6098176667928001</v>
      </c>
      <c r="B374">
        <v>2.0426112317359499</v>
      </c>
      <c r="C374">
        <v>0.57507001345227005</v>
      </c>
      <c r="D374">
        <v>0.83061801310360595</v>
      </c>
      <c r="E374">
        <v>0.57806285056033202</v>
      </c>
      <c r="F374">
        <v>0.43952367526321501</v>
      </c>
      <c r="G374">
        <v>6.3639218847862E-2</v>
      </c>
      <c r="H374">
        <v>5.2279634111720298E-2</v>
      </c>
      <c r="I374">
        <v>-864.18808011483497</v>
      </c>
      <c r="J374" t="s">
        <v>10</v>
      </c>
      <c r="K374">
        <v>0.4</v>
      </c>
    </row>
    <row r="375" spans="1:11" x14ac:dyDescent="0.2">
      <c r="A375">
        <v>4.0326554953863303</v>
      </c>
      <c r="B375">
        <v>1.6000353860918699</v>
      </c>
      <c r="C375">
        <v>0.50537381235238199</v>
      </c>
      <c r="D375">
        <v>0.81658055901869897</v>
      </c>
      <c r="E375">
        <v>0.69124813505975102</v>
      </c>
      <c r="F375">
        <v>0.72577753735847805</v>
      </c>
      <c r="G375">
        <v>7.6653300260601104E-2</v>
      </c>
      <c r="H375">
        <v>5.7729819009437001E-2</v>
      </c>
      <c r="I375">
        <v>-862.43619934349204</v>
      </c>
      <c r="J375" t="s">
        <v>10</v>
      </c>
      <c r="K375">
        <v>0.4</v>
      </c>
    </row>
    <row r="376" spans="1:11" x14ac:dyDescent="0.2">
      <c r="A376">
        <v>4.5120627394039099</v>
      </c>
      <c r="B376">
        <v>1.8278075285470201</v>
      </c>
      <c r="C376">
        <v>0.55534660218563203</v>
      </c>
      <c r="D376">
        <v>0.83702226741280095</v>
      </c>
      <c r="E376">
        <v>0.50283077602220405</v>
      </c>
      <c r="F376">
        <v>0.42217150544139898</v>
      </c>
      <c r="G376">
        <v>5.6512777853855799E-2</v>
      </c>
      <c r="H376">
        <v>4.4332678860645403E-2</v>
      </c>
      <c r="I376">
        <v>-867.29501811378998</v>
      </c>
      <c r="J376" t="s">
        <v>10</v>
      </c>
      <c r="K376">
        <v>0.4</v>
      </c>
    </row>
    <row r="377" spans="1:11" x14ac:dyDescent="0.2">
      <c r="A377">
        <v>4.5240654309968402</v>
      </c>
      <c r="B377">
        <v>2.4938164787456301</v>
      </c>
      <c r="C377">
        <v>0.60774007907583305</v>
      </c>
      <c r="D377">
        <v>0.876569795791734</v>
      </c>
      <c r="E377">
        <v>0.79250373783446204</v>
      </c>
      <c r="F377">
        <v>0.67420022037308402</v>
      </c>
      <c r="G377">
        <v>0.100067268643013</v>
      </c>
      <c r="H377">
        <v>6.5560853975585004E-2</v>
      </c>
      <c r="I377">
        <v>-854.94834233045594</v>
      </c>
      <c r="J377" t="s">
        <v>10</v>
      </c>
      <c r="K377">
        <v>0.4</v>
      </c>
    </row>
    <row r="378" spans="1:11" x14ac:dyDescent="0.2">
      <c r="A378">
        <v>4.2661779085546296</v>
      </c>
      <c r="B378">
        <v>2.1478289301404399</v>
      </c>
      <c r="C378">
        <v>0.52606831301115897</v>
      </c>
      <c r="D378">
        <v>0.86695583529651299</v>
      </c>
      <c r="E378">
        <v>0.65304390507759302</v>
      </c>
      <c r="F378">
        <v>0.52890741468716396</v>
      </c>
      <c r="G378">
        <v>7.1517975756231505E-2</v>
      </c>
      <c r="H378">
        <v>6.2887236372080102E-2</v>
      </c>
      <c r="I378">
        <v>-879.29128994551695</v>
      </c>
      <c r="J378" t="s">
        <v>10</v>
      </c>
      <c r="K378">
        <v>0.4</v>
      </c>
    </row>
    <row r="379" spans="1:11" x14ac:dyDescent="0.2">
      <c r="A379">
        <v>4.2723362561173204</v>
      </c>
      <c r="B379">
        <v>1.4840535229139</v>
      </c>
      <c r="C379">
        <v>0.51535781549057802</v>
      </c>
      <c r="D379">
        <v>0.839991097627524</v>
      </c>
      <c r="E379">
        <v>0.268983310977783</v>
      </c>
      <c r="F379">
        <v>0.15377500713815601</v>
      </c>
      <c r="G379">
        <v>3.4634312688685699E-2</v>
      </c>
      <c r="H379">
        <v>3.1748522937875501E-2</v>
      </c>
      <c r="I379">
        <v>-873.29599415259895</v>
      </c>
      <c r="J379" t="s">
        <v>10</v>
      </c>
      <c r="K379">
        <v>0.4</v>
      </c>
    </row>
    <row r="380" spans="1:11" x14ac:dyDescent="0.2">
      <c r="A380">
        <v>7.7774104407193603</v>
      </c>
      <c r="B380">
        <v>4.9999977388142502</v>
      </c>
      <c r="C380">
        <v>0.92755520552215898</v>
      </c>
      <c r="D380">
        <v>0.52601186919104903</v>
      </c>
      <c r="E380">
        <v>11.4356294989663</v>
      </c>
      <c r="F380">
        <v>9.4375807633386604</v>
      </c>
      <c r="G380">
        <v>1.5604666679205199</v>
      </c>
      <c r="H380">
        <v>1.30502005509351</v>
      </c>
      <c r="I380">
        <v>-869.06289751677798</v>
      </c>
      <c r="J380" t="s">
        <v>10</v>
      </c>
      <c r="K380">
        <v>0.4</v>
      </c>
    </row>
    <row r="381" spans="1:11" x14ac:dyDescent="0.2">
      <c r="A381">
        <v>3.8664058446985101</v>
      </c>
      <c r="B381">
        <v>1.4067839758481799</v>
      </c>
      <c r="C381">
        <v>0.50984013975613196</v>
      </c>
      <c r="D381">
        <v>0.86306053114140202</v>
      </c>
      <c r="E381">
        <v>0.45744839947701599</v>
      </c>
      <c r="F381">
        <v>0.35678710674865699</v>
      </c>
      <c r="G381">
        <v>5.5828694343060002E-2</v>
      </c>
      <c r="H381">
        <v>3.7848667902203002E-2</v>
      </c>
      <c r="I381">
        <v>-850.13314133208496</v>
      </c>
      <c r="J381" t="s">
        <v>10</v>
      </c>
      <c r="K381">
        <v>0.4</v>
      </c>
    </row>
    <row r="382" spans="1:11" x14ac:dyDescent="0.2">
      <c r="A382">
        <v>4.0557900877596396</v>
      </c>
      <c r="B382">
        <v>1.5478460417367099</v>
      </c>
      <c r="C382">
        <v>0.4921569641638</v>
      </c>
      <c r="D382">
        <v>0.83897419932221895</v>
      </c>
      <c r="E382">
        <v>0.26845743166450697</v>
      </c>
      <c r="F382">
        <v>0.138919513781047</v>
      </c>
      <c r="G382">
        <v>3.4443501207502503E-2</v>
      </c>
      <c r="H382">
        <v>3.4611743661169203E-2</v>
      </c>
      <c r="I382">
        <v>-874.23959097279601</v>
      </c>
      <c r="J382" t="s">
        <v>10</v>
      </c>
      <c r="K382">
        <v>0.4</v>
      </c>
    </row>
    <row r="383" spans="1:11" x14ac:dyDescent="0.2">
      <c r="A383">
        <v>4.0552771778578398</v>
      </c>
      <c r="B383">
        <v>2.1844618820621799</v>
      </c>
      <c r="C383">
        <v>0.54302832602643902</v>
      </c>
      <c r="D383">
        <v>0.88212543297517398</v>
      </c>
      <c r="E383">
        <v>0.63005417330035896</v>
      </c>
      <c r="F383">
        <v>0.46194862602493197</v>
      </c>
      <c r="G383">
        <v>7.4521545310309495E-2</v>
      </c>
      <c r="H383">
        <v>6.4984803647196707E-2</v>
      </c>
      <c r="I383">
        <v>-858.13184936730295</v>
      </c>
      <c r="J383" t="s">
        <v>10</v>
      </c>
      <c r="K383">
        <v>0.4</v>
      </c>
    </row>
    <row r="384" spans="1:11" x14ac:dyDescent="0.2">
      <c r="A384">
        <v>4.1397914745332702</v>
      </c>
      <c r="B384">
        <v>1.5542463057145699</v>
      </c>
      <c r="C384">
        <v>0.54072977980669901</v>
      </c>
      <c r="D384">
        <v>0.85332749046813405</v>
      </c>
      <c r="E384">
        <v>0.36059223669218798</v>
      </c>
      <c r="F384">
        <v>0.30377054661779201</v>
      </c>
      <c r="G384">
        <v>4.5252081342388201E-2</v>
      </c>
      <c r="H384">
        <v>3.6490487983359798E-2</v>
      </c>
      <c r="I384">
        <v>-849.69346354820198</v>
      </c>
      <c r="J384" t="s">
        <v>10</v>
      </c>
      <c r="K384">
        <v>0.4</v>
      </c>
    </row>
    <row r="385" spans="1:11" x14ac:dyDescent="0.2">
      <c r="A385">
        <v>4.50099245564234</v>
      </c>
      <c r="B385">
        <v>2.02634678331111</v>
      </c>
      <c r="C385">
        <v>0.55240871268431302</v>
      </c>
      <c r="D385">
        <v>0.853951210607928</v>
      </c>
      <c r="E385">
        <v>0.62971934392762996</v>
      </c>
      <c r="F385">
        <v>0.54373725058816902</v>
      </c>
      <c r="G385">
        <v>7.1021135962269097E-2</v>
      </c>
      <c r="H385">
        <v>4.9806777773224703E-2</v>
      </c>
      <c r="I385">
        <v>-873.96734062990595</v>
      </c>
      <c r="J385" t="s">
        <v>10</v>
      </c>
      <c r="K385">
        <v>0.4</v>
      </c>
    </row>
    <row r="386" spans="1:11" x14ac:dyDescent="0.2">
      <c r="A386">
        <v>4.1203800338983001</v>
      </c>
      <c r="B386">
        <v>1.6583257971546099</v>
      </c>
      <c r="C386">
        <v>0.52108809510117404</v>
      </c>
      <c r="D386">
        <v>0.81781403113963203</v>
      </c>
      <c r="E386">
        <v>0.29597755802794901</v>
      </c>
      <c r="F386">
        <v>0.62066990853136506</v>
      </c>
      <c r="G386">
        <v>2.4698627906625501E-2</v>
      </c>
      <c r="H386">
        <v>4.3057730006892898E-2</v>
      </c>
      <c r="I386">
        <v>-859.081045766133</v>
      </c>
      <c r="J386" t="s">
        <v>10</v>
      </c>
      <c r="K386">
        <v>0.4</v>
      </c>
    </row>
    <row r="387" spans="1:11" x14ac:dyDescent="0.2">
      <c r="A387">
        <v>4.14302553739447</v>
      </c>
      <c r="B387">
        <v>1.63997568293124</v>
      </c>
      <c r="C387">
        <v>0.53494204505750897</v>
      </c>
      <c r="D387">
        <v>0.81122406317375795</v>
      </c>
      <c r="E387">
        <v>0.38601273141793802</v>
      </c>
      <c r="F387">
        <v>0.55719537033669897</v>
      </c>
      <c r="G387">
        <v>3.9532283865052802E-2</v>
      </c>
      <c r="H387">
        <v>1.5655372807993301E-2</v>
      </c>
      <c r="I387">
        <v>-851.00860017132095</v>
      </c>
      <c r="J387" t="s">
        <v>10</v>
      </c>
      <c r="K387">
        <v>0.4</v>
      </c>
    </row>
    <row r="388" spans="1:11" x14ac:dyDescent="0.2">
      <c r="A388">
        <v>3.9970816145113099</v>
      </c>
      <c r="B388">
        <v>1.4940133162189699</v>
      </c>
      <c r="C388">
        <v>0.50454517121610698</v>
      </c>
      <c r="D388">
        <v>0.85052996534259395</v>
      </c>
      <c r="E388">
        <v>0.46368090863273798</v>
      </c>
      <c r="F388">
        <v>0.364121896931141</v>
      </c>
      <c r="G388">
        <v>5.3784748499083899E-2</v>
      </c>
      <c r="H388">
        <v>3.97759348273009E-2</v>
      </c>
      <c r="I388">
        <v>-863.61755140228695</v>
      </c>
      <c r="J388" t="s">
        <v>10</v>
      </c>
      <c r="K388">
        <v>0.4</v>
      </c>
    </row>
    <row r="389" spans="1:11" x14ac:dyDescent="0.2">
      <c r="A389">
        <v>4.0558469760482501</v>
      </c>
      <c r="B389">
        <v>1.54868864978379</v>
      </c>
      <c r="C389">
        <v>0.49458331599414301</v>
      </c>
      <c r="D389">
        <v>0.87484824403162498</v>
      </c>
      <c r="E389">
        <v>0.28585470916384897</v>
      </c>
      <c r="F389">
        <v>0.15896838097761901</v>
      </c>
      <c r="G389">
        <v>3.6497408125064301E-2</v>
      </c>
      <c r="H389">
        <v>3.12528727934425E-2</v>
      </c>
      <c r="I389">
        <v>-877.19079676632998</v>
      </c>
      <c r="J389" t="s">
        <v>10</v>
      </c>
      <c r="K389">
        <v>0.4</v>
      </c>
    </row>
    <row r="390" spans="1:11" x14ac:dyDescent="0.2">
      <c r="A390">
        <v>4.5288831130303704</v>
      </c>
      <c r="B390">
        <v>1.71559389306038</v>
      </c>
      <c r="C390">
        <v>0.56821425051179097</v>
      </c>
      <c r="D390">
        <v>0.79024525312109195</v>
      </c>
      <c r="E390">
        <v>0.54748830323040298</v>
      </c>
      <c r="F390">
        <v>0.38986692927543098</v>
      </c>
      <c r="G390">
        <v>5.8497979020438302E-2</v>
      </c>
      <c r="H390">
        <v>5.2168975127781597E-2</v>
      </c>
      <c r="I390">
        <v>-853.07531330667496</v>
      </c>
      <c r="J390" t="s">
        <v>10</v>
      </c>
      <c r="K390">
        <v>0.4</v>
      </c>
    </row>
    <row r="391" spans="1:11" x14ac:dyDescent="0.2">
      <c r="A391">
        <v>4.2545762225754498</v>
      </c>
      <c r="B391">
        <v>1.5533053874059799</v>
      </c>
      <c r="C391">
        <v>0.53697449594505298</v>
      </c>
      <c r="D391">
        <v>0.81921894629780401</v>
      </c>
      <c r="E391">
        <v>0.40958609813199398</v>
      </c>
      <c r="F391">
        <v>0.27825727884068002</v>
      </c>
      <c r="G391">
        <v>4.6560853389949398E-2</v>
      </c>
      <c r="H391">
        <v>4.2028544366267802E-2</v>
      </c>
      <c r="I391">
        <v>-855.60910092068798</v>
      </c>
      <c r="J391" t="s">
        <v>10</v>
      </c>
      <c r="K391">
        <v>0.4</v>
      </c>
    </row>
    <row r="392" spans="1:11" x14ac:dyDescent="0.2">
      <c r="A392">
        <v>4.2805714885539796</v>
      </c>
      <c r="B392">
        <v>1.56778037780345</v>
      </c>
      <c r="C392">
        <v>0.54465848174535303</v>
      </c>
      <c r="D392">
        <v>0.85419881836518896</v>
      </c>
      <c r="E392">
        <v>0.37458147829668997</v>
      </c>
      <c r="F392">
        <v>0.28194147569217598</v>
      </c>
      <c r="G392">
        <v>4.5587365084027297E-2</v>
      </c>
      <c r="H392">
        <v>3.5474846833969002E-2</v>
      </c>
      <c r="I392">
        <v>-856.69069912271505</v>
      </c>
      <c r="J392" t="s">
        <v>10</v>
      </c>
      <c r="K392">
        <v>0.4</v>
      </c>
    </row>
    <row r="393" spans="1:11" x14ac:dyDescent="0.2">
      <c r="A393">
        <v>4.3466430746129898</v>
      </c>
      <c r="B393">
        <v>1.7340549507051799</v>
      </c>
      <c r="C393">
        <v>0.54293017488192197</v>
      </c>
      <c r="D393">
        <v>0.84962107156633604</v>
      </c>
      <c r="E393">
        <v>0.441468791561484</v>
      </c>
      <c r="F393">
        <v>0.31840600653086998</v>
      </c>
      <c r="G393">
        <v>5.0466339648741303E-2</v>
      </c>
      <c r="H393">
        <v>4.1244617854761002E-2</v>
      </c>
      <c r="I393">
        <v>-864.18185075607505</v>
      </c>
      <c r="J393" t="s">
        <v>10</v>
      </c>
      <c r="K393">
        <v>0.4</v>
      </c>
    </row>
    <row r="394" spans="1:11" x14ac:dyDescent="0.2">
      <c r="A394">
        <v>4.4959337584376504</v>
      </c>
      <c r="B394">
        <v>1.7750679568358001</v>
      </c>
      <c r="C394">
        <v>0.55720947918363795</v>
      </c>
      <c r="D394">
        <v>0.84121005283071204</v>
      </c>
      <c r="E394">
        <v>0.42173310143032899</v>
      </c>
      <c r="F394">
        <v>0.32048523426077002</v>
      </c>
      <c r="G394">
        <v>4.8606686269826498E-2</v>
      </c>
      <c r="H394">
        <v>3.9901650623815503E-2</v>
      </c>
      <c r="I394">
        <v>-865.95417544518602</v>
      </c>
      <c r="J394" t="s">
        <v>10</v>
      </c>
      <c r="K394">
        <v>0.4</v>
      </c>
    </row>
    <row r="395" spans="1:11" x14ac:dyDescent="0.2">
      <c r="A395">
        <v>4.2959066794189198</v>
      </c>
      <c r="B395">
        <v>2.1742026325490298</v>
      </c>
      <c r="C395">
        <v>0.56050651489666703</v>
      </c>
      <c r="D395">
        <v>0.86861459689535903</v>
      </c>
      <c r="E395">
        <v>0.627845593884928</v>
      </c>
      <c r="F395">
        <v>0.54007809088873204</v>
      </c>
      <c r="G395">
        <v>7.5088594025028904E-2</v>
      </c>
      <c r="H395">
        <v>6.0799626442364897E-2</v>
      </c>
      <c r="I395">
        <v>-860.89109054579103</v>
      </c>
      <c r="J395" t="s">
        <v>10</v>
      </c>
      <c r="K395">
        <v>0.4</v>
      </c>
    </row>
    <row r="396" spans="1:11" x14ac:dyDescent="0.2">
      <c r="A396">
        <v>4.3810636048634501</v>
      </c>
      <c r="B396">
        <v>1.6625696545384401</v>
      </c>
      <c r="C396">
        <v>0.53522818983282605</v>
      </c>
      <c r="D396">
        <v>0.82926147950684304</v>
      </c>
      <c r="E396">
        <v>0.53014040609120505</v>
      </c>
      <c r="F396">
        <v>0.36117384014921</v>
      </c>
      <c r="G396">
        <v>5.6885960957406903E-2</v>
      </c>
      <c r="H396">
        <v>4.5855853131103297E-2</v>
      </c>
      <c r="I396">
        <v>-868.81717439212002</v>
      </c>
      <c r="J396" t="s">
        <v>10</v>
      </c>
      <c r="K396">
        <v>0.4</v>
      </c>
    </row>
    <row r="397" spans="1:11" x14ac:dyDescent="0.2">
      <c r="A397">
        <v>4.6597275437688204</v>
      </c>
      <c r="B397">
        <v>1.6971417079034901</v>
      </c>
      <c r="C397">
        <v>0.54610266383185702</v>
      </c>
      <c r="D397">
        <v>0.81479915305903505</v>
      </c>
      <c r="E397">
        <v>0.38775449511894799</v>
      </c>
      <c r="F397">
        <v>0.232262152640558</v>
      </c>
      <c r="G397">
        <v>4.1882714926752301E-2</v>
      </c>
      <c r="H397">
        <v>3.9481941199915702E-2</v>
      </c>
      <c r="I397">
        <v>-877.62747580289499</v>
      </c>
      <c r="J397" t="s">
        <v>10</v>
      </c>
      <c r="K397">
        <v>0.4</v>
      </c>
    </row>
    <row r="398" spans="1:11" x14ac:dyDescent="0.2">
      <c r="A398">
        <v>4.2935507660336496</v>
      </c>
      <c r="B398">
        <v>1.6079368770676099</v>
      </c>
      <c r="C398">
        <v>0.54606524511560905</v>
      </c>
      <c r="D398">
        <v>0.82052463330759096</v>
      </c>
      <c r="E398">
        <v>0.33596243146278598</v>
      </c>
      <c r="F398">
        <v>0.21361284013116799</v>
      </c>
      <c r="G398">
        <v>4.05895131325264E-2</v>
      </c>
      <c r="H398">
        <v>3.9190294861383299E-2</v>
      </c>
      <c r="I398">
        <v>-853.24150079839796</v>
      </c>
      <c r="J398" t="s">
        <v>10</v>
      </c>
      <c r="K398">
        <v>0.4</v>
      </c>
    </row>
    <row r="399" spans="1:11" x14ac:dyDescent="0.2">
      <c r="A399">
        <v>4.5145892316251501</v>
      </c>
      <c r="B399">
        <v>1.6251525099622099</v>
      </c>
      <c r="C399">
        <v>0.54909350439865801</v>
      </c>
      <c r="D399">
        <v>0.80100588244476001</v>
      </c>
      <c r="E399">
        <v>0.376920232965056</v>
      </c>
      <c r="F399">
        <v>0.226409501512398</v>
      </c>
      <c r="G399">
        <v>4.1724728993188E-2</v>
      </c>
      <c r="H399">
        <v>4.0978528843338302E-2</v>
      </c>
      <c r="I399">
        <v>-863.33247327658898</v>
      </c>
      <c r="J399" t="s">
        <v>10</v>
      </c>
      <c r="K399">
        <v>0.4</v>
      </c>
    </row>
    <row r="400" spans="1:11" x14ac:dyDescent="0.2">
      <c r="A400">
        <v>4.4273192987052203</v>
      </c>
      <c r="B400">
        <v>1.8484353152948301</v>
      </c>
      <c r="C400">
        <v>0.53926467765768504</v>
      </c>
      <c r="D400">
        <v>0.83016681840287598</v>
      </c>
      <c r="E400">
        <v>0.55701058816469096</v>
      </c>
      <c r="F400">
        <v>0.46373357012628402</v>
      </c>
      <c r="G400">
        <v>6.0832815156105703E-2</v>
      </c>
      <c r="H400">
        <v>4.8134790810578698E-2</v>
      </c>
      <c r="I400">
        <v>-872.41915131871497</v>
      </c>
      <c r="J400" t="s">
        <v>10</v>
      </c>
      <c r="K400">
        <v>0.4</v>
      </c>
    </row>
    <row r="401" spans="1:11" x14ac:dyDescent="0.2">
      <c r="A401">
        <v>4.2526498179788303</v>
      </c>
      <c r="B401">
        <v>1.9740667095044999</v>
      </c>
      <c r="C401">
        <v>0.57600127207734997</v>
      </c>
      <c r="D401">
        <v>0.88841342649302002</v>
      </c>
      <c r="E401">
        <v>0.64473916970414502</v>
      </c>
      <c r="F401">
        <v>0.67526666837309302</v>
      </c>
      <c r="G401">
        <v>8.81248893766583E-2</v>
      </c>
      <c r="H401">
        <v>4.5795819679479398E-2</v>
      </c>
      <c r="I401">
        <v>-846.59252258622701</v>
      </c>
      <c r="J401" t="s">
        <v>10</v>
      </c>
      <c r="K401">
        <v>0.4</v>
      </c>
    </row>
    <row r="402" spans="1:11" x14ac:dyDescent="0.2">
      <c r="A402">
        <v>4.3953734525977701</v>
      </c>
      <c r="B402">
        <v>2.1222895983162702</v>
      </c>
      <c r="C402">
        <v>0.57007661763219097</v>
      </c>
      <c r="D402">
        <v>0.87125116571884698</v>
      </c>
      <c r="E402">
        <v>0.57226051199957595</v>
      </c>
      <c r="F402">
        <v>0.54692573708770098</v>
      </c>
      <c r="G402">
        <v>7.00325110655413E-2</v>
      </c>
      <c r="H402">
        <v>5.7251979171706498E-2</v>
      </c>
      <c r="I402">
        <v>-860.43703568930403</v>
      </c>
      <c r="J402" t="s">
        <v>10</v>
      </c>
      <c r="K402">
        <v>0.4</v>
      </c>
    </row>
    <row r="403" spans="1:11" x14ac:dyDescent="0.2">
      <c r="A403">
        <v>4.5400941015088696</v>
      </c>
      <c r="B403">
        <v>2.35904916754949</v>
      </c>
      <c r="C403">
        <v>0.59024581311490099</v>
      </c>
      <c r="D403">
        <v>0.86805774529738</v>
      </c>
      <c r="E403">
        <v>0.66987652389179797</v>
      </c>
      <c r="F403">
        <v>0.52683892301121704</v>
      </c>
      <c r="G403">
        <v>7.9055035136985793E-2</v>
      </c>
      <c r="H403">
        <v>6.0843197873837303E-2</v>
      </c>
      <c r="I403">
        <v>-861.38306467498705</v>
      </c>
      <c r="J403" t="s">
        <v>10</v>
      </c>
      <c r="K403">
        <v>0.4</v>
      </c>
    </row>
    <row r="404" spans="1:11" x14ac:dyDescent="0.2">
      <c r="A404">
        <v>4.2177548613054796</v>
      </c>
      <c r="B404">
        <v>1.6735630895992399</v>
      </c>
      <c r="C404">
        <v>0.52230202681478899</v>
      </c>
      <c r="D404">
        <v>0.84422757246812796</v>
      </c>
      <c r="E404">
        <v>0.43691907532005497</v>
      </c>
      <c r="F404">
        <v>0.29124951474988497</v>
      </c>
      <c r="G404">
        <v>4.9693250266880797E-2</v>
      </c>
      <c r="H404">
        <v>4.1186692195132102E-2</v>
      </c>
      <c r="I404">
        <v>-867.98725042016702</v>
      </c>
      <c r="J404" t="s">
        <v>10</v>
      </c>
      <c r="K404">
        <v>0.4</v>
      </c>
    </row>
    <row r="405" spans="1:11" x14ac:dyDescent="0.2">
      <c r="A405">
        <v>4.1331210938869898</v>
      </c>
      <c r="B405">
        <v>1.95611266093963</v>
      </c>
      <c r="C405">
        <v>0.55866687965511397</v>
      </c>
      <c r="D405">
        <v>0.92835403689884499</v>
      </c>
      <c r="E405">
        <v>0.49650543405344699</v>
      </c>
      <c r="F405">
        <v>0.44272317305466202</v>
      </c>
      <c r="G405">
        <v>6.6202154045482298E-2</v>
      </c>
      <c r="H405">
        <v>4.4150963443071602E-2</v>
      </c>
      <c r="I405">
        <v>-851.34197435923898</v>
      </c>
      <c r="J405" t="s">
        <v>10</v>
      </c>
      <c r="K405">
        <v>0.4</v>
      </c>
    </row>
    <row r="406" spans="1:11" x14ac:dyDescent="0.2">
      <c r="A406">
        <v>4.4847353158764101</v>
      </c>
      <c r="B406">
        <v>1.67088894856253</v>
      </c>
      <c r="C406">
        <v>0.55977221339258798</v>
      </c>
      <c r="D406">
        <v>0.78704716565134503</v>
      </c>
      <c r="E406">
        <v>0.54916987474357304</v>
      </c>
      <c r="F406">
        <v>0.40712136421163803</v>
      </c>
      <c r="G406">
        <v>5.7785140203972601E-2</v>
      </c>
      <c r="H406">
        <v>5.37359180527529E-2</v>
      </c>
      <c r="I406">
        <v>-853.82590639008299</v>
      </c>
      <c r="J406" t="s">
        <v>10</v>
      </c>
      <c r="K406">
        <v>0.4</v>
      </c>
    </row>
    <row r="407" spans="1:11" x14ac:dyDescent="0.2">
      <c r="A407">
        <v>4.6689154760604596</v>
      </c>
      <c r="B407">
        <v>1.9443714013828</v>
      </c>
      <c r="C407">
        <v>0.54151560072355298</v>
      </c>
      <c r="D407">
        <v>0.78989679284949399</v>
      </c>
      <c r="E407">
        <v>0.53399446394102101</v>
      </c>
      <c r="F407">
        <v>0.44287680894206499</v>
      </c>
      <c r="G407">
        <v>5.1523666984070599E-2</v>
      </c>
      <c r="H407">
        <v>5.4020367594240101E-2</v>
      </c>
      <c r="I407">
        <v>-879.96119082730297</v>
      </c>
      <c r="J407" t="s">
        <v>10</v>
      </c>
      <c r="K407">
        <v>0.4</v>
      </c>
    </row>
    <row r="408" spans="1:11" x14ac:dyDescent="0.2">
      <c r="A408">
        <v>4.1582205478834604</v>
      </c>
      <c r="B408">
        <v>2.0675517400746601</v>
      </c>
      <c r="C408">
        <v>0.52649300544618105</v>
      </c>
      <c r="D408">
        <v>0.84999723717018405</v>
      </c>
      <c r="E408">
        <v>0.62808386485044498</v>
      </c>
      <c r="F408">
        <v>0.44053712805421902</v>
      </c>
      <c r="G408">
        <v>6.6991724015630694E-2</v>
      </c>
      <c r="H408">
        <v>6.5912520085355697E-2</v>
      </c>
      <c r="I408">
        <v>-868.47232933959799</v>
      </c>
      <c r="J408" t="s">
        <v>10</v>
      </c>
      <c r="K408">
        <v>0.4</v>
      </c>
    </row>
    <row r="409" spans="1:11" x14ac:dyDescent="0.2">
      <c r="A409">
        <v>4.1291473922515696</v>
      </c>
      <c r="B409">
        <v>1.6645146595399201</v>
      </c>
      <c r="C409">
        <v>0.50773335527992203</v>
      </c>
      <c r="D409">
        <v>0.86666420402593403</v>
      </c>
      <c r="E409">
        <v>0.509114264982925</v>
      </c>
      <c r="F409">
        <v>0.37601735882507198</v>
      </c>
      <c r="G409">
        <v>5.7522659478019503E-2</v>
      </c>
      <c r="H409">
        <v>4.0343991355933202E-2</v>
      </c>
      <c r="I409">
        <v>-874.78970864758696</v>
      </c>
      <c r="J409" t="s">
        <v>10</v>
      </c>
      <c r="K409">
        <v>0.4</v>
      </c>
    </row>
    <row r="410" spans="1:11" x14ac:dyDescent="0.2">
      <c r="A410">
        <v>3.7683874528666101</v>
      </c>
      <c r="B410">
        <v>1.4055103360619501</v>
      </c>
      <c r="C410">
        <v>0.47002288837116502</v>
      </c>
      <c r="D410">
        <v>0.87093344998868305</v>
      </c>
      <c r="E410">
        <v>0.414255756015322</v>
      </c>
      <c r="F410">
        <v>0.33392530737007797</v>
      </c>
      <c r="G410">
        <v>4.8811944985513403E-2</v>
      </c>
      <c r="H410">
        <v>3.5339524021307897E-2</v>
      </c>
      <c r="I410">
        <v>-871.83705550952698</v>
      </c>
      <c r="J410" t="s">
        <v>10</v>
      </c>
      <c r="K410">
        <v>0.4</v>
      </c>
    </row>
    <row r="411" spans="1:11" x14ac:dyDescent="0.2">
      <c r="A411">
        <v>4.0569887880527196</v>
      </c>
      <c r="B411">
        <v>2.0767288676979399</v>
      </c>
      <c r="C411">
        <v>0.51595984992349997</v>
      </c>
      <c r="D411">
        <v>0.87735195061245497</v>
      </c>
      <c r="E411">
        <v>0.62552086152249198</v>
      </c>
      <c r="F411">
        <v>0.46321876809121498</v>
      </c>
      <c r="G411">
        <v>7.0682079482822499E-2</v>
      </c>
      <c r="H411">
        <v>5.9389432217520799E-2</v>
      </c>
      <c r="I411">
        <v>-872.86818978793497</v>
      </c>
      <c r="J411" t="s">
        <v>10</v>
      </c>
      <c r="K411">
        <v>0.4</v>
      </c>
    </row>
    <row r="412" spans="1:11" x14ac:dyDescent="0.2">
      <c r="A412">
        <v>4.1026033328276803</v>
      </c>
      <c r="B412">
        <v>1.57783714221573</v>
      </c>
      <c r="C412">
        <v>0.51277956814296299</v>
      </c>
      <c r="D412">
        <v>0.83275224349388199</v>
      </c>
      <c r="E412">
        <v>0.43684154985571699</v>
      </c>
      <c r="F412">
        <v>0.298228699661507</v>
      </c>
      <c r="G412">
        <v>4.8784569524350299E-2</v>
      </c>
      <c r="H412">
        <v>4.3153957100122001E-2</v>
      </c>
      <c r="I412">
        <v>-863.33564996099801</v>
      </c>
      <c r="J412" t="s">
        <v>10</v>
      </c>
      <c r="K412">
        <v>0.4</v>
      </c>
    </row>
    <row r="413" spans="1:11" x14ac:dyDescent="0.2">
      <c r="A413">
        <v>3.95081210687886</v>
      </c>
      <c r="B413">
        <v>1.5486638972807301</v>
      </c>
      <c r="C413">
        <v>0.51613298551672504</v>
      </c>
      <c r="D413">
        <v>0.87531490883441498</v>
      </c>
      <c r="E413">
        <v>0.48754008460445403</v>
      </c>
      <c r="F413">
        <v>0.375966848827825</v>
      </c>
      <c r="G413">
        <v>5.8458866163118302E-2</v>
      </c>
      <c r="H413">
        <v>3.99123583319115E-2</v>
      </c>
      <c r="I413">
        <v>-854.24503078671796</v>
      </c>
      <c r="J413" t="s">
        <v>10</v>
      </c>
      <c r="K413">
        <v>0.4</v>
      </c>
    </row>
    <row r="414" spans="1:11" x14ac:dyDescent="0.2">
      <c r="A414">
        <v>4.2576991347251996</v>
      </c>
      <c r="B414">
        <v>1.6712353582131201</v>
      </c>
      <c r="C414">
        <v>0.51031799326976102</v>
      </c>
      <c r="D414">
        <v>0.82375116761140799</v>
      </c>
      <c r="E414">
        <v>0.54667057844860001</v>
      </c>
      <c r="F414">
        <v>0.37129821055271101</v>
      </c>
      <c r="G414">
        <v>5.6561269664390401E-2</v>
      </c>
      <c r="H414">
        <v>4.8935751040217398E-2</v>
      </c>
      <c r="I414">
        <v>-876.02825989205803</v>
      </c>
      <c r="J414" t="s">
        <v>10</v>
      </c>
      <c r="K414">
        <v>0.4</v>
      </c>
    </row>
    <row r="415" spans="1:11" x14ac:dyDescent="0.2">
      <c r="A415">
        <v>4.2023418340398102</v>
      </c>
      <c r="B415">
        <v>1.8129661928367</v>
      </c>
      <c r="C415">
        <v>0.52905479569716196</v>
      </c>
      <c r="D415">
        <v>0.84918337713194003</v>
      </c>
      <c r="E415">
        <v>0.57652374796467298</v>
      </c>
      <c r="F415">
        <v>0.480307369321537</v>
      </c>
      <c r="G415">
        <v>6.559978041615E-2</v>
      </c>
      <c r="H415">
        <v>4.8492434796791099E-2</v>
      </c>
      <c r="I415">
        <v>-865.83787153170499</v>
      </c>
      <c r="J415" t="s">
        <v>10</v>
      </c>
      <c r="K415">
        <v>0.4</v>
      </c>
    </row>
    <row r="416" spans="1:11" x14ac:dyDescent="0.2">
      <c r="A416">
        <v>4.3798728927268398</v>
      </c>
      <c r="B416">
        <v>1.7537118373482901</v>
      </c>
      <c r="C416">
        <v>0.53725592406326494</v>
      </c>
      <c r="D416">
        <v>0.84396685412879502</v>
      </c>
      <c r="E416">
        <v>0.430795488356637</v>
      </c>
      <c r="F416">
        <v>0.42840059024574501</v>
      </c>
      <c r="G416">
        <v>4.9421444651590297E-2</v>
      </c>
      <c r="H416">
        <v>4.1891218974487797E-2</v>
      </c>
      <c r="I416">
        <v>-869.31744788383799</v>
      </c>
      <c r="J416" t="s">
        <v>10</v>
      </c>
      <c r="K416">
        <v>0.4</v>
      </c>
    </row>
    <row r="417" spans="1:11" x14ac:dyDescent="0.2">
      <c r="A417">
        <v>4.5509964266137599</v>
      </c>
      <c r="B417">
        <v>1.92177306843977</v>
      </c>
      <c r="C417">
        <v>0.70281778573604303</v>
      </c>
      <c r="D417">
        <v>0.86525071433412204</v>
      </c>
      <c r="E417">
        <v>0.34949422752396397</v>
      </c>
      <c r="F417">
        <v>0.28526477351812302</v>
      </c>
      <c r="G417">
        <v>5.1176522796224699E-2</v>
      </c>
      <c r="H417">
        <v>3.6097159933439697E-2</v>
      </c>
      <c r="I417">
        <v>-971.45668359711203</v>
      </c>
      <c r="J417" t="s">
        <v>10</v>
      </c>
      <c r="K417">
        <v>0.5</v>
      </c>
    </row>
    <row r="418" spans="1:11" x14ac:dyDescent="0.2">
      <c r="A418">
        <v>4.7279120738911198</v>
      </c>
      <c r="B418">
        <v>2.1023236434530799</v>
      </c>
      <c r="C418">
        <v>0.707600205556421</v>
      </c>
      <c r="D418">
        <v>0.83897033255689402</v>
      </c>
      <c r="E418">
        <v>0.44041208889001598</v>
      </c>
      <c r="F418">
        <v>0.41514124414130499</v>
      </c>
      <c r="G418">
        <v>6.3119544976369402E-2</v>
      </c>
      <c r="H418">
        <v>4.3598551864038999E-2</v>
      </c>
      <c r="I418">
        <v>-985.32291801081499</v>
      </c>
      <c r="J418" t="s">
        <v>10</v>
      </c>
      <c r="K418">
        <v>0.5</v>
      </c>
    </row>
    <row r="419" spans="1:11" x14ac:dyDescent="0.2">
      <c r="A419">
        <v>4.3394556071974097</v>
      </c>
      <c r="B419">
        <v>1.82454814579018</v>
      </c>
      <c r="C419">
        <v>0.64993386773850703</v>
      </c>
      <c r="D419">
        <v>0.862298369208643</v>
      </c>
      <c r="E419">
        <v>0.37641834796728102</v>
      </c>
      <c r="F419">
        <v>0.34593578797711899</v>
      </c>
      <c r="G419">
        <v>5.4318537952260798E-2</v>
      </c>
      <c r="H419">
        <v>3.6980259137819299E-2</v>
      </c>
      <c r="I419">
        <v>-989.69408574051602</v>
      </c>
      <c r="J419" t="s">
        <v>10</v>
      </c>
      <c r="K419">
        <v>0.5</v>
      </c>
    </row>
    <row r="420" spans="1:11" x14ac:dyDescent="0.2">
      <c r="A420">
        <v>4.0198499202187001</v>
      </c>
      <c r="B420">
        <v>1.5577421458488301</v>
      </c>
      <c r="C420">
        <v>0.60622045470932096</v>
      </c>
      <c r="D420">
        <v>0.84188972600856904</v>
      </c>
      <c r="E420">
        <v>0.36960892028915199</v>
      </c>
      <c r="F420">
        <v>0.33205447761873602</v>
      </c>
      <c r="G420">
        <v>5.2360912956606297E-2</v>
      </c>
      <c r="H420">
        <v>3.6847267711899799E-2</v>
      </c>
      <c r="I420">
        <v>-987.70717185067804</v>
      </c>
      <c r="J420" t="s">
        <v>10</v>
      </c>
      <c r="K420">
        <v>0.5</v>
      </c>
    </row>
    <row r="421" spans="1:11" x14ac:dyDescent="0.2">
      <c r="A421">
        <v>4.2693809897969599</v>
      </c>
      <c r="B421">
        <v>1.71746942980218</v>
      </c>
      <c r="C421">
        <v>0.645565153907254</v>
      </c>
      <c r="D421">
        <v>0.85964996985395303</v>
      </c>
      <c r="E421">
        <v>0.36667722225855398</v>
      </c>
      <c r="F421">
        <v>0.29090446866952901</v>
      </c>
      <c r="G421">
        <v>5.2166964032086698E-2</v>
      </c>
      <c r="H421">
        <v>3.5631507676682397E-2</v>
      </c>
      <c r="I421">
        <v>-983.83830197369105</v>
      </c>
      <c r="J421" t="s">
        <v>10</v>
      </c>
      <c r="K421">
        <v>0.5</v>
      </c>
    </row>
    <row r="422" spans="1:11" x14ac:dyDescent="0.2">
      <c r="A422">
        <v>5.0374127421039301</v>
      </c>
      <c r="B422">
        <v>2.3360310960777699</v>
      </c>
      <c r="C422">
        <v>0.74487294605609899</v>
      </c>
      <c r="D422">
        <v>0.76067447083734496</v>
      </c>
      <c r="E422">
        <v>0.56963040396165798</v>
      </c>
      <c r="F422">
        <v>0.55141570672075602</v>
      </c>
      <c r="G422">
        <v>7.7466001074741497E-2</v>
      </c>
      <c r="H422">
        <v>6.1648392162618498E-2</v>
      </c>
      <c r="I422">
        <v>-982.02908190501796</v>
      </c>
      <c r="J422" t="s">
        <v>10</v>
      </c>
      <c r="K422">
        <v>0.5</v>
      </c>
    </row>
    <row r="423" spans="1:11" x14ac:dyDescent="0.2">
      <c r="A423">
        <v>5.3810584733449502</v>
      </c>
      <c r="B423">
        <v>2.9734074306001399</v>
      </c>
      <c r="C423">
        <v>0.83840808265267197</v>
      </c>
      <c r="D423">
        <v>0.79525177860972995</v>
      </c>
      <c r="E423">
        <v>0.18625106132962699</v>
      </c>
      <c r="F423">
        <v>0.115595923945523</v>
      </c>
      <c r="G423">
        <v>3.8880821497841701E-2</v>
      </c>
      <c r="H423">
        <v>5.2550726567838199E-2</v>
      </c>
      <c r="I423">
        <v>-974.98420068344899</v>
      </c>
      <c r="J423" t="s">
        <v>10</v>
      </c>
      <c r="K423">
        <v>0.5</v>
      </c>
    </row>
    <row r="424" spans="1:11" x14ac:dyDescent="0.2">
      <c r="A424">
        <v>4.5117666596749304</v>
      </c>
      <c r="B424">
        <v>2.1794690592364798</v>
      </c>
      <c r="C424">
        <v>0.70694887319743804</v>
      </c>
      <c r="D424">
        <v>0.88626340712444496</v>
      </c>
      <c r="E424">
        <v>0.458880204626677</v>
      </c>
      <c r="F424">
        <v>0.42156952226504502</v>
      </c>
      <c r="G424">
        <v>7.0886313422515501E-2</v>
      </c>
      <c r="H424">
        <v>4.2804011129540902E-2</v>
      </c>
      <c r="I424">
        <v>-977.82911921950097</v>
      </c>
      <c r="J424" t="s">
        <v>10</v>
      </c>
      <c r="K424">
        <v>0.5</v>
      </c>
    </row>
    <row r="425" spans="1:11" x14ac:dyDescent="0.2">
      <c r="A425">
        <v>4.9623753876578496</v>
      </c>
      <c r="B425">
        <v>2.3843875592163499</v>
      </c>
      <c r="C425">
        <v>0.75503591645175505</v>
      </c>
      <c r="D425">
        <v>0.77205015033246105</v>
      </c>
      <c r="E425">
        <v>0.485096844491469</v>
      </c>
      <c r="F425">
        <v>0.43872478529560999</v>
      </c>
      <c r="G425">
        <v>6.6467983625889501E-2</v>
      </c>
      <c r="H425">
        <v>6.0862900423852402E-2</v>
      </c>
      <c r="I425">
        <v>-973.98786435654699</v>
      </c>
      <c r="J425" t="s">
        <v>10</v>
      </c>
      <c r="K425">
        <v>0.5</v>
      </c>
    </row>
    <row r="426" spans="1:11" x14ac:dyDescent="0.2">
      <c r="A426">
        <v>4.55271813981813</v>
      </c>
      <c r="B426">
        <v>1.8413518373742901</v>
      </c>
      <c r="C426">
        <v>0.70509292131140999</v>
      </c>
      <c r="D426">
        <v>0.78722216156616798</v>
      </c>
      <c r="E426">
        <v>0.36677589664583499</v>
      </c>
      <c r="F426">
        <v>0.31482776341145402</v>
      </c>
      <c r="G426">
        <v>5.0892017869532E-2</v>
      </c>
      <c r="H426">
        <v>4.4712947769480899E-2</v>
      </c>
      <c r="I426">
        <v>-962.29675664228296</v>
      </c>
      <c r="J426" t="s">
        <v>10</v>
      </c>
      <c r="K426">
        <v>0.5</v>
      </c>
    </row>
    <row r="427" spans="1:11" x14ac:dyDescent="0.2">
      <c r="A427">
        <v>4.6678263141385701</v>
      </c>
      <c r="B427">
        <v>2.1462951811861002</v>
      </c>
      <c r="C427">
        <v>0.71629601055712899</v>
      </c>
      <c r="D427">
        <v>0.82522959761725001</v>
      </c>
      <c r="E427">
        <v>0.48847715942525699</v>
      </c>
      <c r="F427">
        <v>0.42973733659623797</v>
      </c>
      <c r="G427">
        <v>6.9829574061869806E-2</v>
      </c>
      <c r="H427">
        <v>4.8831032311063699E-2</v>
      </c>
      <c r="I427">
        <v>-977.07121266962304</v>
      </c>
      <c r="J427" t="s">
        <v>10</v>
      </c>
      <c r="K427">
        <v>0.5</v>
      </c>
    </row>
    <row r="428" spans="1:11" x14ac:dyDescent="0.2">
      <c r="A428">
        <v>4.24402106665055</v>
      </c>
      <c r="B428">
        <v>1.6203139152677699</v>
      </c>
      <c r="C428">
        <v>0.64407437946894397</v>
      </c>
      <c r="D428">
        <v>0.86133678977149297</v>
      </c>
      <c r="E428">
        <v>0.33605058613054301</v>
      </c>
      <c r="F428">
        <v>0.30628842008340301</v>
      </c>
      <c r="G428">
        <v>4.9694382658244898E-2</v>
      </c>
      <c r="H428">
        <v>3.2337684768937197E-2</v>
      </c>
      <c r="I428">
        <v>-980.12110290604801</v>
      </c>
      <c r="J428" t="s">
        <v>10</v>
      </c>
      <c r="K428">
        <v>0.5</v>
      </c>
    </row>
    <row r="429" spans="1:11" x14ac:dyDescent="0.2">
      <c r="A429">
        <v>4.5456541157568697</v>
      </c>
      <c r="B429">
        <v>2.1903082856729399</v>
      </c>
      <c r="C429">
        <v>0.71688009211394199</v>
      </c>
      <c r="D429">
        <v>0.89094655087089603</v>
      </c>
      <c r="E429">
        <v>0.423114357232653</v>
      </c>
      <c r="F429">
        <v>0.36148320481475998</v>
      </c>
      <c r="G429">
        <v>6.4392638426366194E-2</v>
      </c>
      <c r="H429">
        <v>4.1252543492649799E-2</v>
      </c>
      <c r="I429">
        <v>-973.96210258120698</v>
      </c>
      <c r="J429" t="s">
        <v>10</v>
      </c>
      <c r="K429">
        <v>0.5</v>
      </c>
    </row>
    <row r="430" spans="1:11" x14ac:dyDescent="0.2">
      <c r="A430">
        <v>4.4753424058118796</v>
      </c>
      <c r="B430">
        <v>1.99252242641148</v>
      </c>
      <c r="C430">
        <v>0.68931548166539702</v>
      </c>
      <c r="D430">
        <v>0.864778660352442</v>
      </c>
      <c r="E430">
        <v>0.43745059973397399</v>
      </c>
      <c r="F430">
        <v>0.37045904193131701</v>
      </c>
      <c r="G430">
        <v>6.3767432417293393E-2</v>
      </c>
      <c r="H430">
        <v>3.9842244252087801E-2</v>
      </c>
      <c r="I430">
        <v>-978.99077885045301</v>
      </c>
      <c r="J430" t="s">
        <v>10</v>
      </c>
      <c r="K430">
        <v>0.5</v>
      </c>
    </row>
    <row r="431" spans="1:11" x14ac:dyDescent="0.2">
      <c r="A431">
        <v>4.4126844524064497</v>
      </c>
      <c r="B431">
        <v>1.9426271196246201</v>
      </c>
      <c r="C431">
        <v>0.67840547900626702</v>
      </c>
      <c r="D431">
        <v>0.83410688395055199</v>
      </c>
      <c r="E431">
        <v>0.48166635845619798</v>
      </c>
      <c r="F431">
        <v>0.41194353714730703</v>
      </c>
      <c r="G431">
        <v>6.8326027456502902E-2</v>
      </c>
      <c r="H431">
        <v>4.5839467477555199E-2</v>
      </c>
      <c r="I431">
        <v>-978.25303276757904</v>
      </c>
      <c r="J431" t="s">
        <v>10</v>
      </c>
      <c r="K431">
        <v>0.5</v>
      </c>
    </row>
    <row r="432" spans="1:11" x14ac:dyDescent="0.2">
      <c r="A432">
        <v>4.5153366169873204</v>
      </c>
      <c r="B432">
        <v>1.8792386597738</v>
      </c>
      <c r="C432">
        <v>0.67965641422589695</v>
      </c>
      <c r="D432">
        <v>0.82730685427051698</v>
      </c>
      <c r="E432">
        <v>0.38753178789772103</v>
      </c>
      <c r="F432">
        <v>0.29701304821952401</v>
      </c>
      <c r="G432">
        <v>5.25988456083223E-2</v>
      </c>
      <c r="H432">
        <v>4.2018772513892202E-2</v>
      </c>
      <c r="I432">
        <v>-981.14113832960504</v>
      </c>
      <c r="J432" t="s">
        <v>10</v>
      </c>
      <c r="K432">
        <v>0.5</v>
      </c>
    </row>
    <row r="433" spans="1:11" x14ac:dyDescent="0.2">
      <c r="A433">
        <v>4.49276022820173</v>
      </c>
      <c r="B433">
        <v>1.9467061209530501</v>
      </c>
      <c r="C433">
        <v>0.67662947144684404</v>
      </c>
      <c r="D433">
        <v>0.82070983848612999</v>
      </c>
      <c r="E433">
        <v>0.35251706127364801</v>
      </c>
      <c r="F433">
        <v>0.25227480492301502</v>
      </c>
      <c r="G433">
        <v>4.8729075481504597E-2</v>
      </c>
      <c r="H433">
        <v>4.2573415147179799E-2</v>
      </c>
      <c r="I433">
        <v>-983.30646990467903</v>
      </c>
      <c r="J433" t="s">
        <v>10</v>
      </c>
      <c r="K433">
        <v>0.5</v>
      </c>
    </row>
    <row r="434" spans="1:11" x14ac:dyDescent="0.2">
      <c r="A434">
        <v>4.3365669706167802</v>
      </c>
      <c r="B434">
        <v>1.83090368582368</v>
      </c>
      <c r="C434">
        <v>0.68400002625955403</v>
      </c>
      <c r="D434">
        <v>0.83625703847380395</v>
      </c>
      <c r="E434">
        <v>0.38134339932036398</v>
      </c>
      <c r="F434">
        <v>0.31728470403797299</v>
      </c>
      <c r="G434">
        <v>5.5538842170630397E-2</v>
      </c>
      <c r="H434">
        <v>4.1243863289436002E-2</v>
      </c>
      <c r="I434">
        <v>-964.85280647175603</v>
      </c>
      <c r="J434" t="s">
        <v>10</v>
      </c>
      <c r="K434">
        <v>0.5</v>
      </c>
    </row>
    <row r="435" spans="1:11" x14ac:dyDescent="0.2">
      <c r="A435">
        <v>4.4912241468701604</v>
      </c>
      <c r="B435">
        <v>1.8249486808367299</v>
      </c>
      <c r="C435">
        <v>0.70764028680881297</v>
      </c>
      <c r="D435">
        <v>0.83084529505677696</v>
      </c>
      <c r="E435">
        <v>0.33455790140706698</v>
      </c>
      <c r="F435">
        <v>0.26297750114012303</v>
      </c>
      <c r="G435">
        <v>4.8581001931255599E-2</v>
      </c>
      <c r="H435">
        <v>3.8647171123584199E-2</v>
      </c>
      <c r="I435">
        <v>-959.58057634263798</v>
      </c>
      <c r="J435" t="s">
        <v>10</v>
      </c>
      <c r="K435">
        <v>0.5</v>
      </c>
    </row>
    <row r="436" spans="1:11" x14ac:dyDescent="0.2">
      <c r="A436">
        <v>4.7128703332281097</v>
      </c>
      <c r="B436">
        <v>2.2285838630269401</v>
      </c>
      <c r="C436">
        <v>0.71961093261125497</v>
      </c>
      <c r="D436">
        <v>0.84308645157022899</v>
      </c>
      <c r="E436">
        <v>0.42844360639038898</v>
      </c>
      <c r="F436">
        <v>0.35892413240527699</v>
      </c>
      <c r="G436">
        <v>6.01542935099715E-2</v>
      </c>
      <c r="H436">
        <v>4.8952420459410798E-2</v>
      </c>
      <c r="I436">
        <v>-980.88539764957397</v>
      </c>
      <c r="J436" t="s">
        <v>10</v>
      </c>
      <c r="K436">
        <v>0.5</v>
      </c>
    </row>
    <row r="437" spans="1:11" x14ac:dyDescent="0.2">
      <c r="A437">
        <v>4.17547900138901</v>
      </c>
      <c r="B437">
        <v>1.60785552116316</v>
      </c>
      <c r="C437">
        <v>0.63008227937947503</v>
      </c>
      <c r="D437">
        <v>0.87160897997821496</v>
      </c>
      <c r="E437">
        <v>0.39816414778141102</v>
      </c>
      <c r="F437">
        <v>0.35158411912423498</v>
      </c>
      <c r="G437">
        <v>5.7968423505521401E-2</v>
      </c>
      <c r="H437">
        <v>3.2398628475333001E-2</v>
      </c>
      <c r="I437">
        <v>-985.55574723615905</v>
      </c>
      <c r="J437" t="s">
        <v>10</v>
      </c>
      <c r="K437">
        <v>0.5</v>
      </c>
    </row>
    <row r="438" spans="1:11" x14ac:dyDescent="0.2">
      <c r="A438">
        <v>4.4767663318609303</v>
      </c>
      <c r="B438">
        <v>2.05398156790468</v>
      </c>
      <c r="C438">
        <v>0.68919248120055898</v>
      </c>
      <c r="D438">
        <v>0.84981159474867696</v>
      </c>
      <c r="E438">
        <v>0.43107663273618202</v>
      </c>
      <c r="F438">
        <v>0.36804395830633502</v>
      </c>
      <c r="G438">
        <v>6.1912344897187097E-2</v>
      </c>
      <c r="H438">
        <v>4.5048335715730803E-2</v>
      </c>
      <c r="I438">
        <v>-979.80383879919896</v>
      </c>
      <c r="J438" t="s">
        <v>10</v>
      </c>
      <c r="K438">
        <v>0.5</v>
      </c>
    </row>
    <row r="439" spans="1:11" x14ac:dyDescent="0.2">
      <c r="A439">
        <v>4.1408177848248702</v>
      </c>
      <c r="B439">
        <v>1.6631521302352199</v>
      </c>
      <c r="C439">
        <v>0.61757715124038104</v>
      </c>
      <c r="D439">
        <v>0.853536705968864</v>
      </c>
      <c r="E439">
        <v>0.34557049475263801</v>
      </c>
      <c r="F439">
        <v>0.26675621540154798</v>
      </c>
      <c r="G439">
        <v>4.8123867478620498E-2</v>
      </c>
      <c r="H439">
        <v>3.6237068728899501E-2</v>
      </c>
      <c r="I439">
        <v>-992.17577464473402</v>
      </c>
      <c r="J439" t="s">
        <v>10</v>
      </c>
      <c r="K439">
        <v>0.5</v>
      </c>
    </row>
    <row r="440" spans="1:11" x14ac:dyDescent="0.2">
      <c r="A440">
        <v>4.5185855921342402</v>
      </c>
      <c r="B440">
        <v>2.1772125112468799</v>
      </c>
      <c r="C440">
        <v>0.72777325173356799</v>
      </c>
      <c r="D440">
        <v>0.83850431221455202</v>
      </c>
      <c r="E440">
        <v>0.47092335984516198</v>
      </c>
      <c r="F440">
        <v>0.41655227883396201</v>
      </c>
      <c r="G440">
        <v>7.14763858564893E-2</v>
      </c>
      <c r="H440">
        <v>5.0695239572946103E-2</v>
      </c>
      <c r="I440">
        <v>-962.24988476641397</v>
      </c>
      <c r="J440" t="s">
        <v>10</v>
      </c>
      <c r="K440">
        <v>0.5</v>
      </c>
    </row>
    <row r="441" spans="1:11" x14ac:dyDescent="0.2">
      <c r="A441">
        <v>4.4613619942414102</v>
      </c>
      <c r="B441">
        <v>1.86081852760856</v>
      </c>
      <c r="C441">
        <v>0.68037631766439</v>
      </c>
      <c r="D441">
        <v>0.813255603903556</v>
      </c>
      <c r="E441">
        <v>0.37695313736535802</v>
      </c>
      <c r="F441">
        <v>0.312576626053305</v>
      </c>
      <c r="G441">
        <v>5.1816117794541303E-2</v>
      </c>
      <c r="H441">
        <v>4.3842395704065298E-2</v>
      </c>
      <c r="I441">
        <v>-974.50943307553496</v>
      </c>
      <c r="J441" t="s">
        <v>10</v>
      </c>
      <c r="K441">
        <v>0.5</v>
      </c>
    </row>
    <row r="442" spans="1:11" x14ac:dyDescent="0.2">
      <c r="A442">
        <v>4.2687676808057198</v>
      </c>
      <c r="B442">
        <v>1.79896960777356</v>
      </c>
      <c r="C442">
        <v>0.658714583773649</v>
      </c>
      <c r="D442">
        <v>0.86334937777154497</v>
      </c>
      <c r="E442">
        <v>0.37451783635546398</v>
      </c>
      <c r="F442">
        <v>0.31738836020705802</v>
      </c>
      <c r="G442">
        <v>5.4787753216667803E-2</v>
      </c>
      <c r="H442">
        <v>3.70685110260036E-2</v>
      </c>
      <c r="I442">
        <v>-977.68799628379395</v>
      </c>
      <c r="J442" t="s">
        <v>10</v>
      </c>
      <c r="K442">
        <v>0.5</v>
      </c>
    </row>
    <row r="443" spans="1:11" x14ac:dyDescent="0.2">
      <c r="A443">
        <v>4.3011589997530804</v>
      </c>
      <c r="B443">
        <v>1.77221296442802</v>
      </c>
      <c r="C443">
        <v>0.65378622573150602</v>
      </c>
      <c r="D443">
        <v>0.844495762023736</v>
      </c>
      <c r="E443">
        <v>0.40685430752232998</v>
      </c>
      <c r="F443">
        <v>0.32993276867411903</v>
      </c>
      <c r="G443">
        <v>5.72057473791696E-2</v>
      </c>
      <c r="H443">
        <v>3.9789809043900198E-2</v>
      </c>
      <c r="I443">
        <v>-981.45304993603804</v>
      </c>
      <c r="J443" t="s">
        <v>10</v>
      </c>
      <c r="K443">
        <v>0.5</v>
      </c>
    </row>
    <row r="444" spans="1:11" x14ac:dyDescent="0.2">
      <c r="A444">
        <v>4.0335767905475803</v>
      </c>
      <c r="B444">
        <v>1.78164991194728</v>
      </c>
      <c r="C444">
        <v>0.63435186149332401</v>
      </c>
      <c r="D444">
        <v>0.86616392199918502</v>
      </c>
      <c r="E444">
        <v>0.34792206804421599</v>
      </c>
      <c r="F444">
        <v>0.25982794524559</v>
      </c>
      <c r="G444">
        <v>5.0782318467955299E-2</v>
      </c>
      <c r="H444">
        <v>3.9451392412771097E-2</v>
      </c>
      <c r="I444">
        <v>-976.35798264155903</v>
      </c>
      <c r="J444" t="s">
        <v>10</v>
      </c>
      <c r="K444">
        <v>0.5</v>
      </c>
    </row>
    <row r="445" spans="1:11" x14ac:dyDescent="0.2">
      <c r="A445">
        <v>4.4669682805694997</v>
      </c>
      <c r="B445">
        <v>2.0666657737674101</v>
      </c>
      <c r="C445">
        <v>0.71193975298627798</v>
      </c>
      <c r="D445">
        <v>0.81569131739770495</v>
      </c>
      <c r="E445">
        <v>0.399533476128072</v>
      </c>
      <c r="F445">
        <v>0.34165930642746301</v>
      </c>
      <c r="G445">
        <v>5.73022376890365E-2</v>
      </c>
      <c r="H445">
        <v>5.1406603112171503E-2</v>
      </c>
      <c r="I445">
        <v>-961.99685371003602</v>
      </c>
      <c r="J445" t="s">
        <v>10</v>
      </c>
      <c r="K445">
        <v>0.5</v>
      </c>
    </row>
    <row r="446" spans="1:11" x14ac:dyDescent="0.2">
      <c r="A446">
        <v>4.6472454582575304</v>
      </c>
      <c r="B446">
        <v>2.02555842633268</v>
      </c>
      <c r="C446">
        <v>0.68625691886548201</v>
      </c>
      <c r="D446">
        <v>0.82784604221382796</v>
      </c>
      <c r="E446">
        <v>0.38495923698012502</v>
      </c>
      <c r="F446">
        <v>0.31890476496932302</v>
      </c>
      <c r="G446">
        <v>5.15579545283937E-2</v>
      </c>
      <c r="H446">
        <v>4.4296715216894197E-2</v>
      </c>
      <c r="I446">
        <v>-989.68751761753003</v>
      </c>
      <c r="J446" t="s">
        <v>10</v>
      </c>
      <c r="K446">
        <v>0.5</v>
      </c>
    </row>
    <row r="447" spans="1:11" x14ac:dyDescent="0.2">
      <c r="A447">
        <v>4.1415737775207804</v>
      </c>
      <c r="B447">
        <v>1.5957156572342901</v>
      </c>
      <c r="C447">
        <v>0.62089604842080004</v>
      </c>
      <c r="D447">
        <v>0.86307954198646797</v>
      </c>
      <c r="E447">
        <v>0.36445322259245799</v>
      </c>
      <c r="F447">
        <v>0.29292569771586402</v>
      </c>
      <c r="G447">
        <v>5.1594434044286999E-2</v>
      </c>
      <c r="H447">
        <v>3.37573520064657E-2</v>
      </c>
      <c r="I447">
        <v>-988.51529584339403</v>
      </c>
      <c r="J447" t="s">
        <v>10</v>
      </c>
      <c r="K447">
        <v>0.5</v>
      </c>
    </row>
    <row r="448" spans="1:11" x14ac:dyDescent="0.2">
      <c r="A448">
        <v>4.7234164361495203</v>
      </c>
      <c r="B448">
        <v>2.2460267325578198</v>
      </c>
      <c r="C448">
        <v>0.72385171156341899</v>
      </c>
      <c r="D448">
        <v>0.82469562321704704</v>
      </c>
      <c r="E448">
        <v>0.51794847057928795</v>
      </c>
      <c r="F448">
        <v>0.431914389430199</v>
      </c>
      <c r="G448">
        <v>7.2544341278358807E-2</v>
      </c>
      <c r="H448">
        <v>5.25526795719988E-2</v>
      </c>
      <c r="I448">
        <v>-979.079655883231</v>
      </c>
      <c r="J448" t="s">
        <v>10</v>
      </c>
      <c r="K448">
        <v>0.5</v>
      </c>
    </row>
    <row r="449" spans="1:11" x14ac:dyDescent="0.2">
      <c r="A449">
        <v>4.2517249550020999</v>
      </c>
      <c r="B449">
        <v>1.7988910058933101</v>
      </c>
      <c r="C449">
        <v>0.64073319032527198</v>
      </c>
      <c r="D449">
        <v>0.867423108333499</v>
      </c>
      <c r="E449">
        <v>0.43463884602938302</v>
      </c>
      <c r="F449">
        <v>0.37704088797746399</v>
      </c>
      <c r="G449">
        <v>6.2549072816720702E-2</v>
      </c>
      <c r="H449">
        <v>3.7072937668644099E-2</v>
      </c>
      <c r="I449">
        <v>-989.98913723972601</v>
      </c>
      <c r="J449" t="s">
        <v>10</v>
      </c>
      <c r="K449">
        <v>0.5</v>
      </c>
    </row>
    <row r="450" spans="1:11" x14ac:dyDescent="0.2">
      <c r="A450">
        <v>4.2463524109856197</v>
      </c>
      <c r="B450">
        <v>1.7524447615880001</v>
      </c>
      <c r="C450">
        <v>0.64764307411537303</v>
      </c>
      <c r="D450">
        <v>0.83365059032002098</v>
      </c>
      <c r="E450">
        <v>0.41441033930619398</v>
      </c>
      <c r="F450">
        <v>0.34252405549745701</v>
      </c>
      <c r="G450">
        <v>5.7647902285785001E-2</v>
      </c>
      <c r="H450">
        <v>4.20702168638699E-2</v>
      </c>
      <c r="I450">
        <v>-980.25851150755796</v>
      </c>
      <c r="J450" t="s">
        <v>10</v>
      </c>
      <c r="K450">
        <v>0.5</v>
      </c>
    </row>
    <row r="451" spans="1:11" x14ac:dyDescent="0.2">
      <c r="A451">
        <v>4.5201619534610904</v>
      </c>
      <c r="B451">
        <v>1.9045657268798299</v>
      </c>
      <c r="C451">
        <v>0.67425800412912795</v>
      </c>
      <c r="D451">
        <v>0.82437636798676905</v>
      </c>
      <c r="E451">
        <v>0.42943941684668102</v>
      </c>
      <c r="F451">
        <v>0.38738143657501101</v>
      </c>
      <c r="G451">
        <v>5.9532729643243298E-2</v>
      </c>
      <c r="H451">
        <v>4.3009775854578797E-2</v>
      </c>
      <c r="I451">
        <v>-986.32434477989796</v>
      </c>
      <c r="J451" t="s">
        <v>10</v>
      </c>
      <c r="K451">
        <v>0.5</v>
      </c>
    </row>
    <row r="452" spans="1:11" x14ac:dyDescent="0.2">
      <c r="A452">
        <v>4.4203409852086404</v>
      </c>
      <c r="B452">
        <v>1.9083751311052399</v>
      </c>
      <c r="C452">
        <v>0.662947802677752</v>
      </c>
      <c r="D452">
        <v>0.84675695356338299</v>
      </c>
      <c r="E452">
        <v>0.48318537429935698</v>
      </c>
      <c r="F452">
        <v>0.42175814898638903</v>
      </c>
      <c r="G452">
        <v>6.7692988432545398E-2</v>
      </c>
      <c r="H452">
        <v>4.2690860913756699E-2</v>
      </c>
      <c r="I452">
        <v>-988.76989660604602</v>
      </c>
      <c r="J452" t="s">
        <v>10</v>
      </c>
      <c r="K452">
        <v>0.5</v>
      </c>
    </row>
    <row r="453" spans="1:11" x14ac:dyDescent="0.2">
      <c r="A453">
        <v>4.4817191337553304</v>
      </c>
      <c r="B453">
        <v>1.8875563758965399</v>
      </c>
      <c r="C453">
        <v>0.67703738940413805</v>
      </c>
      <c r="D453">
        <v>0.82796916401845</v>
      </c>
      <c r="E453">
        <v>0.502021914164409</v>
      </c>
      <c r="F453">
        <v>0.37807268833154001</v>
      </c>
      <c r="G453">
        <v>6.5686128847256303E-2</v>
      </c>
      <c r="H453">
        <v>4.7855536607634003E-2</v>
      </c>
      <c r="I453">
        <v>-981.28776177302802</v>
      </c>
      <c r="J453" t="s">
        <v>10</v>
      </c>
      <c r="K453">
        <v>0.5</v>
      </c>
    </row>
    <row r="454" spans="1:11" x14ac:dyDescent="0.2">
      <c r="A454">
        <v>4.5912334776607402</v>
      </c>
      <c r="B454">
        <v>2.26959885064245</v>
      </c>
      <c r="C454">
        <v>0.71337391415897</v>
      </c>
      <c r="D454">
        <v>0.86030535731206803</v>
      </c>
      <c r="E454">
        <v>0.45708981767305001</v>
      </c>
      <c r="F454">
        <v>0.38410625298725698</v>
      </c>
      <c r="G454">
        <v>6.6461998522256996E-2</v>
      </c>
      <c r="H454">
        <v>4.9959387339504099E-2</v>
      </c>
      <c r="I454">
        <v>-980.46240634029596</v>
      </c>
      <c r="J454" t="s">
        <v>10</v>
      </c>
      <c r="K454">
        <v>0.5</v>
      </c>
    </row>
    <row r="455" spans="1:11" x14ac:dyDescent="0.2">
      <c r="A455">
        <v>4.2889635698169402</v>
      </c>
      <c r="B455">
        <v>2.0144522880537599</v>
      </c>
      <c r="C455">
        <v>0.67214798776053397</v>
      </c>
      <c r="D455">
        <v>0.87985530883027496</v>
      </c>
      <c r="E455">
        <v>0.50654527120450099</v>
      </c>
      <c r="F455">
        <v>0.48460609692194401</v>
      </c>
      <c r="G455">
        <v>7.8590444963151096E-2</v>
      </c>
      <c r="H455">
        <v>4.2044105206227998E-2</v>
      </c>
      <c r="I455">
        <v>-979.24178208564399</v>
      </c>
      <c r="J455" t="s">
        <v>10</v>
      </c>
      <c r="K455">
        <v>0.5</v>
      </c>
    </row>
    <row r="456" spans="1:11" x14ac:dyDescent="0.2">
      <c r="A456">
        <v>4.3108973233240997</v>
      </c>
      <c r="B456">
        <v>1.7607839995413801</v>
      </c>
      <c r="C456">
        <v>0.64182885365777298</v>
      </c>
      <c r="D456">
        <v>0.84369445529559395</v>
      </c>
      <c r="E456">
        <v>0.36769649848289998</v>
      </c>
      <c r="F456">
        <v>0.30118626025620399</v>
      </c>
      <c r="G456">
        <v>5.0812289371732197E-2</v>
      </c>
      <c r="H456">
        <v>3.8627001102339402E-2</v>
      </c>
      <c r="I456">
        <v>-989.46989276030297</v>
      </c>
      <c r="J456" t="s">
        <v>10</v>
      </c>
      <c r="K456">
        <v>0.5</v>
      </c>
    </row>
    <row r="457" spans="1:11" x14ac:dyDescent="0.2">
      <c r="A457">
        <v>4.2462740949900901</v>
      </c>
      <c r="B457">
        <v>1.9315995859025901</v>
      </c>
      <c r="C457">
        <v>0.62811124300194598</v>
      </c>
      <c r="D457">
        <v>0.84752362283539495</v>
      </c>
      <c r="E457">
        <v>0.445659500322511</v>
      </c>
      <c r="F457">
        <v>0.34256871980306303</v>
      </c>
      <c r="G457">
        <v>5.8956985540969599E-2</v>
      </c>
      <c r="H457">
        <v>4.6739830183113701E-2</v>
      </c>
      <c r="I457">
        <v>-999.71963596834496</v>
      </c>
      <c r="J457" t="s">
        <v>10</v>
      </c>
      <c r="K457">
        <v>0.5</v>
      </c>
    </row>
    <row r="458" spans="1:11" x14ac:dyDescent="0.2">
      <c r="A458">
        <v>4.6242692172990099</v>
      </c>
      <c r="B458">
        <v>1.9885903644962</v>
      </c>
      <c r="C458">
        <v>0.70516234391203203</v>
      </c>
      <c r="D458">
        <v>0.84532242071150099</v>
      </c>
      <c r="E458">
        <v>0.423413571642905</v>
      </c>
      <c r="F458">
        <v>0.38156565960185301</v>
      </c>
      <c r="G458">
        <v>6.1343670970868E-2</v>
      </c>
      <c r="H458">
        <v>4.0658322504796597E-2</v>
      </c>
      <c r="I458">
        <v>-976.64375054606796</v>
      </c>
      <c r="J458" t="s">
        <v>10</v>
      </c>
      <c r="K458">
        <v>0.5</v>
      </c>
    </row>
    <row r="459" spans="1:11" x14ac:dyDescent="0.2">
      <c r="A459">
        <v>4.2622679345173502</v>
      </c>
      <c r="B459">
        <v>1.68939086093517</v>
      </c>
      <c r="C459">
        <v>0.64729181961538396</v>
      </c>
      <c r="D459">
        <v>0.80272979858759697</v>
      </c>
      <c r="E459">
        <v>0.41778520437523098</v>
      </c>
      <c r="F459">
        <v>0.32160237920102902</v>
      </c>
      <c r="G459">
        <v>5.5536775586983597E-2</v>
      </c>
      <c r="H459">
        <v>4.5855358438227099E-2</v>
      </c>
      <c r="I459">
        <v>-977.016275702043</v>
      </c>
      <c r="J459" t="s">
        <v>10</v>
      </c>
      <c r="K459">
        <v>0.5</v>
      </c>
    </row>
    <row r="460" spans="1:11" x14ac:dyDescent="0.2">
      <c r="A460">
        <v>4.78159478127436</v>
      </c>
      <c r="B460">
        <v>2.08862267214097</v>
      </c>
      <c r="C460">
        <v>0.70468225128932704</v>
      </c>
      <c r="D460">
        <v>0.79296085168836905</v>
      </c>
      <c r="E460">
        <v>0.47762776638302401</v>
      </c>
      <c r="F460">
        <v>0.40036047867568098</v>
      </c>
      <c r="G460">
        <v>6.2402198020616702E-2</v>
      </c>
      <c r="H460">
        <v>5.1428476604521503E-2</v>
      </c>
      <c r="I460">
        <v>-986.22436825609998</v>
      </c>
      <c r="J460" t="s">
        <v>10</v>
      </c>
      <c r="K460">
        <v>0.5</v>
      </c>
    </row>
    <row r="461" spans="1:11" x14ac:dyDescent="0.2">
      <c r="A461">
        <v>4.4924783977872798</v>
      </c>
      <c r="B461">
        <v>2.04379954308946</v>
      </c>
      <c r="C461">
        <v>0.68821343675737401</v>
      </c>
      <c r="D461">
        <v>0.81741961446425204</v>
      </c>
      <c r="E461">
        <v>0.50273981711566895</v>
      </c>
      <c r="F461">
        <v>0.43094874619962298</v>
      </c>
      <c r="G461">
        <v>6.9873625390447794E-2</v>
      </c>
      <c r="H461">
        <v>5.1563813400754402E-2</v>
      </c>
      <c r="I461">
        <v>-978.67384053392504</v>
      </c>
      <c r="J461" t="s">
        <v>10</v>
      </c>
      <c r="K461">
        <v>0.5</v>
      </c>
    </row>
    <row r="462" spans="1:11" x14ac:dyDescent="0.2">
      <c r="A462">
        <v>5.00340692215108</v>
      </c>
      <c r="B462">
        <v>2.3382157711467801</v>
      </c>
      <c r="C462">
        <v>0.75412025611364897</v>
      </c>
      <c r="D462">
        <v>0.74255476055817704</v>
      </c>
      <c r="E462">
        <v>0.59385416755572495</v>
      </c>
      <c r="F462">
        <v>0.52952067099724098</v>
      </c>
      <c r="G462">
        <v>7.9213368053733205E-2</v>
      </c>
      <c r="H462">
        <v>6.8042137225653401E-2</v>
      </c>
      <c r="I462">
        <v>-972.50730428357394</v>
      </c>
      <c r="J462" t="s">
        <v>10</v>
      </c>
      <c r="K462">
        <v>0.5</v>
      </c>
    </row>
    <row r="463" spans="1:11" x14ac:dyDescent="0.2">
      <c r="A463">
        <v>4.5815519077755802</v>
      </c>
      <c r="B463">
        <v>2.0440544304438202</v>
      </c>
      <c r="C463">
        <v>0.67143713564320995</v>
      </c>
      <c r="D463">
        <v>0.80097520199411798</v>
      </c>
      <c r="E463">
        <v>0.44215672141376899</v>
      </c>
      <c r="F463">
        <v>0.43414589128106601</v>
      </c>
      <c r="G463">
        <v>5.9071141020306403E-2</v>
      </c>
      <c r="H463">
        <v>5.11704856316555E-2</v>
      </c>
      <c r="I463">
        <v>-992.84967272122196</v>
      </c>
      <c r="J463" t="s">
        <v>10</v>
      </c>
      <c r="K463">
        <v>0.5</v>
      </c>
    </row>
    <row r="464" spans="1:11" x14ac:dyDescent="0.2">
      <c r="A464">
        <v>4.1304874783162999</v>
      </c>
      <c r="B464">
        <v>1.6863217304474001</v>
      </c>
      <c r="C464">
        <v>0.68435324619363602</v>
      </c>
      <c r="D464">
        <v>0.87059481101738301</v>
      </c>
      <c r="E464">
        <v>0.33102213557812599</v>
      </c>
      <c r="F464">
        <v>0.28283976611112499</v>
      </c>
      <c r="G464">
        <v>5.2899080301200697E-2</v>
      </c>
      <c r="H464">
        <v>3.3945571645589798E-2</v>
      </c>
      <c r="I464">
        <v>-945.678457713591</v>
      </c>
      <c r="J464" t="s">
        <v>10</v>
      </c>
      <c r="K464">
        <v>0.5</v>
      </c>
    </row>
    <row r="465" spans="1:11" x14ac:dyDescent="0.2">
      <c r="A465">
        <v>4.3793891779775702</v>
      </c>
      <c r="B465">
        <v>1.8643238954257499</v>
      </c>
      <c r="C465">
        <v>0.66908615626867596</v>
      </c>
      <c r="D465">
        <v>0.85246643503897501</v>
      </c>
      <c r="E465">
        <v>0.44471003105078499</v>
      </c>
      <c r="F465">
        <v>0.42193695736785197</v>
      </c>
      <c r="G465">
        <v>6.5466101393850007E-2</v>
      </c>
      <c r="H465">
        <v>3.9460936365271398E-2</v>
      </c>
      <c r="I465">
        <v>-980.71180247568896</v>
      </c>
      <c r="J465" t="s">
        <v>10</v>
      </c>
      <c r="K465">
        <v>0.5</v>
      </c>
    </row>
    <row r="466" spans="1:11" x14ac:dyDescent="0.2">
      <c r="A466">
        <v>4.1621266865598603</v>
      </c>
      <c r="B466">
        <v>1.84162646008376</v>
      </c>
      <c r="C466">
        <v>0.64133365132166198</v>
      </c>
      <c r="D466">
        <v>0.87558529184914202</v>
      </c>
      <c r="E466">
        <v>0.422680406946566</v>
      </c>
      <c r="F466">
        <v>0.333028142644195</v>
      </c>
      <c r="G466">
        <v>6.0884872313503098E-2</v>
      </c>
      <c r="H466">
        <v>3.86608129188366E-2</v>
      </c>
      <c r="I466">
        <v>-984.56446741882098</v>
      </c>
      <c r="J466" t="s">
        <v>10</v>
      </c>
      <c r="K466">
        <v>0.5</v>
      </c>
    </row>
    <row r="467" spans="1:11" x14ac:dyDescent="0.2">
      <c r="A467">
        <v>4.37455121839663</v>
      </c>
      <c r="B467">
        <v>1.92182416750181</v>
      </c>
      <c r="C467">
        <v>0.67440362886965399</v>
      </c>
      <c r="D467">
        <v>0.85494065484817205</v>
      </c>
      <c r="E467">
        <v>0.45764229211234297</v>
      </c>
      <c r="F467">
        <v>0.39741576985705201</v>
      </c>
      <c r="G467">
        <v>6.6199560865512597E-2</v>
      </c>
      <c r="H467">
        <v>4.2170456879203899E-2</v>
      </c>
      <c r="I467">
        <v>-978.25607605468304</v>
      </c>
      <c r="J467" t="s">
        <v>10</v>
      </c>
      <c r="K467">
        <v>0.5</v>
      </c>
    </row>
    <row r="468" spans="1:11" x14ac:dyDescent="0.2">
      <c r="A468">
        <v>4.3694823273308296</v>
      </c>
      <c r="B468">
        <v>1.9854959620391099</v>
      </c>
      <c r="C468">
        <v>0.67865295273608806</v>
      </c>
      <c r="D468">
        <v>0.83999222660688</v>
      </c>
      <c r="E468">
        <v>0.400563517346955</v>
      </c>
      <c r="F468">
        <v>0.36030491550800497</v>
      </c>
      <c r="G468">
        <v>5.7906076918150903E-2</v>
      </c>
      <c r="H468">
        <v>4.6430629797591903E-2</v>
      </c>
      <c r="I468">
        <v>-976.02125128219495</v>
      </c>
      <c r="J468" t="s">
        <v>10</v>
      </c>
      <c r="K468">
        <v>0.5</v>
      </c>
    </row>
    <row r="469" spans="1:11" x14ac:dyDescent="0.2">
      <c r="A469">
        <v>4.47685295002114</v>
      </c>
      <c r="B469">
        <v>1.9336357062646401</v>
      </c>
      <c r="C469">
        <v>0.69084223859368699</v>
      </c>
      <c r="D469">
        <v>0.86220029735344395</v>
      </c>
      <c r="E469">
        <v>0.40678429365707403</v>
      </c>
      <c r="F469">
        <v>0.37493653950960998</v>
      </c>
      <c r="G469">
        <v>6.0310240638371398E-2</v>
      </c>
      <c r="H469">
        <v>3.8622306682983498E-2</v>
      </c>
      <c r="I469">
        <v>-974.77358250798</v>
      </c>
      <c r="J469" t="s">
        <v>10</v>
      </c>
      <c r="K469">
        <v>0.5</v>
      </c>
    </row>
    <row r="470" spans="1:11" x14ac:dyDescent="0.2">
      <c r="A470">
        <v>4.5134203801258002</v>
      </c>
      <c r="B470">
        <v>1.7971657188196699</v>
      </c>
      <c r="C470">
        <v>0.65959494975145205</v>
      </c>
      <c r="D470">
        <v>0.81688152435530903</v>
      </c>
      <c r="E470">
        <v>0.36414477825004599</v>
      </c>
      <c r="F470">
        <v>0.29158384555432698</v>
      </c>
      <c r="G470">
        <v>4.8333272938137099E-2</v>
      </c>
      <c r="H470">
        <v>4.0519766659431397E-2</v>
      </c>
      <c r="I470">
        <v>-990.95559709562997</v>
      </c>
      <c r="J470" t="s">
        <v>10</v>
      </c>
      <c r="K470">
        <v>0.5</v>
      </c>
    </row>
    <row r="471" spans="1:11" x14ac:dyDescent="0.2">
      <c r="A471">
        <v>4.4479439495014503</v>
      </c>
      <c r="B471">
        <v>1.8814956443394599</v>
      </c>
      <c r="C471">
        <v>0.68134553880405302</v>
      </c>
      <c r="D471">
        <v>0.83509379022065999</v>
      </c>
      <c r="E471">
        <v>0.50599760083982404</v>
      </c>
      <c r="F471">
        <v>0.45254656054783698</v>
      </c>
      <c r="G471">
        <v>7.2194208543122904E-2</v>
      </c>
      <c r="H471">
        <v>4.4520689633165203E-2</v>
      </c>
      <c r="I471">
        <v>-976.66033305625501</v>
      </c>
      <c r="J471" t="s">
        <v>10</v>
      </c>
      <c r="K471">
        <v>0.5</v>
      </c>
    </row>
    <row r="472" spans="1:11" x14ac:dyDescent="0.2">
      <c r="A472">
        <v>4.620907143628</v>
      </c>
      <c r="B472">
        <v>1.93855111873773</v>
      </c>
      <c r="C472">
        <v>0.70685611900467604</v>
      </c>
      <c r="D472">
        <v>0.79504005503761999</v>
      </c>
      <c r="E472">
        <v>0.39519537832186802</v>
      </c>
      <c r="F472">
        <v>0.32396335806788401</v>
      </c>
      <c r="G472">
        <v>5.3513348189679302E-2</v>
      </c>
      <c r="H472">
        <v>4.6927279614266799E-2</v>
      </c>
      <c r="I472">
        <v>-969.12409510447901</v>
      </c>
      <c r="J472" t="s">
        <v>10</v>
      </c>
      <c r="K472">
        <v>0.5</v>
      </c>
    </row>
    <row r="473" spans="1:11" x14ac:dyDescent="0.2">
      <c r="A473">
        <v>4.3424844070552</v>
      </c>
      <c r="B473">
        <v>1.7750981342141099</v>
      </c>
      <c r="C473">
        <v>0.666414240082427</v>
      </c>
      <c r="D473">
        <v>0.865629426231181</v>
      </c>
      <c r="E473">
        <v>0.40569852443261201</v>
      </c>
      <c r="F473">
        <v>0.334031775632534</v>
      </c>
      <c r="G473">
        <v>5.8754359612542197E-2</v>
      </c>
      <c r="H473">
        <v>3.59368515887959E-2</v>
      </c>
      <c r="I473">
        <v>-976.95538447133902</v>
      </c>
      <c r="J473" t="s">
        <v>10</v>
      </c>
      <c r="K473">
        <v>0.5</v>
      </c>
    </row>
    <row r="474" spans="1:11" x14ac:dyDescent="0.2">
      <c r="A474">
        <v>4.7192686110548498</v>
      </c>
      <c r="B474">
        <v>1.94083360823749</v>
      </c>
      <c r="C474">
        <v>0.69065222470615395</v>
      </c>
      <c r="D474">
        <v>0.79176969014418597</v>
      </c>
      <c r="E474">
        <v>0.55314066881935298</v>
      </c>
      <c r="F474">
        <v>0.45614698859636399</v>
      </c>
      <c r="G474">
        <v>7.1100895179151899E-2</v>
      </c>
      <c r="H474">
        <v>5.30719300303873E-2</v>
      </c>
      <c r="I474">
        <v>-987.28428834129602</v>
      </c>
      <c r="J474" t="s">
        <v>10</v>
      </c>
      <c r="K474">
        <v>0.5</v>
      </c>
    </row>
    <row r="475" spans="1:11" x14ac:dyDescent="0.2">
      <c r="A475">
        <v>4.4518299904371803</v>
      </c>
      <c r="B475">
        <v>1.85499027641289</v>
      </c>
      <c r="C475">
        <v>0.69204956837364096</v>
      </c>
      <c r="D475">
        <v>0.81381761929764196</v>
      </c>
      <c r="E475">
        <v>0.418037198617906</v>
      </c>
      <c r="F475">
        <v>0.352949433413626</v>
      </c>
      <c r="G475">
        <v>5.8724786554383401E-2</v>
      </c>
      <c r="H475">
        <v>4.5266719012101601E-2</v>
      </c>
      <c r="I475">
        <v>-966.33420568305996</v>
      </c>
      <c r="J475" t="s">
        <v>10</v>
      </c>
      <c r="K475">
        <v>0.5</v>
      </c>
    </row>
    <row r="476" spans="1:11" x14ac:dyDescent="0.2">
      <c r="A476">
        <v>4.3827326744088202</v>
      </c>
      <c r="B476">
        <v>1.9534024406869499</v>
      </c>
      <c r="C476">
        <v>0.66812632114391801</v>
      </c>
      <c r="D476">
        <v>0.85414786046356905</v>
      </c>
      <c r="E476">
        <v>0.40383484895447402</v>
      </c>
      <c r="F476">
        <v>0.35909531438087</v>
      </c>
      <c r="G476">
        <v>5.8089209583113803E-2</v>
      </c>
      <c r="H476">
        <v>4.3012794815325703E-2</v>
      </c>
      <c r="I476">
        <v>-983.81581177593796</v>
      </c>
      <c r="J476" t="s">
        <v>10</v>
      </c>
      <c r="K476">
        <v>0.5</v>
      </c>
    </row>
    <row r="477" spans="1:11" x14ac:dyDescent="0.2">
      <c r="A477">
        <v>4.1454335978484496</v>
      </c>
      <c r="B477">
        <v>1.84884084065372</v>
      </c>
      <c r="C477">
        <v>0.65072675722263496</v>
      </c>
      <c r="D477">
        <v>0.84280360154440304</v>
      </c>
      <c r="E477">
        <v>0.392359305101599</v>
      </c>
      <c r="F477">
        <v>0.335153557261887</v>
      </c>
      <c r="G477">
        <v>5.6867757881456697E-2</v>
      </c>
      <c r="H477">
        <v>4.4579279632765E-2</v>
      </c>
      <c r="I477">
        <v>-974.30604920176199</v>
      </c>
      <c r="J477" t="s">
        <v>10</v>
      </c>
      <c r="K477">
        <v>0.5</v>
      </c>
    </row>
    <row r="478" spans="1:11" x14ac:dyDescent="0.2">
      <c r="A478">
        <v>4.3772452157867203</v>
      </c>
      <c r="B478">
        <v>2.1967132157422</v>
      </c>
      <c r="C478">
        <v>0.68999545651437399</v>
      </c>
      <c r="D478">
        <v>0.90181881672262998</v>
      </c>
      <c r="E478">
        <v>0.49140480548239301</v>
      </c>
      <c r="F478">
        <v>0.42867563501114198</v>
      </c>
      <c r="G478">
        <v>7.5695473924544301E-2</v>
      </c>
      <c r="H478">
        <v>4.2771326559327597E-2</v>
      </c>
      <c r="I478">
        <v>-981.81431361155603</v>
      </c>
      <c r="J478" t="s">
        <v>10</v>
      </c>
      <c r="K478">
        <v>0.5</v>
      </c>
    </row>
    <row r="479" spans="1:11" x14ac:dyDescent="0.2">
      <c r="A479">
        <v>4.5320334916953602</v>
      </c>
      <c r="B479">
        <v>1.9867488620256999</v>
      </c>
      <c r="C479">
        <v>0.71001481360056795</v>
      </c>
      <c r="D479">
        <v>0.858329711617835</v>
      </c>
      <c r="E479">
        <v>0.39346227809532502</v>
      </c>
      <c r="F479">
        <v>0.32928772261019201</v>
      </c>
      <c r="G479">
        <v>5.8154797784721497E-2</v>
      </c>
      <c r="H479">
        <v>3.9416635328732401E-2</v>
      </c>
      <c r="I479">
        <v>-968.11857712226799</v>
      </c>
      <c r="J479" t="s">
        <v>10</v>
      </c>
      <c r="K479">
        <v>0.5</v>
      </c>
    </row>
    <row r="480" spans="1:11" x14ac:dyDescent="0.2">
      <c r="A480">
        <v>4.5350370286324599</v>
      </c>
      <c r="B480">
        <v>1.92580889915186</v>
      </c>
      <c r="C480">
        <v>0.66719009672810503</v>
      </c>
      <c r="D480">
        <v>0.81877180386586201</v>
      </c>
      <c r="E480">
        <v>0.47447909594401799</v>
      </c>
      <c r="F480">
        <v>0.39942232032514002</v>
      </c>
      <c r="G480">
        <v>6.2837501781229099E-2</v>
      </c>
      <c r="H480">
        <v>4.6979816419131397E-2</v>
      </c>
      <c r="I480">
        <v>-991.57271423031602</v>
      </c>
      <c r="J480" t="s">
        <v>10</v>
      </c>
      <c r="K480">
        <v>0.5</v>
      </c>
    </row>
    <row r="481" spans="1:11" x14ac:dyDescent="0.2">
      <c r="A481">
        <v>4.4524006280382302</v>
      </c>
      <c r="B481">
        <v>2.0396670748807102</v>
      </c>
      <c r="C481">
        <v>0.70405487641396303</v>
      </c>
      <c r="D481">
        <v>0.872399365506623</v>
      </c>
      <c r="E481">
        <v>0.41334674077122302</v>
      </c>
      <c r="F481">
        <v>0.36176021774824402</v>
      </c>
      <c r="G481">
        <v>6.2964289506760002E-2</v>
      </c>
      <c r="H481">
        <v>4.0275543687351902E-2</v>
      </c>
      <c r="I481">
        <v>-969.69774515814402</v>
      </c>
      <c r="J481" t="s">
        <v>10</v>
      </c>
      <c r="K481">
        <v>0.5</v>
      </c>
    </row>
    <row r="482" spans="1:11" x14ac:dyDescent="0.2">
      <c r="A482">
        <v>4.1635403177015604</v>
      </c>
      <c r="B482">
        <v>1.63268418752969</v>
      </c>
      <c r="C482">
        <v>0.63487087872815096</v>
      </c>
      <c r="D482">
        <v>0.84499851698384498</v>
      </c>
      <c r="E482">
        <v>0.41733944064349099</v>
      </c>
      <c r="F482">
        <v>0.32654678671612702</v>
      </c>
      <c r="G482">
        <v>5.7812601544199503E-2</v>
      </c>
      <c r="H482">
        <v>3.9521160140121803E-2</v>
      </c>
      <c r="I482">
        <v>-980.56003211200596</v>
      </c>
      <c r="J482" t="s">
        <v>10</v>
      </c>
      <c r="K482">
        <v>0.5</v>
      </c>
    </row>
    <row r="483" spans="1:11" x14ac:dyDescent="0.2">
      <c r="A483">
        <v>4.4053670684956803</v>
      </c>
      <c r="B483">
        <v>1.7684976447858101</v>
      </c>
      <c r="C483">
        <v>0.65259139858580095</v>
      </c>
      <c r="D483">
        <v>0.78226040962751597</v>
      </c>
      <c r="E483">
        <v>0.36511967769328202</v>
      </c>
      <c r="F483">
        <v>0.28418763462650498</v>
      </c>
      <c r="G483">
        <v>4.7040574975369599E-2</v>
      </c>
      <c r="H483">
        <v>4.5706451278150602E-2</v>
      </c>
      <c r="I483">
        <v>-982.85201517919995</v>
      </c>
      <c r="J483" t="s">
        <v>10</v>
      </c>
      <c r="K483">
        <v>0.5</v>
      </c>
    </row>
    <row r="484" spans="1:11" x14ac:dyDescent="0.2">
      <c r="A484">
        <v>4.5952826001714202</v>
      </c>
      <c r="B484">
        <v>2.0306951964022701</v>
      </c>
      <c r="C484">
        <v>0.70953309270962195</v>
      </c>
      <c r="D484">
        <v>0.80587752267472101</v>
      </c>
      <c r="E484">
        <v>0.47578695650416197</v>
      </c>
      <c r="F484">
        <v>0.41358402311802001</v>
      </c>
      <c r="G484">
        <v>6.6731729947496404E-2</v>
      </c>
      <c r="H484">
        <v>5.0239123049227299E-2</v>
      </c>
      <c r="I484">
        <v>-970.66285033645897</v>
      </c>
      <c r="J484" t="s">
        <v>10</v>
      </c>
      <c r="K484">
        <v>0.5</v>
      </c>
    </row>
    <row r="485" spans="1:11" x14ac:dyDescent="0.2">
      <c r="A485">
        <v>4.2429410638298801</v>
      </c>
      <c r="B485">
        <v>1.8288356744418399</v>
      </c>
      <c r="C485">
        <v>0.63130961569190103</v>
      </c>
      <c r="D485">
        <v>0.85821474696377298</v>
      </c>
      <c r="E485">
        <v>0.498082253883947</v>
      </c>
      <c r="F485">
        <v>0.47143370595922501</v>
      </c>
      <c r="G485">
        <v>7.09989873097326E-2</v>
      </c>
      <c r="H485">
        <v>4.0574002880603303E-2</v>
      </c>
      <c r="I485">
        <v>-996.42238732846397</v>
      </c>
      <c r="J485" t="s">
        <v>10</v>
      </c>
      <c r="K485">
        <v>0.5</v>
      </c>
    </row>
    <row r="486" spans="1:11" x14ac:dyDescent="0.2">
      <c r="A486">
        <v>4.73625267656994</v>
      </c>
      <c r="B486">
        <v>2.3135662473385499</v>
      </c>
      <c r="C486">
        <v>0.742128365671615</v>
      </c>
      <c r="D486">
        <v>0.84692323327521302</v>
      </c>
      <c r="E486">
        <v>0.53128878993373096</v>
      </c>
      <c r="F486">
        <v>0.45803073816729301</v>
      </c>
      <c r="G486">
        <v>7.8662841768666697E-2</v>
      </c>
      <c r="H486">
        <v>5.0013649238641801E-2</v>
      </c>
      <c r="I486">
        <v>-973.09823972798904</v>
      </c>
      <c r="J486" t="s">
        <v>10</v>
      </c>
      <c r="K486">
        <v>0.5</v>
      </c>
    </row>
    <row r="487" spans="1:11" x14ac:dyDescent="0.2">
      <c r="A487">
        <v>4.2333870482105302</v>
      </c>
      <c r="B487">
        <v>2.0518369101629799</v>
      </c>
      <c r="C487">
        <v>0.66533905358590695</v>
      </c>
      <c r="D487">
        <v>0.86212883520319505</v>
      </c>
      <c r="E487">
        <v>0.47867243035443002</v>
      </c>
      <c r="F487">
        <v>0.38659876154551798</v>
      </c>
      <c r="G487">
        <v>6.91659474558034E-2</v>
      </c>
      <c r="H487">
        <v>4.8922251623629398E-2</v>
      </c>
      <c r="I487">
        <v>-979.60800351518503</v>
      </c>
      <c r="J487" t="s">
        <v>10</v>
      </c>
      <c r="K487">
        <v>0.5</v>
      </c>
    </row>
    <row r="488" spans="1:11" x14ac:dyDescent="0.2">
      <c r="A488">
        <v>4.0116149793374598</v>
      </c>
      <c r="B488">
        <v>1.6886483841920299</v>
      </c>
      <c r="C488">
        <v>0.65041441088368701</v>
      </c>
      <c r="D488">
        <v>0.88908386242437398</v>
      </c>
      <c r="E488">
        <v>0.32967778131103997</v>
      </c>
      <c r="F488">
        <v>0.28419773966769302</v>
      </c>
      <c r="G488">
        <v>5.2080140381860797E-2</v>
      </c>
      <c r="H488">
        <v>3.3404543873681698E-2</v>
      </c>
      <c r="I488">
        <v>-960.81898819853996</v>
      </c>
      <c r="J488" t="s">
        <v>10</v>
      </c>
      <c r="K488">
        <v>0.5</v>
      </c>
    </row>
    <row r="489" spans="1:11" x14ac:dyDescent="0.2">
      <c r="A489">
        <v>4.0960373342105996</v>
      </c>
      <c r="B489">
        <v>1.70240304029707</v>
      </c>
      <c r="C489">
        <v>0.64479263240247697</v>
      </c>
      <c r="D489">
        <v>0.82301886402191005</v>
      </c>
      <c r="E489">
        <v>0.403555864967786</v>
      </c>
      <c r="F489">
        <v>0.37796976934395698</v>
      </c>
      <c r="G489">
        <v>5.9037470126450303E-2</v>
      </c>
      <c r="H489">
        <v>4.3087759731408298E-2</v>
      </c>
      <c r="I489">
        <v>-968.466208553</v>
      </c>
      <c r="J489" t="s">
        <v>10</v>
      </c>
      <c r="K489">
        <v>0.5</v>
      </c>
    </row>
    <row r="490" spans="1:11" x14ac:dyDescent="0.2">
      <c r="A490">
        <v>4.6537549995328602</v>
      </c>
      <c r="B490">
        <v>2.1108439762502198</v>
      </c>
      <c r="C490">
        <v>0.70069521159671699</v>
      </c>
      <c r="D490">
        <v>0.81770641545133005</v>
      </c>
      <c r="E490">
        <v>0.42728181986296798</v>
      </c>
      <c r="F490">
        <v>0.380139582389379</v>
      </c>
      <c r="G490">
        <v>5.9355893206311898E-2</v>
      </c>
      <c r="H490">
        <v>4.7866542143442797E-2</v>
      </c>
      <c r="I490">
        <v>-984.10579485894095</v>
      </c>
      <c r="J490" t="s">
        <v>10</v>
      </c>
      <c r="K490">
        <v>0.5</v>
      </c>
    </row>
    <row r="491" spans="1:11" x14ac:dyDescent="0.2">
      <c r="A491">
        <v>4.7324571434684897</v>
      </c>
      <c r="B491">
        <v>1.93773433379245</v>
      </c>
      <c r="C491">
        <v>0.67963006250862701</v>
      </c>
      <c r="D491">
        <v>0.77451296035753303</v>
      </c>
      <c r="E491">
        <v>0.443712999452757</v>
      </c>
      <c r="F491">
        <v>0.341401021189981</v>
      </c>
      <c r="G491">
        <v>5.4163638598802098E-2</v>
      </c>
      <c r="H491">
        <v>5.0870756335320899E-2</v>
      </c>
      <c r="I491">
        <v>-991.48403718662098</v>
      </c>
      <c r="J491" t="s">
        <v>10</v>
      </c>
      <c r="K491">
        <v>0.5</v>
      </c>
    </row>
    <row r="492" spans="1:11" x14ac:dyDescent="0.2">
      <c r="A492">
        <v>4.5709301949421901</v>
      </c>
      <c r="B492">
        <v>1.8486990775910801</v>
      </c>
      <c r="C492">
        <v>0.688817599766399</v>
      </c>
      <c r="D492">
        <v>0.80127562560015397</v>
      </c>
      <c r="E492">
        <v>0.36258846142391798</v>
      </c>
      <c r="F492">
        <v>0.29752863668310803</v>
      </c>
      <c r="G492">
        <v>4.92902430681494E-2</v>
      </c>
      <c r="H492">
        <v>4.2565477498641001E-2</v>
      </c>
      <c r="I492">
        <v>-976.08201440092898</v>
      </c>
      <c r="J492" t="s">
        <v>10</v>
      </c>
      <c r="K492">
        <v>0.5</v>
      </c>
    </row>
    <row r="493" spans="1:11" x14ac:dyDescent="0.2">
      <c r="A493">
        <v>4.27229365582778</v>
      </c>
      <c r="B493">
        <v>1.6001443665724799</v>
      </c>
      <c r="C493">
        <v>0.63629860569183505</v>
      </c>
      <c r="D493">
        <v>0.83382927819907804</v>
      </c>
      <c r="E493">
        <v>0.29943248799197297</v>
      </c>
      <c r="F493">
        <v>0.231685764198969</v>
      </c>
      <c r="G493">
        <v>4.2093403565352801E-2</v>
      </c>
      <c r="H493">
        <v>3.47081409263435E-2</v>
      </c>
      <c r="I493">
        <v>-985.47538640012101</v>
      </c>
      <c r="J493" t="s">
        <v>10</v>
      </c>
      <c r="K493">
        <v>0.5</v>
      </c>
    </row>
    <row r="494" spans="1:11" x14ac:dyDescent="0.2">
      <c r="A494">
        <v>4.4360293001604001</v>
      </c>
      <c r="B494">
        <v>2.0042828290486798</v>
      </c>
      <c r="C494">
        <v>0.700586238502795</v>
      </c>
      <c r="D494">
        <v>0.85649932475534196</v>
      </c>
      <c r="E494">
        <v>0.42430966880823501</v>
      </c>
      <c r="F494">
        <v>0.348494268425037</v>
      </c>
      <c r="G494">
        <v>6.2446488819763502E-2</v>
      </c>
      <c r="H494">
        <v>4.2478452221681499E-2</v>
      </c>
      <c r="I494">
        <v>-968.47065776894897</v>
      </c>
      <c r="J494" t="s">
        <v>10</v>
      </c>
      <c r="K494">
        <v>0.5</v>
      </c>
    </row>
    <row r="495" spans="1:11" x14ac:dyDescent="0.2">
      <c r="A495">
        <v>4.3499821322168097</v>
      </c>
      <c r="B495">
        <v>1.7665643099447501</v>
      </c>
      <c r="C495">
        <v>0.65054319184023801</v>
      </c>
      <c r="D495">
        <v>0.84011876318128997</v>
      </c>
      <c r="E495">
        <v>0.39190414813428398</v>
      </c>
      <c r="F495">
        <v>0.31158969519253099</v>
      </c>
      <c r="G495">
        <v>5.3873780514329797E-2</v>
      </c>
      <c r="H495">
        <v>3.9268102735424797E-2</v>
      </c>
      <c r="I495">
        <v>-987.03986101483395</v>
      </c>
      <c r="J495" t="s">
        <v>10</v>
      </c>
      <c r="K495">
        <v>0.5</v>
      </c>
    </row>
    <row r="496" spans="1:11" x14ac:dyDescent="0.2">
      <c r="A496">
        <v>4.6615651821545798</v>
      </c>
      <c r="B496">
        <v>2.0688638935002901</v>
      </c>
      <c r="C496">
        <v>0.72256314136559796</v>
      </c>
      <c r="D496">
        <v>0.83495539446621803</v>
      </c>
      <c r="E496">
        <v>0.421053736352062</v>
      </c>
      <c r="F496">
        <v>0.35923056615672799</v>
      </c>
      <c r="G496">
        <v>6.11142709470954E-2</v>
      </c>
      <c r="H496">
        <v>4.3716910159750703E-2</v>
      </c>
      <c r="I496">
        <v>-970.25622012428198</v>
      </c>
      <c r="J496" t="s">
        <v>10</v>
      </c>
      <c r="K496">
        <v>0.5</v>
      </c>
    </row>
    <row r="497" spans="1:11" x14ac:dyDescent="0.2">
      <c r="A497">
        <v>4.2069317307742997</v>
      </c>
      <c r="B497">
        <v>1.70507533856516</v>
      </c>
      <c r="C497">
        <v>0.67129214919610303</v>
      </c>
      <c r="D497">
        <v>0.84726686179725497</v>
      </c>
      <c r="E497">
        <v>0.37810836153070598</v>
      </c>
      <c r="F497">
        <v>0.31717157852598299</v>
      </c>
      <c r="G497">
        <v>5.6342164411856799E-2</v>
      </c>
      <c r="H497">
        <v>3.7834576149521203E-2</v>
      </c>
      <c r="I497">
        <v>-960.99939316313998</v>
      </c>
      <c r="J497" t="s">
        <v>10</v>
      </c>
      <c r="K497">
        <v>0.5</v>
      </c>
    </row>
    <row r="498" spans="1:11" x14ac:dyDescent="0.2">
      <c r="A498">
        <v>4.3296002806974503</v>
      </c>
      <c r="B498">
        <v>1.9604715759623701</v>
      </c>
      <c r="C498">
        <v>0.65538159417486097</v>
      </c>
      <c r="D498">
        <v>0.84518366884919605</v>
      </c>
      <c r="E498">
        <v>0.410810160506558</v>
      </c>
      <c r="F498">
        <v>0.34517072684178002</v>
      </c>
      <c r="G498">
        <v>5.6978995960341797E-2</v>
      </c>
      <c r="H498">
        <v>4.5817700474632399E-2</v>
      </c>
      <c r="I498">
        <v>-988.10655159659404</v>
      </c>
      <c r="J498" t="s">
        <v>10</v>
      </c>
      <c r="K498">
        <v>0.5</v>
      </c>
    </row>
    <row r="499" spans="1:11" x14ac:dyDescent="0.2">
      <c r="A499">
        <v>4.6448157867442497</v>
      </c>
      <c r="B499">
        <v>2.1358702811644701</v>
      </c>
      <c r="C499">
        <v>0.68671328049964098</v>
      </c>
      <c r="D499">
        <v>0.82640236960725599</v>
      </c>
      <c r="E499">
        <v>0.45859440901818199</v>
      </c>
      <c r="F499">
        <v>0.381503324676982</v>
      </c>
      <c r="G499">
        <v>6.14220012838229E-2</v>
      </c>
      <c r="H499">
        <v>4.9279381581368999E-2</v>
      </c>
      <c r="I499">
        <v>-993.163745129733</v>
      </c>
      <c r="J499" t="s">
        <v>10</v>
      </c>
      <c r="K499">
        <v>0.5</v>
      </c>
    </row>
    <row r="500" spans="1:11" x14ac:dyDescent="0.2">
      <c r="A500">
        <v>4.4120857817410002</v>
      </c>
      <c r="B500">
        <v>1.89036226539543</v>
      </c>
      <c r="C500">
        <v>0.66198415606694805</v>
      </c>
      <c r="D500">
        <v>0.83385269321810496</v>
      </c>
      <c r="E500">
        <v>0.39803956448848599</v>
      </c>
      <c r="F500">
        <v>0.33631190283933798</v>
      </c>
      <c r="G500">
        <v>5.4928506822505899E-2</v>
      </c>
      <c r="H500">
        <v>4.2584384533247602E-2</v>
      </c>
      <c r="I500">
        <v>-986.70555702705803</v>
      </c>
      <c r="J500" t="s">
        <v>10</v>
      </c>
      <c r="K500">
        <v>0.5</v>
      </c>
    </row>
    <row r="501" spans="1:11" x14ac:dyDescent="0.2">
      <c r="A501">
        <v>4.5746823168697102</v>
      </c>
      <c r="B501">
        <v>1.87960791349676</v>
      </c>
      <c r="C501">
        <v>0.67086812942552798</v>
      </c>
      <c r="D501">
        <v>0.797174393051714</v>
      </c>
      <c r="E501">
        <v>0.291229954783361</v>
      </c>
      <c r="F501">
        <v>0.180072363640361</v>
      </c>
      <c r="G501">
        <v>4.0455921978152898E-2</v>
      </c>
      <c r="H501">
        <v>3.9779080053535198E-2</v>
      </c>
      <c r="I501">
        <v>-988.35058064038401</v>
      </c>
      <c r="J501" t="s">
        <v>10</v>
      </c>
      <c r="K501">
        <v>0.5</v>
      </c>
    </row>
    <row r="502" spans="1:11" x14ac:dyDescent="0.2">
      <c r="A502">
        <v>4.6608889252208296</v>
      </c>
      <c r="B502">
        <v>2.14207594762975</v>
      </c>
      <c r="C502">
        <v>0.71799346351082305</v>
      </c>
      <c r="D502">
        <v>0.86431251922519103</v>
      </c>
      <c r="E502">
        <v>0.50126513946916396</v>
      </c>
      <c r="F502">
        <v>0.470917744322495</v>
      </c>
      <c r="G502">
        <v>7.5651005031528995E-2</v>
      </c>
      <c r="H502">
        <v>4.2207788093393199E-2</v>
      </c>
      <c r="I502">
        <v>-977.45324965128702</v>
      </c>
      <c r="J502" t="s">
        <v>10</v>
      </c>
      <c r="K502">
        <v>0.5</v>
      </c>
    </row>
    <row r="503" spans="1:11" x14ac:dyDescent="0.2">
      <c r="A503">
        <v>4.6472432870607596</v>
      </c>
      <c r="B503">
        <v>2.1018518310474099</v>
      </c>
      <c r="C503">
        <v>0.69202372079390495</v>
      </c>
      <c r="D503">
        <v>0.80361233271063703</v>
      </c>
      <c r="E503">
        <v>0.48701184357017702</v>
      </c>
      <c r="F503">
        <v>0.42383578046923298</v>
      </c>
      <c r="G503">
        <v>6.5043692358142002E-2</v>
      </c>
      <c r="H503">
        <v>5.25208577889456E-2</v>
      </c>
      <c r="I503">
        <v>-986.62461575348505</v>
      </c>
      <c r="J503" t="s">
        <v>10</v>
      </c>
      <c r="K503">
        <v>0.5</v>
      </c>
    </row>
    <row r="504" spans="1:11" x14ac:dyDescent="0.2">
      <c r="A504">
        <v>3.99594541812287</v>
      </c>
      <c r="B504">
        <v>1.34102201587689</v>
      </c>
      <c r="C504">
        <v>0.58618693061651606</v>
      </c>
      <c r="D504">
        <v>0.85480248271076198</v>
      </c>
      <c r="E504">
        <v>0.293047905323156</v>
      </c>
      <c r="F504">
        <v>0.21699285972792001</v>
      </c>
      <c r="G504">
        <v>4.1984344677031202E-2</v>
      </c>
      <c r="H504">
        <v>2.9012765399880399E-2</v>
      </c>
      <c r="I504">
        <v>-995.97665386428298</v>
      </c>
      <c r="J504" t="s">
        <v>10</v>
      </c>
      <c r="K504">
        <v>0.5</v>
      </c>
    </row>
    <row r="505" spans="1:11" x14ac:dyDescent="0.2">
      <c r="A505">
        <v>4.4626224927847504</v>
      </c>
      <c r="B505">
        <v>1.81823153662996</v>
      </c>
      <c r="C505">
        <v>0.67262291019921405</v>
      </c>
      <c r="D505">
        <v>0.79750258107970395</v>
      </c>
      <c r="E505">
        <v>0.42972546530532102</v>
      </c>
      <c r="F505">
        <v>0.32351284260589103</v>
      </c>
      <c r="G505">
        <v>5.61027971418692E-2</v>
      </c>
      <c r="H505">
        <v>4.7889685850394999E-2</v>
      </c>
      <c r="I505">
        <v>-977.20452174416403</v>
      </c>
      <c r="J505" t="s">
        <v>10</v>
      </c>
      <c r="K505">
        <v>0.5</v>
      </c>
    </row>
    <row r="506" spans="1:11" x14ac:dyDescent="0.2">
      <c r="A506">
        <v>4.3762468221544104</v>
      </c>
      <c r="B506">
        <v>1.6782684334096301</v>
      </c>
      <c r="C506">
        <v>0.64050157972639898</v>
      </c>
      <c r="D506">
        <v>0.81409063740107102</v>
      </c>
      <c r="E506">
        <v>0.38854305094094499</v>
      </c>
      <c r="F506">
        <v>0.349763968275976</v>
      </c>
      <c r="G506">
        <v>5.2222677394611401E-2</v>
      </c>
      <c r="H506">
        <v>4.0516193052536502E-2</v>
      </c>
      <c r="I506">
        <v>-990.89882066209702</v>
      </c>
      <c r="J506" t="s">
        <v>10</v>
      </c>
      <c r="K506">
        <v>0.5</v>
      </c>
    </row>
    <row r="507" spans="1:11" x14ac:dyDescent="0.2">
      <c r="A507">
        <v>4.1392280276324396</v>
      </c>
      <c r="B507">
        <v>1.7266871277548801</v>
      </c>
      <c r="C507">
        <v>0.64261647723826698</v>
      </c>
      <c r="D507">
        <v>0.86593454179382801</v>
      </c>
      <c r="E507">
        <v>0.30995039519201401</v>
      </c>
      <c r="F507">
        <v>0.25068661646905899</v>
      </c>
      <c r="G507">
        <v>4.6233208053818003E-2</v>
      </c>
      <c r="H507">
        <v>3.5696255794902099E-2</v>
      </c>
      <c r="I507">
        <v>-976.75884365041804</v>
      </c>
      <c r="J507" t="s">
        <v>10</v>
      </c>
      <c r="K507">
        <v>0.5</v>
      </c>
    </row>
    <row r="508" spans="1:11" x14ac:dyDescent="0.2">
      <c r="A508">
        <v>4.3888204596859701</v>
      </c>
      <c r="B508">
        <v>1.95964648572245</v>
      </c>
      <c r="C508">
        <v>0.65765999686351895</v>
      </c>
      <c r="D508">
        <v>0.80975216794497096</v>
      </c>
      <c r="E508">
        <v>0.49430032099384302</v>
      </c>
      <c r="F508">
        <v>0.47203157499307402</v>
      </c>
      <c r="G508">
        <v>6.8138625729163294E-2</v>
      </c>
      <c r="H508">
        <v>5.1173296382693599E-2</v>
      </c>
      <c r="I508">
        <v>-987.65058852748996</v>
      </c>
      <c r="J508" t="s">
        <v>10</v>
      </c>
      <c r="K508">
        <v>0.5</v>
      </c>
    </row>
    <row r="509" spans="1:11" x14ac:dyDescent="0.2">
      <c r="A509">
        <v>4.6505243464051604</v>
      </c>
      <c r="B509">
        <v>2.0753428385152302</v>
      </c>
      <c r="C509">
        <v>0.69589586130610703</v>
      </c>
      <c r="D509">
        <v>0.80930103865107506</v>
      </c>
      <c r="E509">
        <v>0.43563266129761902</v>
      </c>
      <c r="F509">
        <v>0.33732506580638399</v>
      </c>
      <c r="G509">
        <v>5.78255212114085E-2</v>
      </c>
      <c r="H509">
        <v>4.91407996792768E-2</v>
      </c>
      <c r="I509">
        <v>-984.23132087118597</v>
      </c>
      <c r="J509" t="s">
        <v>10</v>
      </c>
      <c r="K509">
        <v>0.5</v>
      </c>
    </row>
    <row r="510" spans="1:11" x14ac:dyDescent="0.2">
      <c r="A510">
        <v>4.1581384007881104</v>
      </c>
      <c r="B510">
        <v>1.6357053807436099</v>
      </c>
      <c r="C510">
        <v>0.63678571676289897</v>
      </c>
      <c r="D510">
        <v>0.82649952488169998</v>
      </c>
      <c r="E510">
        <v>0.35998411181818601</v>
      </c>
      <c r="F510">
        <v>0.31063437454884901</v>
      </c>
      <c r="G510">
        <v>5.09561999594558E-2</v>
      </c>
      <c r="H510">
        <v>3.9097323752925198E-2</v>
      </c>
      <c r="I510">
        <v>-977.09957036209096</v>
      </c>
      <c r="J510" t="s">
        <v>10</v>
      </c>
      <c r="K510">
        <v>0.5</v>
      </c>
    </row>
    <row r="511" spans="1:11" x14ac:dyDescent="0.2">
      <c r="A511">
        <v>4.40544042643978</v>
      </c>
      <c r="B511">
        <v>1.73190213898196</v>
      </c>
      <c r="C511">
        <v>0.65917668008975205</v>
      </c>
      <c r="D511">
        <v>0.84266193131006195</v>
      </c>
      <c r="E511">
        <v>0.45784288815707802</v>
      </c>
      <c r="F511">
        <v>0.39000196788987102</v>
      </c>
      <c r="G511">
        <v>6.3332981904082306E-2</v>
      </c>
      <c r="H511">
        <v>3.98188464474446E-2</v>
      </c>
      <c r="I511">
        <v>-984.32749741754003</v>
      </c>
      <c r="J511" t="s">
        <v>10</v>
      </c>
      <c r="K511">
        <v>0.5</v>
      </c>
    </row>
    <row r="512" spans="1:11" x14ac:dyDescent="0.2">
      <c r="A512">
        <v>4.4481822801996804</v>
      </c>
      <c r="B512">
        <v>2.00240102954933</v>
      </c>
      <c r="C512">
        <v>0.67689782123915399</v>
      </c>
      <c r="D512">
        <v>0.84436862810354296</v>
      </c>
      <c r="E512">
        <v>0.462795614284848</v>
      </c>
      <c r="F512">
        <v>0.39622978124446001</v>
      </c>
      <c r="G512">
        <v>6.4857071204516004E-2</v>
      </c>
      <c r="H512">
        <v>4.53695168577656E-2</v>
      </c>
      <c r="I512">
        <v>-983.80477014370103</v>
      </c>
      <c r="J512" t="s">
        <v>10</v>
      </c>
      <c r="K512">
        <v>0.5</v>
      </c>
    </row>
    <row r="513" spans="1:11" x14ac:dyDescent="0.2">
      <c r="A513">
        <v>4.3118582681375601</v>
      </c>
      <c r="B513">
        <v>1.93080460679554</v>
      </c>
      <c r="C513">
        <v>0.67015952906277498</v>
      </c>
      <c r="D513">
        <v>0.83989485033241695</v>
      </c>
      <c r="E513">
        <v>0.41452556212115399</v>
      </c>
      <c r="F513">
        <v>0.376418445114516</v>
      </c>
      <c r="G513">
        <v>6.0513968016567901E-2</v>
      </c>
      <c r="H513">
        <v>4.4671788603624703E-2</v>
      </c>
      <c r="I513">
        <v>-976.30380483022998</v>
      </c>
      <c r="J513" t="s">
        <v>10</v>
      </c>
      <c r="K513">
        <v>0.5</v>
      </c>
    </row>
    <row r="514" spans="1:11" x14ac:dyDescent="0.2">
      <c r="A514">
        <v>4.4633321901570104</v>
      </c>
      <c r="B514">
        <v>1.8942592416419799</v>
      </c>
      <c r="C514">
        <v>0.67106545021487496</v>
      </c>
      <c r="D514">
        <v>0.83208874197428195</v>
      </c>
      <c r="E514">
        <v>0.53086477334037196</v>
      </c>
      <c r="F514">
        <v>0.47885427148050502</v>
      </c>
      <c r="G514">
        <v>7.3840302120143794E-2</v>
      </c>
      <c r="H514">
        <v>4.6400628344271902E-2</v>
      </c>
      <c r="I514">
        <v>-984.528738717132</v>
      </c>
      <c r="J514" t="s">
        <v>10</v>
      </c>
      <c r="K514">
        <v>0.5</v>
      </c>
    </row>
    <row r="515" spans="1:11" x14ac:dyDescent="0.2">
      <c r="A515">
        <v>4.4835701366798304</v>
      </c>
      <c r="B515">
        <v>1.81897800566836</v>
      </c>
      <c r="C515">
        <v>0.68422728454585102</v>
      </c>
      <c r="D515">
        <v>0.84161130634963399</v>
      </c>
      <c r="E515">
        <v>0.33191650982295801</v>
      </c>
      <c r="F515">
        <v>0.26361662826889898</v>
      </c>
      <c r="G515">
        <v>4.7154300264190499E-2</v>
      </c>
      <c r="H515">
        <v>3.7420897077448098E-2</v>
      </c>
      <c r="I515">
        <v>-974.32159161197399</v>
      </c>
      <c r="J515" t="s">
        <v>10</v>
      </c>
      <c r="K515">
        <v>0.5</v>
      </c>
    </row>
    <row r="516" spans="1:11" x14ac:dyDescent="0.2">
      <c r="A516">
        <v>4.7837568347553701</v>
      </c>
      <c r="B516">
        <v>2.2557556475388898</v>
      </c>
      <c r="C516">
        <v>0.72350000060106101</v>
      </c>
      <c r="D516">
        <v>0.816488135997124</v>
      </c>
      <c r="E516">
        <v>0.440998225261095</v>
      </c>
      <c r="F516">
        <v>0.35529139864813503</v>
      </c>
      <c r="G516">
        <v>5.93675400063335E-2</v>
      </c>
      <c r="H516">
        <v>5.2486825004609598E-2</v>
      </c>
      <c r="I516">
        <v>-981.62429213508801</v>
      </c>
      <c r="J516" t="s">
        <v>10</v>
      </c>
      <c r="K516">
        <v>0.5</v>
      </c>
    </row>
    <row r="517" spans="1:11" x14ac:dyDescent="0.2">
      <c r="A517">
        <v>3.9564120098347701</v>
      </c>
      <c r="B517">
        <v>1.6373921553780399</v>
      </c>
      <c r="C517">
        <v>0.71560518740074697</v>
      </c>
      <c r="D517">
        <v>0.89231985820404502</v>
      </c>
      <c r="E517">
        <v>0.21905540865752199</v>
      </c>
      <c r="F517">
        <v>0.168691552037464</v>
      </c>
      <c r="G517">
        <v>4.0447364838612401E-2</v>
      </c>
      <c r="H517">
        <v>2.7743096811009699E-2</v>
      </c>
      <c r="I517">
        <v>-1066.62538001389</v>
      </c>
      <c r="J517" t="s">
        <v>10</v>
      </c>
      <c r="K517">
        <v>0.6</v>
      </c>
    </row>
    <row r="518" spans="1:11" x14ac:dyDescent="0.2">
      <c r="A518">
        <v>3.7671919860624601</v>
      </c>
      <c r="B518">
        <v>1.3746939389744</v>
      </c>
      <c r="C518">
        <v>0.65942005239006396</v>
      </c>
      <c r="D518">
        <v>0.89702102346507895</v>
      </c>
      <c r="E518">
        <v>0.22477871746388001</v>
      </c>
      <c r="F518">
        <v>0.18059273188080599</v>
      </c>
      <c r="G518">
        <v>3.9884262443254402E-2</v>
      </c>
      <c r="H518">
        <v>2.3121188432913602E-2</v>
      </c>
      <c r="I518">
        <v>-1081.95666951716</v>
      </c>
      <c r="J518" t="s">
        <v>10</v>
      </c>
      <c r="K518">
        <v>0.6</v>
      </c>
    </row>
    <row r="519" spans="1:11" x14ac:dyDescent="0.2">
      <c r="A519">
        <v>3.8528566172310099</v>
      </c>
      <c r="B519">
        <v>1.42818717155507</v>
      </c>
      <c r="C519">
        <v>0.67067023079880606</v>
      </c>
      <c r="D519">
        <v>0.89806712984582204</v>
      </c>
      <c r="E519">
        <v>0.25520127519587299</v>
      </c>
      <c r="F519">
        <v>0.23890666676490799</v>
      </c>
      <c r="G519">
        <v>4.5375351692791999E-2</v>
      </c>
      <c r="H519">
        <v>2.3587727861061E-2</v>
      </c>
      <c r="I519">
        <v>-1082.74844783548</v>
      </c>
      <c r="J519" t="s">
        <v>10</v>
      </c>
      <c r="K519">
        <v>0.6</v>
      </c>
    </row>
    <row r="520" spans="1:11" x14ac:dyDescent="0.2">
      <c r="A520">
        <v>3.9166365396476999</v>
      </c>
      <c r="B520">
        <v>1.4871338482098899</v>
      </c>
      <c r="C520">
        <v>0.70710877525911997</v>
      </c>
      <c r="D520">
        <v>0.89753533847132605</v>
      </c>
      <c r="E520">
        <v>0.148954211536003</v>
      </c>
      <c r="F520">
        <v>9.1887965047777395E-2</v>
      </c>
      <c r="G520">
        <v>3.0553699600150402E-2</v>
      </c>
      <c r="H520">
        <v>2.29428367099191E-2</v>
      </c>
      <c r="I520">
        <v>-1060.4752994662399</v>
      </c>
      <c r="J520" t="s">
        <v>10</v>
      </c>
      <c r="K520">
        <v>0.6</v>
      </c>
    </row>
    <row r="521" spans="1:11" x14ac:dyDescent="0.2">
      <c r="A521">
        <v>3.7738159984353001</v>
      </c>
      <c r="B521">
        <v>1.4051200124213199</v>
      </c>
      <c r="C521">
        <v>0.64723978868878596</v>
      </c>
      <c r="D521">
        <v>0.89582475915991699</v>
      </c>
      <c r="E521">
        <v>0.24653137733142799</v>
      </c>
      <c r="F521">
        <v>0.24642232217609999</v>
      </c>
      <c r="G521">
        <v>4.3992820265570498E-2</v>
      </c>
      <c r="H521">
        <v>2.3873026847666901E-2</v>
      </c>
      <c r="I521">
        <v>-1094.92588258247</v>
      </c>
      <c r="J521" t="s">
        <v>10</v>
      </c>
      <c r="K521">
        <v>0.6</v>
      </c>
    </row>
    <row r="522" spans="1:11" x14ac:dyDescent="0.2">
      <c r="A522">
        <v>3.8989022131817501</v>
      </c>
      <c r="B522">
        <v>1.4662297356251099</v>
      </c>
      <c r="C522">
        <v>0.68697342448871901</v>
      </c>
      <c r="D522">
        <v>0.89202417392143396</v>
      </c>
      <c r="E522">
        <v>0.31028203334448601</v>
      </c>
      <c r="F522">
        <v>0.31810490508310402</v>
      </c>
      <c r="G522">
        <v>5.6033718342336301E-2</v>
      </c>
      <c r="H522">
        <v>2.49953951284539E-2</v>
      </c>
      <c r="I522">
        <v>-1075.38850536411</v>
      </c>
      <c r="J522" t="s">
        <v>10</v>
      </c>
      <c r="K522">
        <v>0.6</v>
      </c>
    </row>
    <row r="523" spans="1:11" x14ac:dyDescent="0.2">
      <c r="A523">
        <v>4.0376493658279502</v>
      </c>
      <c r="B523">
        <v>1.65679558581425</v>
      </c>
      <c r="C523">
        <v>0.70523824872557705</v>
      </c>
      <c r="D523">
        <v>0.899031052752719</v>
      </c>
      <c r="E523">
        <v>0.375105297920862</v>
      </c>
      <c r="F523">
        <v>0.34262747229401802</v>
      </c>
      <c r="G523">
        <v>6.5035708448365606E-2</v>
      </c>
      <c r="H523">
        <v>2.7944494852635601E-2</v>
      </c>
      <c r="I523">
        <v>-1082.9278898750899</v>
      </c>
      <c r="J523" t="s">
        <v>10</v>
      </c>
      <c r="K523">
        <v>0.6</v>
      </c>
    </row>
    <row r="524" spans="1:11" x14ac:dyDescent="0.2">
      <c r="A524">
        <v>3.88118255401554</v>
      </c>
      <c r="B524">
        <v>1.41138626407709</v>
      </c>
      <c r="C524">
        <v>0.67545211379506698</v>
      </c>
      <c r="D524">
        <v>0.896179170586762</v>
      </c>
      <c r="E524">
        <v>0.21815961788477101</v>
      </c>
      <c r="F524">
        <v>0.21852069037213201</v>
      </c>
      <c r="G524">
        <v>4.0095260990405897E-2</v>
      </c>
      <c r="H524">
        <v>2.3266844815011799E-2</v>
      </c>
      <c r="I524">
        <v>-1079.47633692674</v>
      </c>
      <c r="J524" t="s">
        <v>10</v>
      </c>
      <c r="K524">
        <v>0.6</v>
      </c>
    </row>
    <row r="525" spans="1:11" x14ac:dyDescent="0.2">
      <c r="A525">
        <v>4.18877655233839</v>
      </c>
      <c r="B525">
        <v>1.6140244429014901</v>
      </c>
      <c r="C525">
        <v>0.71092931358276501</v>
      </c>
      <c r="D525">
        <v>0.85784115518946003</v>
      </c>
      <c r="E525">
        <v>0.31185591022992698</v>
      </c>
      <c r="F525">
        <v>0.26389696348726999</v>
      </c>
      <c r="G525">
        <v>5.0492822577057797E-2</v>
      </c>
      <c r="H525">
        <v>3.1013180796254598E-2</v>
      </c>
      <c r="I525">
        <v>-1089.4016194662499</v>
      </c>
      <c r="J525" t="s">
        <v>10</v>
      </c>
      <c r="K525">
        <v>0.6</v>
      </c>
    </row>
    <row r="526" spans="1:11" x14ac:dyDescent="0.2">
      <c r="A526">
        <v>3.7883040456732799</v>
      </c>
      <c r="B526">
        <v>1.36152994276842</v>
      </c>
      <c r="C526">
        <v>0.69038796936997304</v>
      </c>
      <c r="D526">
        <v>0.89772884203038905</v>
      </c>
      <c r="E526">
        <v>0.210560346255659</v>
      </c>
      <c r="F526">
        <v>0.18671664399326199</v>
      </c>
      <c r="G526">
        <v>3.97545271237962E-2</v>
      </c>
      <c r="H526">
        <v>2.24433951063501E-2</v>
      </c>
      <c r="I526">
        <v>-1055.6299399191801</v>
      </c>
      <c r="J526" t="s">
        <v>10</v>
      </c>
      <c r="K526">
        <v>0.6</v>
      </c>
    </row>
    <row r="527" spans="1:11" x14ac:dyDescent="0.2">
      <c r="A527">
        <v>3.8675560586790101</v>
      </c>
      <c r="B527">
        <v>1.44923621058148</v>
      </c>
      <c r="C527">
        <v>0.66599390467130004</v>
      </c>
      <c r="D527">
        <v>0.92257352221817301</v>
      </c>
      <c r="E527">
        <v>0.23957092585815601</v>
      </c>
      <c r="F527">
        <v>0.220926039215808</v>
      </c>
      <c r="G527">
        <v>4.3030109005220397E-2</v>
      </c>
      <c r="H527">
        <v>2.19969765013838E-2</v>
      </c>
      <c r="I527">
        <v>-1086.8064952884899</v>
      </c>
      <c r="J527" t="s">
        <v>10</v>
      </c>
      <c r="K527">
        <v>0.6</v>
      </c>
    </row>
    <row r="528" spans="1:11" x14ac:dyDescent="0.2">
      <c r="A528">
        <v>4.1058547997684096</v>
      </c>
      <c r="B528">
        <v>1.7465833342472901</v>
      </c>
      <c r="C528">
        <v>0.741056930983093</v>
      </c>
      <c r="D528">
        <v>0.90442800945105495</v>
      </c>
      <c r="E528">
        <v>0.305574632152319</v>
      </c>
      <c r="F528">
        <v>0.28573007617706397</v>
      </c>
      <c r="G528">
        <v>5.6174137429853402E-2</v>
      </c>
      <c r="H528">
        <v>2.8274446104822999E-2</v>
      </c>
      <c r="I528">
        <v>-1064.87113388597</v>
      </c>
      <c r="J528" t="s">
        <v>10</v>
      </c>
      <c r="K528">
        <v>0.6</v>
      </c>
    </row>
    <row r="529" spans="1:11" x14ac:dyDescent="0.2">
      <c r="A529">
        <v>4.1618266448345702</v>
      </c>
      <c r="B529">
        <v>1.74967528517688</v>
      </c>
      <c r="C529">
        <v>0.73196255913137798</v>
      </c>
      <c r="D529">
        <v>0.89805838518130199</v>
      </c>
      <c r="E529">
        <v>0.36216210216962902</v>
      </c>
      <c r="F529">
        <v>0.344398454670925</v>
      </c>
      <c r="G529">
        <v>6.4085614392830295E-2</v>
      </c>
      <c r="H529">
        <v>2.8665457326994399E-2</v>
      </c>
      <c r="I529">
        <v>-1077.01052694909</v>
      </c>
      <c r="J529" t="s">
        <v>10</v>
      </c>
      <c r="K529">
        <v>0.6</v>
      </c>
    </row>
    <row r="530" spans="1:11" x14ac:dyDescent="0.2">
      <c r="A530">
        <v>3.9522921540779499</v>
      </c>
      <c r="B530">
        <v>1.50959962448256</v>
      </c>
      <c r="C530">
        <v>0.68762672439143302</v>
      </c>
      <c r="D530">
        <v>0.90828774843256099</v>
      </c>
      <c r="E530">
        <v>0.30611022637092</v>
      </c>
      <c r="F530">
        <v>0.27348178287732999</v>
      </c>
      <c r="G530">
        <v>5.3543484051137402E-2</v>
      </c>
      <c r="H530">
        <v>2.3568771776433801E-2</v>
      </c>
      <c r="I530">
        <v>-1080.80009845835</v>
      </c>
      <c r="J530" t="s">
        <v>10</v>
      </c>
      <c r="K530">
        <v>0.6</v>
      </c>
    </row>
    <row r="531" spans="1:11" x14ac:dyDescent="0.2">
      <c r="A531">
        <v>3.7976480953744298</v>
      </c>
      <c r="B531">
        <v>1.3854819014833499</v>
      </c>
      <c r="C531">
        <v>0.65946529668783804</v>
      </c>
      <c r="D531">
        <v>0.92271948470952803</v>
      </c>
      <c r="E531">
        <v>0.227543292713557</v>
      </c>
      <c r="F531">
        <v>0.19543579331011399</v>
      </c>
      <c r="G531">
        <v>4.0994267220541801E-2</v>
      </c>
      <c r="H531">
        <v>2.1189959529113799E-2</v>
      </c>
      <c r="I531">
        <v>-1081.7920433807999</v>
      </c>
      <c r="J531" t="s">
        <v>10</v>
      </c>
      <c r="K531">
        <v>0.6</v>
      </c>
    </row>
    <row r="532" spans="1:11" x14ac:dyDescent="0.2">
      <c r="A532">
        <v>3.75531966882042</v>
      </c>
      <c r="B532">
        <v>1.35975802491007</v>
      </c>
      <c r="C532">
        <v>0.66107472855677296</v>
      </c>
      <c r="D532">
        <v>0.91304696544869401</v>
      </c>
      <c r="E532">
        <v>0.11980782669130501</v>
      </c>
      <c r="F532">
        <v>9.1533729050083099E-2</v>
      </c>
      <c r="G532">
        <v>2.4731275605377401E-2</v>
      </c>
      <c r="H532">
        <v>2.1803892209545799E-2</v>
      </c>
      <c r="I532">
        <v>-1076.8531323841501</v>
      </c>
      <c r="J532" t="s">
        <v>10</v>
      </c>
      <c r="K532">
        <v>0.6</v>
      </c>
    </row>
    <row r="533" spans="1:11" x14ac:dyDescent="0.2">
      <c r="A533">
        <v>3.9492231982362598</v>
      </c>
      <c r="B533">
        <v>1.4672019102892999</v>
      </c>
      <c r="C533">
        <v>0.691892132870225</v>
      </c>
      <c r="D533">
        <v>0.86692117630496501</v>
      </c>
      <c r="E533">
        <v>0.28932757978526802</v>
      </c>
      <c r="F533">
        <v>0.23658204206118499</v>
      </c>
      <c r="G533">
        <v>4.8685404931658897E-2</v>
      </c>
      <c r="H533">
        <v>2.8597941195259699E-2</v>
      </c>
      <c r="I533">
        <v>-1077.12592154855</v>
      </c>
      <c r="J533" t="s">
        <v>10</v>
      </c>
      <c r="K533">
        <v>0.6</v>
      </c>
    </row>
    <row r="534" spans="1:11" x14ac:dyDescent="0.2">
      <c r="A534">
        <v>3.8048586773007602</v>
      </c>
      <c r="B534">
        <v>1.4322459714496201</v>
      </c>
      <c r="C534">
        <v>0.67627384654429401</v>
      </c>
      <c r="D534">
        <v>0.90272360846695698</v>
      </c>
      <c r="E534">
        <v>0.23227832350260699</v>
      </c>
      <c r="F534">
        <v>0.20268618491593299</v>
      </c>
      <c r="G534">
        <v>4.2116683083811002E-2</v>
      </c>
      <c r="H534">
        <v>2.3412501277172999E-2</v>
      </c>
      <c r="I534">
        <v>-1073.2525528808401</v>
      </c>
      <c r="J534" t="s">
        <v>10</v>
      </c>
      <c r="K534">
        <v>0.6</v>
      </c>
    </row>
    <row r="535" spans="1:11" x14ac:dyDescent="0.2">
      <c r="A535">
        <v>3.8353854132820002</v>
      </c>
      <c r="B535">
        <v>1.40131612499048</v>
      </c>
      <c r="C535">
        <v>0.66992665133314999</v>
      </c>
      <c r="D535">
        <v>0.89299509847250702</v>
      </c>
      <c r="E535">
        <v>0.25172707433713998</v>
      </c>
      <c r="F535">
        <v>0.238341896736249</v>
      </c>
      <c r="G535">
        <v>4.5116337619118603E-2</v>
      </c>
      <c r="H535">
        <v>2.35764067852097E-2</v>
      </c>
      <c r="I535">
        <v>-1081.0685068692401</v>
      </c>
      <c r="J535" t="s">
        <v>10</v>
      </c>
      <c r="K535">
        <v>0.6</v>
      </c>
    </row>
    <row r="536" spans="1:11" x14ac:dyDescent="0.2">
      <c r="A536">
        <v>3.7469849154071899</v>
      </c>
      <c r="B536">
        <v>1.4382880655946899</v>
      </c>
      <c r="C536">
        <v>0.664073730768171</v>
      </c>
      <c r="D536">
        <v>0.91914702733419296</v>
      </c>
      <c r="E536">
        <v>0.243462238810779</v>
      </c>
      <c r="F536">
        <v>0.22011735156523701</v>
      </c>
      <c r="G536">
        <v>4.4428644791702401E-2</v>
      </c>
      <c r="H536">
        <v>2.3446861886657198E-2</v>
      </c>
      <c r="I536">
        <v>-1077.87411636095</v>
      </c>
      <c r="J536" t="s">
        <v>10</v>
      </c>
      <c r="K536">
        <v>0.6</v>
      </c>
    </row>
    <row r="537" spans="1:11" x14ac:dyDescent="0.2">
      <c r="A537">
        <v>3.8249485103147798</v>
      </c>
      <c r="B537">
        <v>1.3734657984179499</v>
      </c>
      <c r="C537">
        <v>0.67114716466795798</v>
      </c>
      <c r="D537">
        <v>0.88254930635233397</v>
      </c>
      <c r="E537">
        <v>0.222411868603552</v>
      </c>
      <c r="F537">
        <v>0.19399936601725601</v>
      </c>
      <c r="G537">
        <v>3.97107824341685E-2</v>
      </c>
      <c r="H537">
        <v>2.43372752642168E-2</v>
      </c>
      <c r="I537">
        <v>-1077.44229667635</v>
      </c>
      <c r="J537" t="s">
        <v>10</v>
      </c>
      <c r="K537">
        <v>0.6</v>
      </c>
    </row>
    <row r="538" spans="1:11" x14ac:dyDescent="0.2">
      <c r="A538">
        <v>3.8790270084262302</v>
      </c>
      <c r="B538">
        <v>1.51415561579226</v>
      </c>
      <c r="C538">
        <v>0.66014047440184298</v>
      </c>
      <c r="D538">
        <v>0.89806189921000801</v>
      </c>
      <c r="E538">
        <v>0.265374918058982</v>
      </c>
      <c r="F538">
        <v>0.23627514941084399</v>
      </c>
      <c r="G538">
        <v>4.5445961888505498E-2</v>
      </c>
      <c r="H538">
        <v>2.566364784663E-2</v>
      </c>
      <c r="I538">
        <v>-1098.3138749720199</v>
      </c>
      <c r="J538" t="s">
        <v>10</v>
      </c>
      <c r="K538">
        <v>0.6</v>
      </c>
    </row>
    <row r="539" spans="1:11" x14ac:dyDescent="0.2">
      <c r="A539">
        <v>4.0168774291010596</v>
      </c>
      <c r="B539">
        <v>1.58602076830707</v>
      </c>
      <c r="C539">
        <v>0.70309063545126504</v>
      </c>
      <c r="D539">
        <v>0.86341197367700495</v>
      </c>
      <c r="E539">
        <v>0.19349457500219999</v>
      </c>
      <c r="F539">
        <v>0.134280576724992</v>
      </c>
      <c r="G539">
        <v>3.5057013060943998E-2</v>
      </c>
      <c r="H539">
        <v>2.82346891829349E-2</v>
      </c>
      <c r="I539">
        <v>-1079.7175646031501</v>
      </c>
      <c r="J539" t="s">
        <v>10</v>
      </c>
      <c r="K539">
        <v>0.6</v>
      </c>
    </row>
    <row r="540" spans="1:11" x14ac:dyDescent="0.2">
      <c r="A540">
        <v>3.94388733563303</v>
      </c>
      <c r="B540">
        <v>1.5788015109390101</v>
      </c>
      <c r="C540">
        <v>0.69157688359853497</v>
      </c>
      <c r="D540">
        <v>0.89380762331324604</v>
      </c>
      <c r="E540">
        <v>0.30707873675278102</v>
      </c>
      <c r="F540">
        <v>0.29977068467853901</v>
      </c>
      <c r="G540">
        <v>5.4543227514427597E-2</v>
      </c>
      <c r="H540">
        <v>2.71298066964843E-2</v>
      </c>
      <c r="I540">
        <v>-1081.79480749557</v>
      </c>
      <c r="J540" t="s">
        <v>10</v>
      </c>
      <c r="K540">
        <v>0.6</v>
      </c>
    </row>
    <row r="541" spans="1:11" x14ac:dyDescent="0.2">
      <c r="A541">
        <v>3.6873277625748799</v>
      </c>
      <c r="B541">
        <v>1.2653481887173901</v>
      </c>
      <c r="C541">
        <v>0.64029468266724299</v>
      </c>
      <c r="D541">
        <v>0.89160891455994795</v>
      </c>
      <c r="E541">
        <v>0.201984715024635</v>
      </c>
      <c r="F541">
        <v>0.16557570037714001</v>
      </c>
      <c r="G541">
        <v>3.6526740187546897E-2</v>
      </c>
      <c r="H541">
        <v>2.2043456733489401E-2</v>
      </c>
      <c r="I541">
        <v>-1085.3644743878999</v>
      </c>
      <c r="J541" t="s">
        <v>10</v>
      </c>
      <c r="K541">
        <v>0.6</v>
      </c>
    </row>
    <row r="542" spans="1:11" x14ac:dyDescent="0.2">
      <c r="A542">
        <v>3.9302411829633299</v>
      </c>
      <c r="B542">
        <v>1.5696412886789299</v>
      </c>
      <c r="C542">
        <v>0.67754495167844797</v>
      </c>
      <c r="D542">
        <v>0.87938202530658904</v>
      </c>
      <c r="E542">
        <v>0.27786774232969003</v>
      </c>
      <c r="F542">
        <v>0.27833087724525502</v>
      </c>
      <c r="G542">
        <v>4.8546639538117303E-2</v>
      </c>
      <c r="H542">
        <v>2.9073208144531699E-2</v>
      </c>
      <c r="I542">
        <v>-1091.74229739424</v>
      </c>
      <c r="J542" t="s">
        <v>10</v>
      </c>
      <c r="K542">
        <v>0.6</v>
      </c>
    </row>
    <row r="543" spans="1:11" x14ac:dyDescent="0.2">
      <c r="A543">
        <v>4.0233860692835499</v>
      </c>
      <c r="B543">
        <v>1.61770974045061</v>
      </c>
      <c r="C543">
        <v>0.70645876075238201</v>
      </c>
      <c r="D543">
        <v>0.90789646419424297</v>
      </c>
      <c r="E543">
        <v>0.31106631145194802</v>
      </c>
      <c r="F543">
        <v>0.29066325076749799</v>
      </c>
      <c r="G543">
        <v>5.5233705797076302E-2</v>
      </c>
      <c r="H543">
        <v>2.5293202131999499E-2</v>
      </c>
      <c r="I543">
        <v>-1077.6542628008899</v>
      </c>
      <c r="J543" t="s">
        <v>10</v>
      </c>
      <c r="K543">
        <v>0.6</v>
      </c>
    </row>
    <row r="544" spans="1:11" x14ac:dyDescent="0.2">
      <c r="A544">
        <v>3.7605056374543602</v>
      </c>
      <c r="B544">
        <v>1.38837344130635</v>
      </c>
      <c r="C544">
        <v>0.655428114820229</v>
      </c>
      <c r="D544">
        <v>0.91798545151272104</v>
      </c>
      <c r="E544">
        <v>0.23983479493412799</v>
      </c>
      <c r="F544">
        <v>0.223308313836623</v>
      </c>
      <c r="G544">
        <v>4.3541876765993803E-2</v>
      </c>
      <c r="H544">
        <v>2.2182837375030399E-2</v>
      </c>
      <c r="I544">
        <v>-1083.5851323616</v>
      </c>
      <c r="J544" t="s">
        <v>10</v>
      </c>
      <c r="K544">
        <v>0.6</v>
      </c>
    </row>
    <row r="545" spans="1:11" x14ac:dyDescent="0.2">
      <c r="A545">
        <v>3.97388790774892</v>
      </c>
      <c r="B545">
        <v>1.62449094928163</v>
      </c>
      <c r="C545">
        <v>0.70743446402050703</v>
      </c>
      <c r="D545">
        <v>0.92971029464936195</v>
      </c>
      <c r="E545">
        <v>0.21323855548449</v>
      </c>
      <c r="F545">
        <v>0.17704616975182699</v>
      </c>
      <c r="G545">
        <v>3.9936527208680503E-2</v>
      </c>
      <c r="H545">
        <v>2.4476074070140599E-2</v>
      </c>
      <c r="I545">
        <v>-1071.09239672689</v>
      </c>
      <c r="J545" t="s">
        <v>10</v>
      </c>
      <c r="K545">
        <v>0.6</v>
      </c>
    </row>
    <row r="546" spans="1:11" x14ac:dyDescent="0.2">
      <c r="A546">
        <v>4.0216250943679004</v>
      </c>
      <c r="B546">
        <v>1.48757089940232</v>
      </c>
      <c r="C546">
        <v>0.70203192100405398</v>
      </c>
      <c r="D546">
        <v>0.89134525884524796</v>
      </c>
      <c r="E546">
        <v>0.243494660969095</v>
      </c>
      <c r="F546">
        <v>0.210898563175936</v>
      </c>
      <c r="G546">
        <v>4.2831751600622102E-2</v>
      </c>
      <c r="H546">
        <v>2.4270504229745801E-2</v>
      </c>
      <c r="I546">
        <v>-1074.6943758407799</v>
      </c>
      <c r="J546" t="s">
        <v>10</v>
      </c>
      <c r="K546">
        <v>0.6</v>
      </c>
    </row>
    <row r="547" spans="1:11" x14ac:dyDescent="0.2">
      <c r="A547">
        <v>3.7471470613797102</v>
      </c>
      <c r="B547">
        <v>1.4298121590974899</v>
      </c>
      <c r="C547">
        <v>0.64775215421798404</v>
      </c>
      <c r="D547">
        <v>0.89360462026881005</v>
      </c>
      <c r="E547">
        <v>0.27540359701855599</v>
      </c>
      <c r="F547">
        <v>0.24354886364278699</v>
      </c>
      <c r="G547">
        <v>4.7598038098595197E-2</v>
      </c>
      <c r="H547">
        <v>2.5375927596512599E-2</v>
      </c>
      <c r="I547">
        <v>-1093.2099676318701</v>
      </c>
      <c r="J547" t="s">
        <v>10</v>
      </c>
      <c r="K547">
        <v>0.6</v>
      </c>
    </row>
    <row r="548" spans="1:11" x14ac:dyDescent="0.2">
      <c r="A548">
        <v>3.92827763335585</v>
      </c>
      <c r="B548">
        <v>1.47187091372374</v>
      </c>
      <c r="C548">
        <v>0.684575213041833</v>
      </c>
      <c r="D548">
        <v>0.88915854571036701</v>
      </c>
      <c r="E548">
        <v>0.14621416715077701</v>
      </c>
      <c r="F548">
        <v>8.4560261700904499E-2</v>
      </c>
      <c r="G548">
        <v>2.9574890479805601E-2</v>
      </c>
      <c r="H548">
        <v>2.31753843327583E-2</v>
      </c>
      <c r="I548">
        <v>-1080.7565591453399</v>
      </c>
      <c r="J548" t="s">
        <v>10</v>
      </c>
      <c r="K548">
        <v>0.6</v>
      </c>
    </row>
    <row r="549" spans="1:11" x14ac:dyDescent="0.2">
      <c r="A549">
        <v>3.6627343423425001</v>
      </c>
      <c r="B549">
        <v>1.3518077391469701</v>
      </c>
      <c r="C549">
        <v>0.65079914405167805</v>
      </c>
      <c r="D549">
        <v>0.91314024052953102</v>
      </c>
      <c r="E549">
        <v>0.223811567950436</v>
      </c>
      <c r="F549">
        <v>0.19667833202363699</v>
      </c>
      <c r="G549">
        <v>4.1119101643736E-2</v>
      </c>
      <c r="H549">
        <v>2.30883482029852E-2</v>
      </c>
      <c r="I549">
        <v>-1076.7141505212601</v>
      </c>
      <c r="J549" t="s">
        <v>10</v>
      </c>
      <c r="K549">
        <v>0.6</v>
      </c>
    </row>
    <row r="550" spans="1:11" x14ac:dyDescent="0.2">
      <c r="A550">
        <v>3.7342218842413999</v>
      </c>
      <c r="B550">
        <v>1.40619285564309</v>
      </c>
      <c r="C550">
        <v>0.65227581825251302</v>
      </c>
      <c r="D550">
        <v>0.89650526252496798</v>
      </c>
      <c r="E550">
        <v>0.25399361688957101</v>
      </c>
      <c r="F550">
        <v>0.216063342167783</v>
      </c>
      <c r="G550">
        <v>4.4400274574139198E-2</v>
      </c>
      <c r="H550">
        <v>2.46513369384215E-2</v>
      </c>
      <c r="I550">
        <v>-1085.8510908020401</v>
      </c>
      <c r="J550" t="s">
        <v>10</v>
      </c>
      <c r="K550">
        <v>0.6</v>
      </c>
    </row>
    <row r="551" spans="1:11" x14ac:dyDescent="0.2">
      <c r="A551">
        <v>4.0100091907047997</v>
      </c>
      <c r="B551">
        <v>1.5412244479946</v>
      </c>
      <c r="C551">
        <v>0.693325305590209</v>
      </c>
      <c r="D551">
        <v>0.87015684154248496</v>
      </c>
      <c r="E551">
        <v>0.27383847917815002</v>
      </c>
      <c r="F551">
        <v>0.23878174950903999</v>
      </c>
      <c r="G551">
        <v>4.6281186622072701E-2</v>
      </c>
      <c r="H551">
        <v>2.8639416141666599E-2</v>
      </c>
      <c r="I551">
        <v>-1084.22017501098</v>
      </c>
      <c r="J551" t="s">
        <v>10</v>
      </c>
      <c r="K551">
        <v>0.6</v>
      </c>
    </row>
    <row r="552" spans="1:11" x14ac:dyDescent="0.2">
      <c r="A552">
        <v>4.0956795357904801</v>
      </c>
      <c r="B552">
        <v>1.81843423375185</v>
      </c>
      <c r="C552">
        <v>0.72107965942561103</v>
      </c>
      <c r="D552">
        <v>0.89127374860365405</v>
      </c>
      <c r="E552">
        <v>0.454780987741076</v>
      </c>
      <c r="F552">
        <v>0.43994037007529502</v>
      </c>
      <c r="G552">
        <v>8.0725650199936605E-2</v>
      </c>
      <c r="H552">
        <v>3.2921681979400999E-2</v>
      </c>
      <c r="I552">
        <v>-1085.1312004447</v>
      </c>
      <c r="J552" t="s">
        <v>10</v>
      </c>
      <c r="K552">
        <v>0.6</v>
      </c>
    </row>
    <row r="553" spans="1:11" x14ac:dyDescent="0.2">
      <c r="A553">
        <v>3.75275112705752</v>
      </c>
      <c r="B553">
        <v>1.3819509804787999</v>
      </c>
      <c r="C553">
        <v>0.65558888711326102</v>
      </c>
      <c r="D553">
        <v>0.89015084273369005</v>
      </c>
      <c r="E553">
        <v>0.111923280670694</v>
      </c>
      <c r="F553">
        <v>5.3100014698421197E-2</v>
      </c>
      <c r="G553">
        <v>2.6189438417005901E-2</v>
      </c>
      <c r="H553">
        <v>2.23451986183313E-2</v>
      </c>
      <c r="I553">
        <v>-1084.2864438926599</v>
      </c>
      <c r="J553" t="s">
        <v>10</v>
      </c>
      <c r="K553">
        <v>0.6</v>
      </c>
    </row>
    <row r="554" spans="1:11" x14ac:dyDescent="0.2">
      <c r="A554">
        <v>3.7988714174287899</v>
      </c>
      <c r="B554">
        <v>1.33635792911729</v>
      </c>
      <c r="C554">
        <v>0.64833083631793298</v>
      </c>
      <c r="D554">
        <v>0.89220730600332798</v>
      </c>
      <c r="E554">
        <v>0.217444722624349</v>
      </c>
      <c r="F554">
        <v>0.18937173765802701</v>
      </c>
      <c r="G554">
        <v>3.8413984748873503E-2</v>
      </c>
      <c r="H554">
        <v>2.2652226598790501E-2</v>
      </c>
      <c r="I554">
        <v>-1092.5852134807601</v>
      </c>
      <c r="J554" t="s">
        <v>10</v>
      </c>
      <c r="K554">
        <v>0.6</v>
      </c>
    </row>
    <row r="555" spans="1:11" x14ac:dyDescent="0.2">
      <c r="A555">
        <v>3.85300143844418</v>
      </c>
      <c r="B555">
        <v>1.4462954263694201</v>
      </c>
      <c r="C555">
        <v>0.68601121902641704</v>
      </c>
      <c r="D555">
        <v>0.90135338116330299</v>
      </c>
      <c r="E555">
        <v>0.238987064384695</v>
      </c>
      <c r="F555">
        <v>0.22912958655219501</v>
      </c>
      <c r="G555">
        <v>4.4084120798831603E-2</v>
      </c>
      <c r="H555">
        <v>2.36723351921404E-2</v>
      </c>
      <c r="I555">
        <v>-1069.67023418089</v>
      </c>
      <c r="J555" t="s">
        <v>10</v>
      </c>
      <c r="K555">
        <v>0.6</v>
      </c>
    </row>
    <row r="556" spans="1:11" x14ac:dyDescent="0.2">
      <c r="A556">
        <v>4.0623611434462399</v>
      </c>
      <c r="B556">
        <v>1.7464045792523899</v>
      </c>
      <c r="C556">
        <v>0.70826545054360801</v>
      </c>
      <c r="D556">
        <v>0.863326090887369</v>
      </c>
      <c r="E556">
        <v>0.40804742712715503</v>
      </c>
      <c r="F556">
        <v>0.42120996924346599</v>
      </c>
      <c r="G556">
        <v>7.0897536081399301E-2</v>
      </c>
      <c r="H556">
        <v>3.59013481755577E-2</v>
      </c>
      <c r="I556">
        <v>-1087.1647068137499</v>
      </c>
      <c r="J556" t="s">
        <v>10</v>
      </c>
      <c r="K556">
        <v>0.6</v>
      </c>
    </row>
    <row r="557" spans="1:11" x14ac:dyDescent="0.2">
      <c r="A557">
        <v>4.3732818492411498</v>
      </c>
      <c r="B557">
        <v>2.0436112091719898</v>
      </c>
      <c r="C557">
        <v>0.77708336462142102</v>
      </c>
      <c r="D557">
        <v>0.89645013455600997</v>
      </c>
      <c r="E557">
        <v>0.38287200022705298</v>
      </c>
      <c r="F557">
        <v>0.35926246977603399</v>
      </c>
      <c r="G557">
        <v>6.8437014824909798E-2</v>
      </c>
      <c r="H557">
        <v>3.4972577835252802E-2</v>
      </c>
      <c r="I557">
        <v>-1077.0002299713101</v>
      </c>
      <c r="J557" t="s">
        <v>10</v>
      </c>
      <c r="K557">
        <v>0.6</v>
      </c>
    </row>
    <row r="558" spans="1:11" x14ac:dyDescent="0.2">
      <c r="A558">
        <v>3.8478053261435798</v>
      </c>
      <c r="B558">
        <v>1.4339287681262101</v>
      </c>
      <c r="C558">
        <v>0.67989261326280104</v>
      </c>
      <c r="D558">
        <v>0.89330431531607601</v>
      </c>
      <c r="E558">
        <v>0.23957352957261399</v>
      </c>
      <c r="F558">
        <v>0.21369182254543501</v>
      </c>
      <c r="G558">
        <v>4.2956847778990802E-2</v>
      </c>
      <c r="H558">
        <v>2.42000342438148E-2</v>
      </c>
      <c r="I558">
        <v>-1075.07169581891</v>
      </c>
      <c r="J558" t="s">
        <v>10</v>
      </c>
      <c r="K558">
        <v>0.6</v>
      </c>
    </row>
    <row r="559" spans="1:11" x14ac:dyDescent="0.2">
      <c r="A559">
        <v>3.9965390643230698</v>
      </c>
      <c r="B559">
        <v>1.5468194071288199</v>
      </c>
      <c r="C559">
        <v>0.70963004902144</v>
      </c>
      <c r="D559">
        <v>0.910156028168982</v>
      </c>
      <c r="E559">
        <v>0.30864904152348199</v>
      </c>
      <c r="F559">
        <v>0.27517783905813797</v>
      </c>
      <c r="G559">
        <v>5.4622567201411697E-2</v>
      </c>
      <c r="H559">
        <v>2.5771487831363599E-2</v>
      </c>
      <c r="I559">
        <v>-1068.20980292325</v>
      </c>
      <c r="J559" t="s">
        <v>10</v>
      </c>
      <c r="K559">
        <v>0.6</v>
      </c>
    </row>
    <row r="560" spans="1:11" x14ac:dyDescent="0.2">
      <c r="A560">
        <v>4.0989652328688901</v>
      </c>
      <c r="B560">
        <v>1.74841254002771</v>
      </c>
      <c r="C560">
        <v>0.72039030335779697</v>
      </c>
      <c r="D560">
        <v>0.89088832004654495</v>
      </c>
      <c r="E560">
        <v>0.32083128985215098</v>
      </c>
      <c r="F560">
        <v>0.302702729841138</v>
      </c>
      <c r="G560">
        <v>5.7068912040961102E-2</v>
      </c>
      <c r="H560">
        <v>3.0297758489268301E-2</v>
      </c>
      <c r="I560">
        <v>-1081.3729423730299</v>
      </c>
      <c r="J560" t="s">
        <v>10</v>
      </c>
      <c r="K560">
        <v>0.6</v>
      </c>
    </row>
    <row r="561" spans="1:11" x14ac:dyDescent="0.2">
      <c r="A561">
        <v>4.0860113878331301</v>
      </c>
      <c r="B561">
        <v>1.6659577303687401</v>
      </c>
      <c r="C561">
        <v>0.71868965458908796</v>
      </c>
      <c r="D561">
        <v>0.88673321529568605</v>
      </c>
      <c r="E561">
        <v>0.25646758861527802</v>
      </c>
      <c r="F561">
        <v>0.22499643720315199</v>
      </c>
      <c r="G561">
        <v>4.5836941305997601E-2</v>
      </c>
      <c r="H561">
        <v>2.8045592335053101E-2</v>
      </c>
      <c r="I561">
        <v>-1077.2825166927</v>
      </c>
      <c r="J561" t="s">
        <v>10</v>
      </c>
      <c r="K561">
        <v>0.6</v>
      </c>
    </row>
    <row r="562" spans="1:11" x14ac:dyDescent="0.2">
      <c r="A562">
        <v>4.0093832641201104</v>
      </c>
      <c r="B562">
        <v>1.6721469962484401</v>
      </c>
      <c r="C562">
        <v>0.71769685524206495</v>
      </c>
      <c r="D562">
        <v>0.90210015266506705</v>
      </c>
      <c r="E562">
        <v>0.28647709295214102</v>
      </c>
      <c r="F562">
        <v>0.27817146230425099</v>
      </c>
      <c r="G562">
        <v>5.2313317494100002E-2</v>
      </c>
      <c r="H562">
        <v>2.8306570581299199E-2</v>
      </c>
      <c r="I562">
        <v>-1070.78370934331</v>
      </c>
      <c r="J562" t="s">
        <v>10</v>
      </c>
      <c r="K562">
        <v>0.6</v>
      </c>
    </row>
    <row r="563" spans="1:11" x14ac:dyDescent="0.2">
      <c r="A563">
        <v>3.8045669850543198</v>
      </c>
      <c r="B563">
        <v>1.42185432873368</v>
      </c>
      <c r="C563">
        <v>0.66190813167907003</v>
      </c>
      <c r="D563">
        <v>0.92002247848601804</v>
      </c>
      <c r="E563">
        <v>0.24529189628421799</v>
      </c>
      <c r="F563">
        <v>0.221478750216759</v>
      </c>
      <c r="G563">
        <v>4.4107856972317797E-2</v>
      </c>
      <c r="H563">
        <v>2.2277856247078402E-2</v>
      </c>
      <c r="I563">
        <v>-1083.6917689628999</v>
      </c>
      <c r="J563" t="s">
        <v>10</v>
      </c>
      <c r="K563">
        <v>0.6</v>
      </c>
    </row>
    <row r="564" spans="1:11" x14ac:dyDescent="0.2">
      <c r="A564">
        <v>3.8501086915134701</v>
      </c>
      <c r="B564">
        <v>1.4170091650104299</v>
      </c>
      <c r="C564">
        <v>0.66514679043372005</v>
      </c>
      <c r="D564">
        <v>0.91219555700760901</v>
      </c>
      <c r="E564">
        <v>0.25940037168548502</v>
      </c>
      <c r="F564">
        <v>0.244989734662414</v>
      </c>
      <c r="G564">
        <v>4.6296052637437503E-2</v>
      </c>
      <c r="H564">
        <v>2.3005470988640201E-2</v>
      </c>
      <c r="I564">
        <v>-1085.5129637719499</v>
      </c>
      <c r="J564" t="s">
        <v>10</v>
      </c>
      <c r="K564">
        <v>0.6</v>
      </c>
    </row>
    <row r="565" spans="1:11" x14ac:dyDescent="0.2">
      <c r="A565">
        <v>3.9154150783195401</v>
      </c>
      <c r="B565">
        <v>1.7195179740875499</v>
      </c>
      <c r="C565">
        <v>0.697755320137184</v>
      </c>
      <c r="D565">
        <v>0.91915881931379595</v>
      </c>
      <c r="E565">
        <v>0.29908248917852898</v>
      </c>
      <c r="F565">
        <v>0.28781389450904699</v>
      </c>
      <c r="G565">
        <v>5.4377523876607999E-2</v>
      </c>
      <c r="H565">
        <v>3.23509218638535E-2</v>
      </c>
      <c r="I565">
        <v>-1081.5903079913301</v>
      </c>
      <c r="J565" t="s">
        <v>10</v>
      </c>
      <c r="K565">
        <v>0.6</v>
      </c>
    </row>
    <row r="566" spans="1:11" x14ac:dyDescent="0.2">
      <c r="A566">
        <v>3.8773436512571799</v>
      </c>
      <c r="B566">
        <v>1.4686909597403099</v>
      </c>
      <c r="C566">
        <v>0.69166982960464996</v>
      </c>
      <c r="D566">
        <v>0.91660528433888899</v>
      </c>
      <c r="E566">
        <v>0.23754827075440299</v>
      </c>
      <c r="F566">
        <v>0.22102255224556</v>
      </c>
      <c r="G566">
        <v>4.3953825589150598E-2</v>
      </c>
      <c r="H566">
        <v>2.3424508173598601E-2</v>
      </c>
      <c r="I566">
        <v>-1067.02300650707</v>
      </c>
      <c r="J566" t="s">
        <v>10</v>
      </c>
      <c r="K566">
        <v>0.6</v>
      </c>
    </row>
    <row r="567" spans="1:11" x14ac:dyDescent="0.2">
      <c r="A567">
        <v>3.66241619632358</v>
      </c>
      <c r="B567">
        <v>1.3045453373142399</v>
      </c>
      <c r="C567">
        <v>0.63819228636626502</v>
      </c>
      <c r="D567">
        <v>0.91068964301412603</v>
      </c>
      <c r="E567">
        <v>0.20158013173211201</v>
      </c>
      <c r="F567">
        <v>0.16645127781323399</v>
      </c>
      <c r="G567">
        <v>3.6745406767190097E-2</v>
      </c>
      <c r="H567">
        <v>2.2340920661048001E-2</v>
      </c>
      <c r="I567">
        <v>-1085.2615539094099</v>
      </c>
      <c r="J567" t="s">
        <v>10</v>
      </c>
      <c r="K567">
        <v>0.6</v>
      </c>
    </row>
    <row r="568" spans="1:11" x14ac:dyDescent="0.2">
      <c r="A568">
        <v>3.9520054922511099</v>
      </c>
      <c r="B568">
        <v>1.5647225394267801</v>
      </c>
      <c r="C568">
        <v>0.69200889177032598</v>
      </c>
      <c r="D568">
        <v>0.91089349532730102</v>
      </c>
      <c r="E568">
        <v>0.24807171532022801</v>
      </c>
      <c r="F568">
        <v>0.22241084746534401</v>
      </c>
      <c r="G568">
        <v>4.4056597804972501E-2</v>
      </c>
      <c r="H568">
        <v>2.6601526874213299E-2</v>
      </c>
      <c r="I568">
        <v>-1079.6863562635299</v>
      </c>
      <c r="J568" t="s">
        <v>10</v>
      </c>
      <c r="K568">
        <v>0.6</v>
      </c>
    </row>
    <row r="569" spans="1:11" x14ac:dyDescent="0.2">
      <c r="A569">
        <v>3.6957561957595599</v>
      </c>
      <c r="B569">
        <v>1.28654976625286</v>
      </c>
      <c r="C569">
        <v>0.65566324875317605</v>
      </c>
      <c r="D569">
        <v>0.89931514647361399</v>
      </c>
      <c r="E569">
        <v>0.21196276200558101</v>
      </c>
      <c r="F569">
        <v>0.179525504801716</v>
      </c>
      <c r="G569">
        <v>3.90115143572905E-2</v>
      </c>
      <c r="H569">
        <v>2.14869843231584E-2</v>
      </c>
      <c r="I569">
        <v>-1073.4517916344</v>
      </c>
      <c r="J569" t="s">
        <v>10</v>
      </c>
      <c r="K569">
        <v>0.6</v>
      </c>
    </row>
    <row r="570" spans="1:11" x14ac:dyDescent="0.2">
      <c r="A570">
        <v>3.7287834441999301</v>
      </c>
      <c r="B570">
        <v>1.3312854097303699</v>
      </c>
      <c r="C570">
        <v>0.659772718442029</v>
      </c>
      <c r="D570">
        <v>0.90110236423057199</v>
      </c>
      <c r="E570">
        <v>0.21387304970493901</v>
      </c>
      <c r="F570">
        <v>0.17659381971731</v>
      </c>
      <c r="G570">
        <v>3.8945800226324698E-2</v>
      </c>
      <c r="H570">
        <v>2.2120547450948699E-2</v>
      </c>
      <c r="I570">
        <v>-1074.17431821281</v>
      </c>
      <c r="J570" t="s">
        <v>10</v>
      </c>
      <c r="K570">
        <v>0.6</v>
      </c>
    </row>
    <row r="571" spans="1:11" x14ac:dyDescent="0.2">
      <c r="A571">
        <v>3.9370312157852898</v>
      </c>
      <c r="B571">
        <v>1.5922733085482601</v>
      </c>
      <c r="C571">
        <v>0.68887990996250903</v>
      </c>
      <c r="D571">
        <v>0.89671816862979403</v>
      </c>
      <c r="E571">
        <v>0.26887265759573897</v>
      </c>
      <c r="F571">
        <v>0.255717614313766</v>
      </c>
      <c r="G571">
        <v>4.7838624528208501E-2</v>
      </c>
      <c r="H571">
        <v>2.7389277690214198E-2</v>
      </c>
      <c r="I571">
        <v>-1083.9483074212501</v>
      </c>
      <c r="J571" t="s">
        <v>10</v>
      </c>
      <c r="K571">
        <v>0.6</v>
      </c>
    </row>
    <row r="572" spans="1:11" x14ac:dyDescent="0.2">
      <c r="A572">
        <v>3.922849686633</v>
      </c>
      <c r="B572">
        <v>1.6436850305686601</v>
      </c>
      <c r="C572">
        <v>0.69820207544012802</v>
      </c>
      <c r="D572">
        <v>0.90946499555868499</v>
      </c>
      <c r="E572">
        <v>0.29985742915459301</v>
      </c>
      <c r="F572">
        <v>0.27892369325454103</v>
      </c>
      <c r="G572">
        <v>5.36813703300335E-2</v>
      </c>
      <c r="H572">
        <v>2.9973582953947399E-2</v>
      </c>
      <c r="I572">
        <v>-1077.64424371274</v>
      </c>
      <c r="J572" t="s">
        <v>10</v>
      </c>
      <c r="K572">
        <v>0.6</v>
      </c>
    </row>
    <row r="573" spans="1:11" x14ac:dyDescent="0.2">
      <c r="A573">
        <v>4.00016166406379</v>
      </c>
      <c r="B573">
        <v>1.5107479601734699</v>
      </c>
      <c r="C573">
        <v>0.69319564621447305</v>
      </c>
      <c r="D573">
        <v>0.86902567423305899</v>
      </c>
      <c r="E573">
        <v>0.30404441245976199</v>
      </c>
      <c r="F573">
        <v>0.27987569085707598</v>
      </c>
      <c r="G573">
        <v>5.1725338291388402E-2</v>
      </c>
      <c r="H573">
        <v>2.85342524749587E-2</v>
      </c>
      <c r="I573">
        <v>-1082.4144524491201</v>
      </c>
      <c r="J573" t="s">
        <v>10</v>
      </c>
      <c r="K573">
        <v>0.6</v>
      </c>
    </row>
    <row r="574" spans="1:11" x14ac:dyDescent="0.2">
      <c r="A574">
        <v>3.9130905549571602</v>
      </c>
      <c r="B574">
        <v>1.5990219735358</v>
      </c>
      <c r="C574">
        <v>0.69265148024201595</v>
      </c>
      <c r="D574">
        <v>0.92831206077920303</v>
      </c>
      <c r="E574">
        <v>0.29575061350697202</v>
      </c>
      <c r="F574">
        <v>0.27146948732648302</v>
      </c>
      <c r="G574">
        <v>5.3541083787068698E-2</v>
      </c>
      <c r="H574">
        <v>2.43356955958445E-2</v>
      </c>
      <c r="I574">
        <v>-1077.2236086038999</v>
      </c>
      <c r="J574" t="s">
        <v>10</v>
      </c>
      <c r="K574">
        <v>0.6</v>
      </c>
    </row>
    <row r="575" spans="1:11" x14ac:dyDescent="0.2">
      <c r="A575">
        <v>3.9342384073107599</v>
      </c>
      <c r="B575">
        <v>1.58825042867037</v>
      </c>
      <c r="C575">
        <v>0.69146937061358504</v>
      </c>
      <c r="D575">
        <v>0.88955946678327402</v>
      </c>
      <c r="E575">
        <v>0.34121721865920701</v>
      </c>
      <c r="F575">
        <v>0.35444293290630802</v>
      </c>
      <c r="G575">
        <v>6.1574826508054098E-2</v>
      </c>
      <c r="H575">
        <v>2.79291662977585E-2</v>
      </c>
      <c r="I575">
        <v>-1082.17410516013</v>
      </c>
      <c r="J575" t="s">
        <v>10</v>
      </c>
      <c r="K575">
        <v>0.6</v>
      </c>
    </row>
    <row r="576" spans="1:11" x14ac:dyDescent="0.2">
      <c r="A576">
        <v>3.9558918983186699</v>
      </c>
      <c r="B576">
        <v>1.7468585378525601</v>
      </c>
      <c r="C576">
        <v>0.70985582862793895</v>
      </c>
      <c r="D576">
        <v>0.91558668143772104</v>
      </c>
      <c r="E576">
        <v>0.27240230096165702</v>
      </c>
      <c r="F576">
        <v>0.24719262535835801</v>
      </c>
      <c r="G576">
        <v>4.9320135100855103E-2</v>
      </c>
      <c r="H576">
        <v>3.3682711312241702E-2</v>
      </c>
      <c r="I576">
        <v>-1077.00318410061</v>
      </c>
      <c r="J576" t="s">
        <v>10</v>
      </c>
      <c r="K576">
        <v>0.6</v>
      </c>
    </row>
    <row r="577" spans="1:11" x14ac:dyDescent="0.2">
      <c r="A577">
        <v>3.9756134324896699</v>
      </c>
      <c r="B577">
        <v>1.4308673882417899</v>
      </c>
      <c r="C577">
        <v>0.68555368015495</v>
      </c>
      <c r="D577">
        <v>0.89775873361997305</v>
      </c>
      <c r="E577">
        <v>0.234338103348121</v>
      </c>
      <c r="F577">
        <v>0.23360565033702799</v>
      </c>
      <c r="G577">
        <v>4.2439809998925902E-2</v>
      </c>
      <c r="H577">
        <v>2.2596446782094201E-2</v>
      </c>
      <c r="I577">
        <v>-1080.6671510413701</v>
      </c>
      <c r="J577" t="s">
        <v>10</v>
      </c>
      <c r="K577">
        <v>0.6</v>
      </c>
    </row>
    <row r="578" spans="1:11" x14ac:dyDescent="0.2">
      <c r="A578">
        <v>4.0023121329959102</v>
      </c>
      <c r="B578">
        <v>1.58188287593346</v>
      </c>
      <c r="C578">
        <v>0.697820905777364</v>
      </c>
      <c r="D578">
        <v>0.90602345287592501</v>
      </c>
      <c r="E578">
        <v>0.36556922563809702</v>
      </c>
      <c r="F578">
        <v>0.35832603432598398</v>
      </c>
      <c r="G578">
        <v>6.4880125583594198E-2</v>
      </c>
      <c r="H578">
        <v>2.5087851557356301E-2</v>
      </c>
      <c r="I578">
        <v>-1081.1433026868599</v>
      </c>
      <c r="J578" t="s">
        <v>10</v>
      </c>
      <c r="K578">
        <v>0.6</v>
      </c>
    </row>
    <row r="579" spans="1:11" x14ac:dyDescent="0.2">
      <c r="A579">
        <v>3.8925982894258699</v>
      </c>
      <c r="B579">
        <v>1.4660550978601199</v>
      </c>
      <c r="C579">
        <v>0.68197115585107704</v>
      </c>
      <c r="D579">
        <v>0.88849228588574802</v>
      </c>
      <c r="E579">
        <v>0.23847744529721901</v>
      </c>
      <c r="F579">
        <v>0.21818897205747501</v>
      </c>
      <c r="G579">
        <v>4.24548864184272E-2</v>
      </c>
      <c r="H579">
        <v>2.5232581092350999E-2</v>
      </c>
      <c r="I579">
        <v>-1078.93043882234</v>
      </c>
      <c r="J579" t="s">
        <v>10</v>
      </c>
      <c r="K579">
        <v>0.6</v>
      </c>
    </row>
    <row r="580" spans="1:11" x14ac:dyDescent="0.2">
      <c r="A580">
        <v>3.8089020358452799</v>
      </c>
      <c r="B580">
        <v>1.3603196331637599</v>
      </c>
      <c r="C580">
        <v>0.64951788813166</v>
      </c>
      <c r="D580">
        <v>0.87741960076498904</v>
      </c>
      <c r="E580">
        <v>0.28782175406086402</v>
      </c>
      <c r="F580">
        <v>0.25074124087845101</v>
      </c>
      <c r="G580">
        <v>4.8334395962014103E-2</v>
      </c>
      <c r="H580">
        <v>2.5945009695009399E-2</v>
      </c>
      <c r="I580">
        <v>-1094.72498610106</v>
      </c>
      <c r="J580" t="s">
        <v>10</v>
      </c>
      <c r="K580">
        <v>0.6</v>
      </c>
    </row>
    <row r="581" spans="1:11" x14ac:dyDescent="0.2">
      <c r="A581">
        <v>3.9234762444658</v>
      </c>
      <c r="B581">
        <v>1.47833283121821</v>
      </c>
      <c r="C581">
        <v>0.69836473726028403</v>
      </c>
      <c r="D581">
        <v>0.879618737620253</v>
      </c>
      <c r="E581">
        <v>0.14558778645023199</v>
      </c>
      <c r="F581">
        <v>8.5038225215430904E-2</v>
      </c>
      <c r="G581">
        <v>2.9780415447618801E-2</v>
      </c>
      <c r="H581">
        <v>2.43639535105683E-2</v>
      </c>
      <c r="I581">
        <v>-1069.8740611326</v>
      </c>
      <c r="J581" t="s">
        <v>10</v>
      </c>
      <c r="K581">
        <v>0.6</v>
      </c>
    </row>
    <row r="582" spans="1:11" x14ac:dyDescent="0.2">
      <c r="A582">
        <v>3.8103421140626899</v>
      </c>
      <c r="B582">
        <v>1.4117629011917601</v>
      </c>
      <c r="C582">
        <v>0.65286916681344298</v>
      </c>
      <c r="D582">
        <v>0.895576162025853</v>
      </c>
      <c r="E582">
        <v>0.26470473604479799</v>
      </c>
      <c r="F582">
        <v>0.26280584038283</v>
      </c>
      <c r="G582">
        <v>4.6865125985277797E-2</v>
      </c>
      <c r="H582">
        <v>2.4070287335438399E-2</v>
      </c>
      <c r="I582">
        <v>-1092.91527793251</v>
      </c>
      <c r="J582" t="s">
        <v>10</v>
      </c>
      <c r="K582">
        <v>0.6</v>
      </c>
    </row>
    <row r="583" spans="1:11" x14ac:dyDescent="0.2">
      <c r="A583">
        <v>3.8968969535085298</v>
      </c>
      <c r="B583">
        <v>1.4760557201929201</v>
      </c>
      <c r="C583">
        <v>0.68295328454696502</v>
      </c>
      <c r="D583">
        <v>0.88450563935099402</v>
      </c>
      <c r="E583">
        <v>0.261094856103529</v>
      </c>
      <c r="F583">
        <v>0.229334188449412</v>
      </c>
      <c r="G583">
        <v>4.5610077110225099E-2</v>
      </c>
      <c r="H583">
        <v>2.6118272931531999E-2</v>
      </c>
      <c r="I583">
        <v>-1079.24057121537</v>
      </c>
      <c r="J583" t="s">
        <v>10</v>
      </c>
      <c r="K583">
        <v>0.6</v>
      </c>
    </row>
    <row r="584" spans="1:11" x14ac:dyDescent="0.2">
      <c r="A584">
        <v>4.0332540017566902</v>
      </c>
      <c r="B584">
        <v>1.6853559714710999</v>
      </c>
      <c r="C584">
        <v>0.70975351838341205</v>
      </c>
      <c r="D584">
        <v>0.89787713962177595</v>
      </c>
      <c r="E584">
        <v>0.29249369638004502</v>
      </c>
      <c r="F584">
        <v>0.32584295818797598</v>
      </c>
      <c r="G584">
        <v>5.4651120264639801E-2</v>
      </c>
      <c r="H584">
        <v>3.0632693443638601E-2</v>
      </c>
      <c r="I584">
        <v>-1079.9204250989001</v>
      </c>
      <c r="J584" t="s">
        <v>10</v>
      </c>
      <c r="K584">
        <v>0.6</v>
      </c>
    </row>
    <row r="585" spans="1:11" x14ac:dyDescent="0.2">
      <c r="A585">
        <v>3.92941990211281</v>
      </c>
      <c r="B585">
        <v>1.52325092520023</v>
      </c>
      <c r="C585">
        <v>0.67896693490610505</v>
      </c>
      <c r="D585">
        <v>0.88330462694531997</v>
      </c>
      <c r="E585">
        <v>0.29755367733050803</v>
      </c>
      <c r="F585">
        <v>0.30148419031401402</v>
      </c>
      <c r="G585">
        <v>5.2328326054188502E-2</v>
      </c>
      <c r="H585">
        <v>2.7226517770399701E-2</v>
      </c>
      <c r="I585">
        <v>-1087.98411017682</v>
      </c>
      <c r="J585" t="s">
        <v>10</v>
      </c>
      <c r="K585">
        <v>0.6</v>
      </c>
    </row>
    <row r="586" spans="1:11" x14ac:dyDescent="0.2">
      <c r="A586">
        <v>3.9234326112176801</v>
      </c>
      <c r="B586">
        <v>1.5557712365704599</v>
      </c>
      <c r="C586">
        <v>0.69944023316057602</v>
      </c>
      <c r="D586">
        <v>0.89783193517649795</v>
      </c>
      <c r="E586">
        <v>0.29149787555283202</v>
      </c>
      <c r="F586">
        <v>0.30506946358855003</v>
      </c>
      <c r="G586">
        <v>5.4072394166676897E-2</v>
      </c>
      <c r="H586">
        <v>2.6159341667019501E-2</v>
      </c>
      <c r="I586">
        <v>-1072.0726875237499</v>
      </c>
      <c r="J586" t="s">
        <v>10</v>
      </c>
      <c r="K586">
        <v>0.6</v>
      </c>
    </row>
    <row r="587" spans="1:11" x14ac:dyDescent="0.2">
      <c r="A587">
        <v>4.1326878782396399</v>
      </c>
      <c r="B587">
        <v>1.7704509578863099</v>
      </c>
      <c r="C587">
        <v>0.74808656949644303</v>
      </c>
      <c r="D587">
        <v>0.91081962301007402</v>
      </c>
      <c r="E587">
        <v>0.34052563005363401</v>
      </c>
      <c r="F587">
        <v>0.30960348985019698</v>
      </c>
      <c r="G587">
        <v>6.1448849794222903E-2</v>
      </c>
      <c r="H587">
        <v>3.0142150407870001E-2</v>
      </c>
      <c r="I587">
        <v>-1062.8094073014699</v>
      </c>
      <c r="J587" t="s">
        <v>10</v>
      </c>
      <c r="K587">
        <v>0.6</v>
      </c>
    </row>
    <row r="588" spans="1:11" x14ac:dyDescent="0.2">
      <c r="A588">
        <v>3.8638549320400801</v>
      </c>
      <c r="B588">
        <v>1.4366503196470399</v>
      </c>
      <c r="C588">
        <v>0.66384506312913805</v>
      </c>
      <c r="D588">
        <v>0.89668459773301401</v>
      </c>
      <c r="E588">
        <v>0.234495362797986</v>
      </c>
      <c r="F588">
        <v>0.22344081423526299</v>
      </c>
      <c r="G588">
        <v>4.18096898611739E-2</v>
      </c>
      <c r="H588">
        <v>2.3898461872824E-2</v>
      </c>
      <c r="I588">
        <v>-1089.7353353129199</v>
      </c>
      <c r="J588" t="s">
        <v>10</v>
      </c>
      <c r="K588">
        <v>0.6</v>
      </c>
    </row>
    <row r="589" spans="1:11" x14ac:dyDescent="0.2">
      <c r="A589">
        <v>3.7936326523326498</v>
      </c>
      <c r="B589">
        <v>1.3904460927231399</v>
      </c>
      <c r="C589">
        <v>0.664084390785179</v>
      </c>
      <c r="D589">
        <v>0.91138962683284297</v>
      </c>
      <c r="E589">
        <v>0.215689131730116</v>
      </c>
      <c r="F589">
        <v>0.18640357372160701</v>
      </c>
      <c r="G589">
        <v>3.91263024575473E-2</v>
      </c>
      <c r="H589">
        <v>2.3056394094835599E-2</v>
      </c>
      <c r="I589">
        <v>-1079.6961901718</v>
      </c>
      <c r="J589" t="s">
        <v>10</v>
      </c>
      <c r="K589">
        <v>0.6</v>
      </c>
    </row>
    <row r="590" spans="1:11" x14ac:dyDescent="0.2">
      <c r="A590">
        <v>3.81101131240142</v>
      </c>
      <c r="B590">
        <v>1.3861782943758001</v>
      </c>
      <c r="C590">
        <v>0.65528158102502398</v>
      </c>
      <c r="D590">
        <v>0.90922205432279402</v>
      </c>
      <c r="E590">
        <v>0.22098823551931199</v>
      </c>
      <c r="F590">
        <v>0.183385693842046</v>
      </c>
      <c r="G590">
        <v>3.9017845717351098E-2</v>
      </c>
      <c r="H590">
        <v>2.3357570358027099E-2</v>
      </c>
      <c r="I590">
        <v>-1088.95571162589</v>
      </c>
      <c r="J590" t="s">
        <v>10</v>
      </c>
      <c r="K590">
        <v>0.6</v>
      </c>
    </row>
    <row r="591" spans="1:11" x14ac:dyDescent="0.2">
      <c r="A591">
        <v>3.8972874645100002</v>
      </c>
      <c r="B591">
        <v>1.4649611293385101</v>
      </c>
      <c r="C591">
        <v>0.69442224166780298</v>
      </c>
      <c r="D591">
        <v>0.88408938762174505</v>
      </c>
      <c r="E591">
        <v>0.25803947827071799</v>
      </c>
      <c r="F591">
        <v>0.234567885334698</v>
      </c>
      <c r="G591">
        <v>4.60451617926343E-2</v>
      </c>
      <c r="H591">
        <v>2.5917363668553801E-2</v>
      </c>
      <c r="I591">
        <v>-1068.90708079106</v>
      </c>
      <c r="J591" t="s">
        <v>10</v>
      </c>
      <c r="K591">
        <v>0.6</v>
      </c>
    </row>
    <row r="592" spans="1:11" x14ac:dyDescent="0.2">
      <c r="A592">
        <v>3.8307289515588598</v>
      </c>
      <c r="B592">
        <v>1.3838277797441301</v>
      </c>
      <c r="C592">
        <v>0.68881092333224503</v>
      </c>
      <c r="D592">
        <v>0.88559198170949605</v>
      </c>
      <c r="E592">
        <v>0.230843606712826</v>
      </c>
      <c r="F592">
        <v>0.20113843489595501</v>
      </c>
      <c r="G592">
        <v>4.1948394643557499E-2</v>
      </c>
      <c r="H592">
        <v>2.41561860621748E-2</v>
      </c>
      <c r="I592">
        <v>-1063.8454241022901</v>
      </c>
      <c r="J592" t="s">
        <v>10</v>
      </c>
      <c r="K592">
        <v>0.6</v>
      </c>
    </row>
    <row r="593" spans="1:11" x14ac:dyDescent="0.2">
      <c r="A593">
        <v>3.89857399016205</v>
      </c>
      <c r="B593">
        <v>1.5018633277843301</v>
      </c>
      <c r="C593">
        <v>0.69146425544581103</v>
      </c>
      <c r="D593">
        <v>0.906115113918458</v>
      </c>
      <c r="E593">
        <v>0.27790757051180198</v>
      </c>
      <c r="F593">
        <v>0.25154105188304698</v>
      </c>
      <c r="G593">
        <v>4.9922148700859502E-2</v>
      </c>
      <c r="H593">
        <v>2.3892183345580999E-2</v>
      </c>
      <c r="I593">
        <v>-1072.7232926725801</v>
      </c>
      <c r="J593" t="s">
        <v>10</v>
      </c>
      <c r="K593">
        <v>0.6</v>
      </c>
    </row>
    <row r="594" spans="1:11" x14ac:dyDescent="0.2">
      <c r="A594">
        <v>3.7365905518762799</v>
      </c>
      <c r="B594">
        <v>1.30720426991107</v>
      </c>
      <c r="C594">
        <v>0.65007778646245395</v>
      </c>
      <c r="D594">
        <v>0.88352953519829303</v>
      </c>
      <c r="E594">
        <v>0.21047347690715801</v>
      </c>
      <c r="F594">
        <v>0.18281424502968599</v>
      </c>
      <c r="G594">
        <v>3.7772564402456299E-2</v>
      </c>
      <c r="H594">
        <v>2.3520781436003599E-2</v>
      </c>
      <c r="I594">
        <v>-1083.3092045043099</v>
      </c>
      <c r="J594" t="s">
        <v>10</v>
      </c>
      <c r="K594">
        <v>0.6</v>
      </c>
    </row>
    <row r="595" spans="1:11" x14ac:dyDescent="0.2">
      <c r="A595">
        <v>4.0921107031360204</v>
      </c>
      <c r="B595">
        <v>1.69894109622191</v>
      </c>
      <c r="C595">
        <v>0.72485448629481397</v>
      </c>
      <c r="D595">
        <v>0.90724689298277394</v>
      </c>
      <c r="E595">
        <v>0.34464823949895901</v>
      </c>
      <c r="F595">
        <v>0.36475992432168702</v>
      </c>
      <c r="G595">
        <v>6.4242308731479306E-2</v>
      </c>
      <c r="H595">
        <v>2.7518873666294401E-2</v>
      </c>
      <c r="I595">
        <v>-1073.0619840419999</v>
      </c>
      <c r="J595" t="s">
        <v>10</v>
      </c>
      <c r="K595">
        <v>0.6</v>
      </c>
    </row>
    <row r="596" spans="1:11" x14ac:dyDescent="0.2">
      <c r="A596">
        <v>3.8616266118173201</v>
      </c>
      <c r="B596">
        <v>1.68747826989354</v>
      </c>
      <c r="C596">
        <v>0.70394603325100902</v>
      </c>
      <c r="D596">
        <v>0.925343012975125</v>
      </c>
      <c r="E596">
        <v>0.305541118948506</v>
      </c>
      <c r="F596">
        <v>0.28583256229069198</v>
      </c>
      <c r="G596">
        <v>5.6778106013720603E-2</v>
      </c>
      <c r="H596">
        <v>2.95992647923023E-2</v>
      </c>
      <c r="I596">
        <v>-1069.84176558326</v>
      </c>
      <c r="J596" t="s">
        <v>10</v>
      </c>
      <c r="K596">
        <v>0.6</v>
      </c>
    </row>
    <row r="597" spans="1:11" x14ac:dyDescent="0.2">
      <c r="A597">
        <v>3.8952791041891901</v>
      </c>
      <c r="B597">
        <v>1.5122021404988799</v>
      </c>
      <c r="C597">
        <v>0.67142468263631705</v>
      </c>
      <c r="D597">
        <v>0.88695342167807401</v>
      </c>
      <c r="E597">
        <v>0.15734074216609301</v>
      </c>
      <c r="F597">
        <v>9.2663327630531006E-2</v>
      </c>
      <c r="G597">
        <v>3.0374901343242298E-2</v>
      </c>
      <c r="H597">
        <v>2.5187382337419E-2</v>
      </c>
      <c r="I597">
        <v>-1090.4085560380099</v>
      </c>
      <c r="J597" t="s">
        <v>10</v>
      </c>
      <c r="K597">
        <v>0.6</v>
      </c>
    </row>
    <row r="598" spans="1:11" x14ac:dyDescent="0.2">
      <c r="A598">
        <v>3.9055254794082801</v>
      </c>
      <c r="B598">
        <v>1.60528844737697</v>
      </c>
      <c r="C598">
        <v>0.67358632623350201</v>
      </c>
      <c r="D598">
        <v>0.91245505315002695</v>
      </c>
      <c r="E598">
        <v>0.295556326621224</v>
      </c>
      <c r="F598">
        <v>0.31849121492646498</v>
      </c>
      <c r="G598">
        <v>5.3834677032668803E-2</v>
      </c>
      <c r="H598">
        <v>2.9381912726175099E-2</v>
      </c>
      <c r="I598">
        <v>-1094.2641786091301</v>
      </c>
      <c r="J598" t="s">
        <v>10</v>
      </c>
      <c r="K598">
        <v>0.6</v>
      </c>
    </row>
    <row r="599" spans="1:11" x14ac:dyDescent="0.2">
      <c r="A599">
        <v>3.7826278175468699</v>
      </c>
      <c r="B599">
        <v>1.3715090561961101</v>
      </c>
      <c r="C599">
        <v>0.65902126973186204</v>
      </c>
      <c r="D599">
        <v>0.89260215636474105</v>
      </c>
      <c r="E599">
        <v>0.22775768025745</v>
      </c>
      <c r="F599">
        <v>0.20127542582676</v>
      </c>
      <c r="G599">
        <v>4.0717960306281401E-2</v>
      </c>
      <c r="H599">
        <v>2.3373931154358499E-2</v>
      </c>
      <c r="I599">
        <v>-1083.9363088349801</v>
      </c>
      <c r="J599" t="s">
        <v>10</v>
      </c>
      <c r="K599">
        <v>0.6</v>
      </c>
    </row>
    <row r="600" spans="1:11" x14ac:dyDescent="0.2">
      <c r="A600">
        <v>3.7855389243063802</v>
      </c>
      <c r="B600">
        <v>1.45220844712234</v>
      </c>
      <c r="C600">
        <v>0.66166318800531698</v>
      </c>
      <c r="D600">
        <v>0.93399801096891</v>
      </c>
      <c r="E600">
        <v>0.233700217566816</v>
      </c>
      <c r="F600">
        <v>0.23695544644873601</v>
      </c>
      <c r="G600">
        <v>4.3899943451704802E-2</v>
      </c>
      <c r="H600">
        <v>2.1773237434799701E-2</v>
      </c>
      <c r="I600">
        <v>-1082.0518045854201</v>
      </c>
      <c r="J600" t="s">
        <v>10</v>
      </c>
      <c r="K600">
        <v>0.6</v>
      </c>
    </row>
    <row r="601" spans="1:11" x14ac:dyDescent="0.2">
      <c r="A601">
        <v>3.9753587457791202</v>
      </c>
      <c r="B601">
        <v>1.6624338792554001</v>
      </c>
      <c r="C601">
        <v>0.703357549276029</v>
      </c>
      <c r="D601">
        <v>0.91527007380216496</v>
      </c>
      <c r="E601">
        <v>0.33114704668058498</v>
      </c>
      <c r="F601">
        <v>0.33272679513293901</v>
      </c>
      <c r="G601">
        <v>6.0651357139133798E-2</v>
      </c>
      <c r="H601">
        <v>2.8773251596837499E-2</v>
      </c>
      <c r="I601">
        <v>-1078.57729784456</v>
      </c>
      <c r="J601" t="s">
        <v>10</v>
      </c>
      <c r="K601">
        <v>0.6</v>
      </c>
    </row>
    <row r="602" spans="1:11" x14ac:dyDescent="0.2">
      <c r="A602">
        <v>3.89004721952996</v>
      </c>
      <c r="B602">
        <v>1.5500211730030999</v>
      </c>
      <c r="C602">
        <v>0.68983516905599895</v>
      </c>
      <c r="D602">
        <v>0.87253294038345497</v>
      </c>
      <c r="E602">
        <v>0.37919949283546101</v>
      </c>
      <c r="F602">
        <v>0.39885982071625098</v>
      </c>
      <c r="G602">
        <v>6.7867267795679795E-2</v>
      </c>
      <c r="H602">
        <v>3.0342248567457E-2</v>
      </c>
      <c r="I602">
        <v>-1077.6877168025401</v>
      </c>
      <c r="J602" t="s">
        <v>10</v>
      </c>
      <c r="K602">
        <v>0.6</v>
      </c>
    </row>
    <row r="603" spans="1:11" x14ac:dyDescent="0.2">
      <c r="A603">
        <v>3.9270630638825099</v>
      </c>
      <c r="B603">
        <v>1.80413154175706</v>
      </c>
      <c r="C603">
        <v>0.71139238969388596</v>
      </c>
      <c r="D603">
        <v>0.93173789556055098</v>
      </c>
      <c r="E603">
        <v>0.34374593246062801</v>
      </c>
      <c r="F603">
        <v>0.31332446300026301</v>
      </c>
      <c r="G603">
        <v>6.2954716894919799E-2</v>
      </c>
      <c r="H603">
        <v>3.0635274760722E-2</v>
      </c>
      <c r="I603">
        <v>-1077.00989826564</v>
      </c>
      <c r="J603" t="s">
        <v>10</v>
      </c>
      <c r="K603">
        <v>0.6</v>
      </c>
    </row>
    <row r="604" spans="1:11" x14ac:dyDescent="0.2">
      <c r="A604">
        <v>3.9336118853459898</v>
      </c>
      <c r="B604">
        <v>1.50178491898155</v>
      </c>
      <c r="C604">
        <v>0.69267672377809297</v>
      </c>
      <c r="D604">
        <v>0.88570844250710701</v>
      </c>
      <c r="E604">
        <v>0.26665344620473003</v>
      </c>
      <c r="F604">
        <v>0.22795006578746099</v>
      </c>
      <c r="G604">
        <v>4.66166516451781E-2</v>
      </c>
      <c r="H604">
        <v>2.6123373650830901E-2</v>
      </c>
      <c r="I604">
        <v>-1076.6367000892899</v>
      </c>
      <c r="J604" t="s">
        <v>10</v>
      </c>
      <c r="K604">
        <v>0.6</v>
      </c>
    </row>
    <row r="605" spans="1:11" x14ac:dyDescent="0.2">
      <c r="A605">
        <v>3.77626614674092</v>
      </c>
      <c r="B605">
        <v>1.4026414084433101</v>
      </c>
      <c r="C605">
        <v>0.65368590617120104</v>
      </c>
      <c r="D605">
        <v>0.90003260102978899</v>
      </c>
      <c r="E605">
        <v>0.23564837928008001</v>
      </c>
      <c r="F605">
        <v>0.210019318953787</v>
      </c>
      <c r="G605">
        <v>4.1756416707333599E-2</v>
      </c>
      <c r="H605">
        <v>2.34127586671946E-2</v>
      </c>
      <c r="I605">
        <v>-1088.54093781951</v>
      </c>
      <c r="J605" t="s">
        <v>10</v>
      </c>
      <c r="K605">
        <v>0.6</v>
      </c>
    </row>
    <row r="606" spans="1:11" x14ac:dyDescent="0.2">
      <c r="A606">
        <v>3.9019029954045998</v>
      </c>
      <c r="B606">
        <v>1.58980182080244</v>
      </c>
      <c r="C606">
        <v>0.67930848580308401</v>
      </c>
      <c r="D606">
        <v>0.90993371518968003</v>
      </c>
      <c r="E606">
        <v>0.33151082575883101</v>
      </c>
      <c r="F606">
        <v>0.33375725120651301</v>
      </c>
      <c r="G606">
        <v>5.9399673675014503E-2</v>
      </c>
      <c r="H606">
        <v>2.81945355060031E-2</v>
      </c>
      <c r="I606">
        <v>-1088.39450444011</v>
      </c>
      <c r="J606" t="s">
        <v>10</v>
      </c>
      <c r="K606">
        <v>0.6</v>
      </c>
    </row>
    <row r="607" spans="1:11" x14ac:dyDescent="0.2">
      <c r="A607">
        <v>3.7333256042042202</v>
      </c>
      <c r="B607">
        <v>1.3490392920560701</v>
      </c>
      <c r="C607">
        <v>0.64278480054298004</v>
      </c>
      <c r="D607">
        <v>0.89978137708397499</v>
      </c>
      <c r="E607">
        <v>0.21406604692556899</v>
      </c>
      <c r="F607">
        <v>0.198589931776461</v>
      </c>
      <c r="G607">
        <v>3.8714510109737497E-2</v>
      </c>
      <c r="H607">
        <v>2.2455198068924199E-2</v>
      </c>
      <c r="I607">
        <v>-1091.5266891290801</v>
      </c>
      <c r="J607" t="s">
        <v>10</v>
      </c>
      <c r="K607">
        <v>0.6</v>
      </c>
    </row>
    <row r="608" spans="1:11" x14ac:dyDescent="0.2">
      <c r="A608">
        <v>3.9356400387995998</v>
      </c>
      <c r="B608">
        <v>1.48257305782778</v>
      </c>
      <c r="C608">
        <v>0.68046644985864801</v>
      </c>
      <c r="D608">
        <v>0.87454944240082899</v>
      </c>
      <c r="E608">
        <v>0.27412229720916498</v>
      </c>
      <c r="F608">
        <v>0.24630286943809901</v>
      </c>
      <c r="G608">
        <v>4.6886120029962799E-2</v>
      </c>
      <c r="H608">
        <v>2.72709744603967E-2</v>
      </c>
      <c r="I608">
        <v>-1085.76767623705</v>
      </c>
      <c r="J608" t="s">
        <v>10</v>
      </c>
      <c r="K608">
        <v>0.6</v>
      </c>
    </row>
    <row r="609" spans="1:11" x14ac:dyDescent="0.2">
      <c r="A609">
        <v>3.7536133235280298</v>
      </c>
      <c r="B609">
        <v>1.3109488163862899</v>
      </c>
      <c r="C609">
        <v>0.64354598791545503</v>
      </c>
      <c r="D609">
        <v>0.88967994319231103</v>
      </c>
      <c r="E609">
        <v>0.22344375419415999</v>
      </c>
      <c r="F609">
        <v>0.18761499743516299</v>
      </c>
      <c r="G609">
        <v>3.91961453790379E-2</v>
      </c>
      <c r="H609">
        <v>2.2973581910026099E-2</v>
      </c>
      <c r="I609">
        <v>-1091.0605918603301</v>
      </c>
      <c r="J609" t="s">
        <v>10</v>
      </c>
      <c r="K609">
        <v>0.6</v>
      </c>
    </row>
    <row r="610" spans="1:11" x14ac:dyDescent="0.2">
      <c r="A610">
        <v>3.9470099391988001</v>
      </c>
      <c r="B610">
        <v>1.51129661051155</v>
      </c>
      <c r="C610">
        <v>0.69356467519458498</v>
      </c>
      <c r="D610">
        <v>0.90399925233179601</v>
      </c>
      <c r="E610">
        <v>0.25713490871385802</v>
      </c>
      <c r="F610">
        <v>0.26465008503223503</v>
      </c>
      <c r="G610">
        <v>4.7410801946335401E-2</v>
      </c>
      <c r="H610">
        <v>2.41222588502642E-2</v>
      </c>
      <c r="I610">
        <v>-1075.5673515251301</v>
      </c>
      <c r="J610" t="s">
        <v>10</v>
      </c>
      <c r="K610">
        <v>0.6</v>
      </c>
    </row>
    <row r="611" spans="1:11" x14ac:dyDescent="0.2">
      <c r="A611">
        <v>4.0678217618996904</v>
      </c>
      <c r="B611">
        <v>1.6262192291139399</v>
      </c>
      <c r="C611">
        <v>0.71357523526669298</v>
      </c>
      <c r="D611">
        <v>0.89718023027289295</v>
      </c>
      <c r="E611">
        <v>0.33081424435720802</v>
      </c>
      <c r="F611">
        <v>0.30257281084806797</v>
      </c>
      <c r="G611">
        <v>5.7820461659311401E-2</v>
      </c>
      <c r="H611">
        <v>2.6856843695135899E-2</v>
      </c>
      <c r="I611">
        <v>-1076.45337761672</v>
      </c>
      <c r="J611" t="s">
        <v>10</v>
      </c>
      <c r="K611">
        <v>0.6</v>
      </c>
    </row>
    <row r="612" spans="1:11" x14ac:dyDescent="0.2">
      <c r="A612">
        <v>4.1494019464616301</v>
      </c>
      <c r="B612">
        <v>1.9469044896707399</v>
      </c>
      <c r="C612">
        <v>0.753815291202106</v>
      </c>
      <c r="D612">
        <v>0.94802371460488699</v>
      </c>
      <c r="E612">
        <v>0.38009242278709798</v>
      </c>
      <c r="F612">
        <v>0.32808719348932502</v>
      </c>
      <c r="G612">
        <v>6.9132397209598601E-2</v>
      </c>
      <c r="H612">
        <v>2.5482356282842799E-2</v>
      </c>
      <c r="I612">
        <v>-1069.70829839675</v>
      </c>
      <c r="J612" t="s">
        <v>10</v>
      </c>
      <c r="K612">
        <v>0.6</v>
      </c>
    </row>
    <row r="613" spans="1:11" x14ac:dyDescent="0.2">
      <c r="A613">
        <v>3.81904046441135</v>
      </c>
      <c r="B613">
        <v>1.4047692531240401</v>
      </c>
      <c r="C613">
        <v>0.67967566212343</v>
      </c>
      <c r="D613">
        <v>0.90566891791717796</v>
      </c>
      <c r="E613">
        <v>0.215117279180643</v>
      </c>
      <c r="F613">
        <v>0.183413983793484</v>
      </c>
      <c r="G613">
        <v>3.9473329815507503E-2</v>
      </c>
      <c r="H613">
        <v>2.2267053759534999E-2</v>
      </c>
      <c r="I613">
        <v>-1069.61800291543</v>
      </c>
      <c r="J613" t="s">
        <v>10</v>
      </c>
      <c r="K613">
        <v>0.6</v>
      </c>
    </row>
    <row r="614" spans="1:11" x14ac:dyDescent="0.2">
      <c r="A614">
        <v>4.19305147081878</v>
      </c>
      <c r="B614">
        <v>1.8656429860444801</v>
      </c>
      <c r="C614">
        <v>0.757846090750666</v>
      </c>
      <c r="D614">
        <v>0.92211434608579002</v>
      </c>
      <c r="E614">
        <v>0.47019586862115997</v>
      </c>
      <c r="F614">
        <v>0.46170539087863399</v>
      </c>
      <c r="G614">
        <v>8.7768656214027796E-2</v>
      </c>
      <c r="H614">
        <v>3.0001101286694601E-2</v>
      </c>
      <c r="I614">
        <v>-1065.36786102319</v>
      </c>
      <c r="J614" t="s">
        <v>10</v>
      </c>
      <c r="K614">
        <v>0.6</v>
      </c>
    </row>
    <row r="615" spans="1:11" x14ac:dyDescent="0.2">
      <c r="A615">
        <v>3.8765913363865101</v>
      </c>
      <c r="B615">
        <v>1.4436304963707001</v>
      </c>
      <c r="C615">
        <v>0.686743725956942</v>
      </c>
      <c r="D615">
        <v>0.889301730192538</v>
      </c>
      <c r="E615">
        <v>0.25756454150161601</v>
      </c>
      <c r="F615">
        <v>0.241401749743961</v>
      </c>
      <c r="G615">
        <v>4.6239041848756803E-2</v>
      </c>
      <c r="H615">
        <v>2.4725945340235901E-2</v>
      </c>
      <c r="I615">
        <v>-1072.8566308081599</v>
      </c>
      <c r="J615" t="s">
        <v>10</v>
      </c>
      <c r="K615">
        <v>0.6</v>
      </c>
    </row>
    <row r="616" spans="1:11" x14ac:dyDescent="0.2">
      <c r="A616">
        <v>3.8560395308979398</v>
      </c>
      <c r="B616">
        <v>1.41550288555082</v>
      </c>
      <c r="C616">
        <v>0.66062185027537801</v>
      </c>
      <c r="D616">
        <v>0.91997812371511101</v>
      </c>
      <c r="E616">
        <v>0.23322454699636599</v>
      </c>
      <c r="F616">
        <v>0.21782527656004</v>
      </c>
      <c r="G616">
        <v>4.2011101550677103E-2</v>
      </c>
      <c r="H616">
        <v>2.15896779628287E-2</v>
      </c>
      <c r="I616">
        <v>-1088.9902857490699</v>
      </c>
      <c r="J616" t="s">
        <v>10</v>
      </c>
      <c r="K616">
        <v>0.6</v>
      </c>
    </row>
    <row r="617" spans="1:11" x14ac:dyDescent="0.2">
      <c r="A617">
        <v>3.88505257682489</v>
      </c>
      <c r="B617">
        <v>1.54855577542826</v>
      </c>
      <c r="C617">
        <v>0.700242696517135</v>
      </c>
      <c r="D617">
        <v>0.92150992854601599</v>
      </c>
      <c r="E617">
        <v>0.23292391422119399</v>
      </c>
      <c r="F617">
        <v>0.201715711372496</v>
      </c>
      <c r="G617">
        <v>4.2529183871614702E-2</v>
      </c>
      <c r="H617">
        <v>2.2965841331822501E-2</v>
      </c>
      <c r="I617">
        <v>-1244.1262934531501</v>
      </c>
      <c r="J617" t="s">
        <v>10</v>
      </c>
      <c r="K617">
        <v>0.7</v>
      </c>
    </row>
    <row r="618" spans="1:11" x14ac:dyDescent="0.2">
      <c r="A618">
        <v>4.0803263959147298</v>
      </c>
      <c r="B618">
        <v>1.7118060374990201</v>
      </c>
      <c r="C618">
        <v>0.75114704912359898</v>
      </c>
      <c r="D618">
        <v>0.90453269521247404</v>
      </c>
      <c r="E618">
        <v>0.26127043381302101</v>
      </c>
      <c r="F618">
        <v>0.232387552669023</v>
      </c>
      <c r="G618">
        <v>4.8035833212401499E-2</v>
      </c>
      <c r="H618">
        <v>2.5414708314703899E-2</v>
      </c>
      <c r="I618">
        <v>-1229.4146955470301</v>
      </c>
      <c r="J618" t="s">
        <v>10</v>
      </c>
      <c r="K618">
        <v>0.7</v>
      </c>
    </row>
    <row r="619" spans="1:11" x14ac:dyDescent="0.2">
      <c r="A619">
        <v>3.93763134545559</v>
      </c>
      <c r="B619">
        <v>1.59673150108537</v>
      </c>
      <c r="C619">
        <v>0.74542439877831201</v>
      </c>
      <c r="D619">
        <v>0.91853596175585095</v>
      </c>
      <c r="E619">
        <v>0.219046098770947</v>
      </c>
      <c r="F619">
        <v>0.181037458137951</v>
      </c>
      <c r="G619">
        <v>4.12261911720865E-2</v>
      </c>
      <c r="H619">
        <v>2.3791315269984199E-2</v>
      </c>
      <c r="I619">
        <v>-1210.45761115664</v>
      </c>
      <c r="J619" t="s">
        <v>10</v>
      </c>
      <c r="K619">
        <v>0.7</v>
      </c>
    </row>
    <row r="620" spans="1:11" x14ac:dyDescent="0.2">
      <c r="A620">
        <v>3.9263641195335302</v>
      </c>
      <c r="B620">
        <v>1.6610096146921101</v>
      </c>
      <c r="C620">
        <v>0.72587367241080203</v>
      </c>
      <c r="D620">
        <v>0.95287035403560105</v>
      </c>
      <c r="E620">
        <v>0.19954381073838601</v>
      </c>
      <c r="F620">
        <v>0.16862475328583101</v>
      </c>
      <c r="G620">
        <v>3.9727407788590699E-2</v>
      </c>
      <c r="H620">
        <v>4.5981735742257404E-3</v>
      </c>
      <c r="I620">
        <v>-1228.4234718871901</v>
      </c>
      <c r="J620" t="s">
        <v>10</v>
      </c>
      <c r="K620">
        <v>0.7</v>
      </c>
    </row>
    <row r="621" spans="1:11" x14ac:dyDescent="0.2">
      <c r="A621">
        <v>3.9473174324222402</v>
      </c>
      <c r="B621">
        <v>1.6099327869003</v>
      </c>
      <c r="C621">
        <v>0.71730071281215502</v>
      </c>
      <c r="D621">
        <v>0.91572824149344401</v>
      </c>
      <c r="E621">
        <v>0.24702249464981599</v>
      </c>
      <c r="F621">
        <v>0.21171124939658401</v>
      </c>
      <c r="G621">
        <v>4.4784263846318402E-2</v>
      </c>
      <c r="H621">
        <v>2.46353343032133E-2</v>
      </c>
      <c r="I621">
        <v>-1239.92486123351</v>
      </c>
      <c r="J621" t="s">
        <v>10</v>
      </c>
      <c r="K621">
        <v>0.7</v>
      </c>
    </row>
    <row r="622" spans="1:11" x14ac:dyDescent="0.2">
      <c r="A622">
        <v>4.0362986502435998</v>
      </c>
      <c r="B622">
        <v>1.7518178683721899</v>
      </c>
      <c r="C622">
        <v>0.74960760816749605</v>
      </c>
      <c r="D622">
        <v>0.94581282846952897</v>
      </c>
      <c r="E622">
        <v>0.25499909806386201</v>
      </c>
      <c r="F622">
        <v>0.22847803205300901</v>
      </c>
      <c r="G622">
        <v>4.8289344867656098E-2</v>
      </c>
      <c r="H622">
        <v>2.2450066667782601E-2</v>
      </c>
      <c r="I622">
        <v>-1225.6167947803699</v>
      </c>
      <c r="J622" t="s">
        <v>10</v>
      </c>
      <c r="K622">
        <v>0.7</v>
      </c>
    </row>
    <row r="623" spans="1:11" x14ac:dyDescent="0.2">
      <c r="A623">
        <v>3.9397982294507399</v>
      </c>
      <c r="B623">
        <v>1.6328825603880299</v>
      </c>
      <c r="C623">
        <v>0.72415685126664797</v>
      </c>
      <c r="D623">
        <v>0.93566044603698895</v>
      </c>
      <c r="E623">
        <v>0.22491916152732799</v>
      </c>
      <c r="F623">
        <v>0.19036684315683799</v>
      </c>
      <c r="G623">
        <v>4.19354695812841E-2</v>
      </c>
      <c r="H623">
        <v>2.2032535250822501E-2</v>
      </c>
      <c r="I623">
        <v>-1231.56833179966</v>
      </c>
      <c r="J623" t="s">
        <v>10</v>
      </c>
      <c r="K623">
        <v>0.7</v>
      </c>
    </row>
    <row r="624" spans="1:11" x14ac:dyDescent="0.2">
      <c r="A624">
        <v>4.1092920636416803</v>
      </c>
      <c r="B624">
        <v>1.8081242714135499</v>
      </c>
      <c r="C624">
        <v>0.77697327906650004</v>
      </c>
      <c r="D624">
        <v>0.90785800890208102</v>
      </c>
      <c r="E624">
        <v>0.23783651131462799</v>
      </c>
      <c r="F624">
        <v>0.21271870971821799</v>
      </c>
      <c r="G624">
        <v>4.4778864492290099E-2</v>
      </c>
      <c r="H624">
        <v>2.8211075829294299E-2</v>
      </c>
      <c r="I624">
        <v>-1216.2156160976999</v>
      </c>
      <c r="J624" t="s">
        <v>10</v>
      </c>
      <c r="K624">
        <v>0.7</v>
      </c>
    </row>
    <row r="625" spans="1:11" x14ac:dyDescent="0.2">
      <c r="A625">
        <v>3.9246679516179901</v>
      </c>
      <c r="B625">
        <v>1.57216277563679</v>
      </c>
      <c r="C625">
        <v>0.72834342602260205</v>
      </c>
      <c r="D625">
        <v>0.91413459617465298</v>
      </c>
      <c r="E625">
        <v>0.24704394700389801</v>
      </c>
      <c r="F625">
        <v>0.19856600084839399</v>
      </c>
      <c r="G625">
        <v>4.4946613655396699E-2</v>
      </c>
      <c r="H625">
        <v>2.4306087651197902E-2</v>
      </c>
      <c r="I625">
        <v>-1224.1440629430101</v>
      </c>
      <c r="J625" t="s">
        <v>10</v>
      </c>
      <c r="K625">
        <v>0.7</v>
      </c>
    </row>
    <row r="626" spans="1:11" x14ac:dyDescent="0.2">
      <c r="A626">
        <v>4.2244202760372298</v>
      </c>
      <c r="B626">
        <v>1.91366803498715</v>
      </c>
      <c r="C626">
        <v>0.79284840406925505</v>
      </c>
      <c r="D626">
        <v>0.92750374809990299</v>
      </c>
      <c r="E626">
        <v>0.30672704200572398</v>
      </c>
      <c r="F626">
        <v>0.26952120397249801</v>
      </c>
      <c r="G626">
        <v>5.7200791026391501E-2</v>
      </c>
      <c r="H626">
        <v>2.6691825111711E-2</v>
      </c>
      <c r="I626">
        <v>-1219.87506900124</v>
      </c>
      <c r="J626" t="s">
        <v>10</v>
      </c>
      <c r="K626">
        <v>0.7</v>
      </c>
    </row>
    <row r="627" spans="1:11" x14ac:dyDescent="0.2">
      <c r="A627">
        <v>4.1407090036012901</v>
      </c>
      <c r="B627">
        <v>1.95791486565896</v>
      </c>
      <c r="C627">
        <v>0.77590703477396294</v>
      </c>
      <c r="D627">
        <v>0.96280580196034105</v>
      </c>
      <c r="E627">
        <v>0.26447462848400999</v>
      </c>
      <c r="F627">
        <v>0.23044897437346401</v>
      </c>
      <c r="G627">
        <v>5.09492955634131E-2</v>
      </c>
      <c r="H627">
        <v>5.9371153170176801E-3</v>
      </c>
      <c r="I627">
        <v>-1228.48812499921</v>
      </c>
      <c r="J627" t="s">
        <v>10</v>
      </c>
      <c r="K627">
        <v>0.7</v>
      </c>
    </row>
    <row r="628" spans="1:11" x14ac:dyDescent="0.2">
      <c r="A628">
        <v>4.1121995614304696</v>
      </c>
      <c r="B628">
        <v>1.8143562170077301</v>
      </c>
      <c r="C628">
        <v>0.76608185506976501</v>
      </c>
      <c r="D628">
        <v>0.935555445314461</v>
      </c>
      <c r="E628">
        <v>0.261548491251339</v>
      </c>
      <c r="F628">
        <v>0.233174250288885</v>
      </c>
      <c r="G628">
        <v>4.9197692775024802E-2</v>
      </c>
      <c r="H628">
        <v>2.4746148763828999E-2</v>
      </c>
      <c r="I628">
        <v>-1224.42133264578</v>
      </c>
      <c r="J628" t="s">
        <v>10</v>
      </c>
      <c r="K628">
        <v>0.7</v>
      </c>
    </row>
    <row r="629" spans="1:11" x14ac:dyDescent="0.2">
      <c r="A629">
        <v>4.0967008011494404</v>
      </c>
      <c r="B629">
        <v>1.7514196675357001</v>
      </c>
      <c r="C629">
        <v>0.75267576660863</v>
      </c>
      <c r="D629">
        <v>0.91932595383939297</v>
      </c>
      <c r="E629">
        <v>0.24221315703896101</v>
      </c>
      <c r="F629">
        <v>0.20525211791217801</v>
      </c>
      <c r="G629">
        <v>4.4355787198867597E-2</v>
      </c>
      <c r="H629">
        <v>2.6303053439288002E-2</v>
      </c>
      <c r="I629">
        <v>-1231.3247789852501</v>
      </c>
      <c r="J629" t="s">
        <v>10</v>
      </c>
      <c r="K629">
        <v>0.7</v>
      </c>
    </row>
    <row r="630" spans="1:11" x14ac:dyDescent="0.2">
      <c r="A630">
        <v>3.9251527490231899</v>
      </c>
      <c r="B630">
        <v>1.6403573967295999</v>
      </c>
      <c r="C630">
        <v>0.73119957826126403</v>
      </c>
      <c r="D630">
        <v>0.94559451081674994</v>
      </c>
      <c r="E630">
        <v>0.246307485586165</v>
      </c>
      <c r="F630">
        <v>0.21874870138288199</v>
      </c>
      <c r="G630">
        <v>4.6813279170546999E-2</v>
      </c>
      <c r="H630">
        <v>2.0293321770998501E-2</v>
      </c>
      <c r="I630">
        <v>-1222.4415398742999</v>
      </c>
      <c r="J630" t="s">
        <v>10</v>
      </c>
      <c r="K630">
        <v>0.7</v>
      </c>
    </row>
    <row r="631" spans="1:11" x14ac:dyDescent="0.2">
      <c r="A631">
        <v>3.9534350947627201</v>
      </c>
      <c r="B631">
        <v>1.72024781516643</v>
      </c>
      <c r="C631">
        <v>0.72251343895628695</v>
      </c>
      <c r="D631">
        <v>0.942916981402383</v>
      </c>
      <c r="E631">
        <v>0.23869019766983399</v>
      </c>
      <c r="F631">
        <v>0.20760216360752401</v>
      </c>
      <c r="G631">
        <v>4.43658769519506E-2</v>
      </c>
      <c r="H631">
        <v>2.4071939324347098E-2</v>
      </c>
      <c r="I631">
        <v>-1241.10403572525</v>
      </c>
      <c r="J631" t="s">
        <v>10</v>
      </c>
      <c r="K631">
        <v>0.7</v>
      </c>
    </row>
    <row r="632" spans="1:11" x14ac:dyDescent="0.2">
      <c r="A632">
        <v>4.1640136424055401</v>
      </c>
      <c r="B632">
        <v>1.86904668920463</v>
      </c>
      <c r="C632">
        <v>0.80543023986478302</v>
      </c>
      <c r="D632">
        <v>0.92240911258285496</v>
      </c>
      <c r="E632">
        <v>0.280717564816237</v>
      </c>
      <c r="F632">
        <v>0.25962535329910602</v>
      </c>
      <c r="G632">
        <v>5.4672715775847001E-2</v>
      </c>
      <c r="H632">
        <v>2.8130028545179799E-2</v>
      </c>
      <c r="I632">
        <v>-1200.0962080432701</v>
      </c>
      <c r="J632" t="s">
        <v>10</v>
      </c>
      <c r="K632">
        <v>0.7</v>
      </c>
    </row>
    <row r="633" spans="1:11" x14ac:dyDescent="0.2">
      <c r="A633">
        <v>3.9584629601268402</v>
      </c>
      <c r="B633">
        <v>1.77343678124084</v>
      </c>
      <c r="C633">
        <v>0.74302018156165095</v>
      </c>
      <c r="D633">
        <v>0.95660693709309697</v>
      </c>
      <c r="E633">
        <v>0.249701283632774</v>
      </c>
      <c r="F633">
        <v>0.21987962304225001</v>
      </c>
      <c r="G633">
        <v>4.8857870569961298E-2</v>
      </c>
      <c r="H633">
        <v>5.1512167440592397E-3</v>
      </c>
      <c r="I633">
        <v>-1225.7328028050199</v>
      </c>
      <c r="J633" t="s">
        <v>10</v>
      </c>
      <c r="K633">
        <v>0.7</v>
      </c>
    </row>
    <row r="634" spans="1:11" x14ac:dyDescent="0.2">
      <c r="A634">
        <v>4.0822070575054301</v>
      </c>
      <c r="B634">
        <v>1.7595818873906199</v>
      </c>
      <c r="C634">
        <v>0.7724379683225</v>
      </c>
      <c r="D634">
        <v>0.93438933176938699</v>
      </c>
      <c r="E634">
        <v>0.22639519406965999</v>
      </c>
      <c r="F634">
        <v>0.20009788882992499</v>
      </c>
      <c r="G634">
        <v>4.3458531288056899E-2</v>
      </c>
      <c r="H634">
        <v>2.44844580205246E-2</v>
      </c>
      <c r="I634">
        <v>-1210.6790816510199</v>
      </c>
      <c r="J634" t="s">
        <v>10</v>
      </c>
      <c r="K634">
        <v>0.7</v>
      </c>
    </row>
    <row r="635" spans="1:11" x14ac:dyDescent="0.2">
      <c r="A635">
        <v>3.9274122844081001</v>
      </c>
      <c r="B635">
        <v>1.7361513297654301</v>
      </c>
      <c r="C635">
        <v>0.73398975891962603</v>
      </c>
      <c r="D635">
        <v>0.93713324550630805</v>
      </c>
      <c r="E635">
        <v>0.26773215613352203</v>
      </c>
      <c r="F635">
        <v>0.23284914114165001</v>
      </c>
      <c r="G635">
        <v>5.0382467447953799E-2</v>
      </c>
      <c r="H635">
        <v>2.4771656803999099E-2</v>
      </c>
      <c r="I635">
        <v>-1230.5520606504699</v>
      </c>
      <c r="J635" t="s">
        <v>10</v>
      </c>
      <c r="K635">
        <v>0.7</v>
      </c>
    </row>
    <row r="636" spans="1:11" x14ac:dyDescent="0.2">
      <c r="A636">
        <v>3.9736596333314398</v>
      </c>
      <c r="B636">
        <v>1.58780283773636</v>
      </c>
      <c r="C636">
        <v>0.71927150631331804</v>
      </c>
      <c r="D636">
        <v>0.90253500996744795</v>
      </c>
      <c r="E636">
        <v>0.228467589174878</v>
      </c>
      <c r="F636">
        <v>0.197791143052646</v>
      </c>
      <c r="G636">
        <v>4.1474899638773502E-2</v>
      </c>
      <c r="H636">
        <v>2.38122794612428E-2</v>
      </c>
      <c r="I636">
        <v>-1239.5646791234899</v>
      </c>
      <c r="J636" t="s">
        <v>10</v>
      </c>
      <c r="K636">
        <v>0.7</v>
      </c>
    </row>
    <row r="637" spans="1:11" x14ac:dyDescent="0.2">
      <c r="A637">
        <v>4.0410008322576001</v>
      </c>
      <c r="B637">
        <v>1.7411258905348199</v>
      </c>
      <c r="C637">
        <v>0.75347426621173896</v>
      </c>
      <c r="D637">
        <v>0.92869763217326495</v>
      </c>
      <c r="E637">
        <v>0.248647305450726</v>
      </c>
      <c r="F637">
        <v>0.222958668854085</v>
      </c>
      <c r="G637">
        <v>4.6848116267992498E-2</v>
      </c>
      <c r="H637">
        <v>2.50756241833738E-2</v>
      </c>
      <c r="I637">
        <v>-1224.09259211166</v>
      </c>
      <c r="J637" t="s">
        <v>10</v>
      </c>
      <c r="K637">
        <v>0.7</v>
      </c>
    </row>
    <row r="638" spans="1:11" x14ac:dyDescent="0.2">
      <c r="A638">
        <v>4.0845477622196098</v>
      </c>
      <c r="B638">
        <v>1.7548799855814099</v>
      </c>
      <c r="C638">
        <v>0.75967996545865102</v>
      </c>
      <c r="D638">
        <v>0.91869767437603</v>
      </c>
      <c r="E638">
        <v>0.25013343248728398</v>
      </c>
      <c r="F638">
        <v>0.22156340154644799</v>
      </c>
      <c r="G638">
        <v>4.68366873556159E-2</v>
      </c>
      <c r="H638">
        <v>2.6604467049071701E-2</v>
      </c>
      <c r="I638">
        <v>-1224.48276746444</v>
      </c>
      <c r="J638" t="s">
        <v>10</v>
      </c>
      <c r="K638">
        <v>0.7</v>
      </c>
    </row>
    <row r="639" spans="1:11" x14ac:dyDescent="0.2">
      <c r="A639">
        <v>4.0842653242234599</v>
      </c>
      <c r="B639">
        <v>1.78403202996789</v>
      </c>
      <c r="C639">
        <v>0.755961292869608</v>
      </c>
      <c r="D639">
        <v>0.92492966760477802</v>
      </c>
      <c r="E639">
        <v>0.24642302942654901</v>
      </c>
      <c r="F639">
        <v>0.21414754866407801</v>
      </c>
      <c r="G639">
        <v>4.5466128199265002E-2</v>
      </c>
      <c r="H639">
        <v>2.6743038853209201E-2</v>
      </c>
      <c r="I639">
        <v>-1229.58254782219</v>
      </c>
      <c r="J639" t="s">
        <v>10</v>
      </c>
      <c r="K639">
        <v>0.7</v>
      </c>
    </row>
    <row r="640" spans="1:11" x14ac:dyDescent="0.2">
      <c r="A640">
        <v>3.9638059148666902</v>
      </c>
      <c r="B640">
        <v>1.66299992632826</v>
      </c>
      <c r="C640">
        <v>0.73695270869517904</v>
      </c>
      <c r="D640">
        <v>0.93934004252180903</v>
      </c>
      <c r="E640">
        <v>0.25348529753363203</v>
      </c>
      <c r="F640">
        <v>0.21760842016264401</v>
      </c>
      <c r="G640">
        <v>4.7672058383867698E-2</v>
      </c>
      <c r="H640">
        <v>2.1219162373283602E-2</v>
      </c>
      <c r="I640">
        <v>-1224.0237591615301</v>
      </c>
      <c r="J640" t="s">
        <v>10</v>
      </c>
      <c r="K640">
        <v>0.7</v>
      </c>
    </row>
    <row r="641" spans="1:11" x14ac:dyDescent="0.2">
      <c r="A641">
        <v>3.85828274670647</v>
      </c>
      <c r="B641">
        <v>1.5522397187958401</v>
      </c>
      <c r="C641">
        <v>0.708271148933177</v>
      </c>
      <c r="D641">
        <v>0.93978282978384298</v>
      </c>
      <c r="E641">
        <v>0.16373659337004801</v>
      </c>
      <c r="F641">
        <v>0.11545053730096801</v>
      </c>
      <c r="G641">
        <v>3.2459486495966E-2</v>
      </c>
      <c r="H641">
        <v>1.9700051283795601E-2</v>
      </c>
      <c r="I641">
        <v>-1231.1797494392399</v>
      </c>
      <c r="J641" t="s">
        <v>10</v>
      </c>
      <c r="K641">
        <v>0.7</v>
      </c>
    </row>
    <row r="642" spans="1:11" x14ac:dyDescent="0.2">
      <c r="A642">
        <v>4.1174656326262697</v>
      </c>
      <c r="B642">
        <v>1.84131565068796</v>
      </c>
      <c r="C642">
        <v>0.79759299138687201</v>
      </c>
      <c r="D642">
        <v>0.93789432744092305</v>
      </c>
      <c r="E642">
        <v>0.27175607066414798</v>
      </c>
      <c r="F642">
        <v>0.243932750039976</v>
      </c>
      <c r="G642">
        <v>5.2982512594168002E-2</v>
      </c>
      <c r="H642">
        <v>2.4191710847773398E-2</v>
      </c>
      <c r="I642">
        <v>-1198.9161026853201</v>
      </c>
      <c r="J642" t="s">
        <v>10</v>
      </c>
      <c r="K642">
        <v>0.7</v>
      </c>
    </row>
    <row r="643" spans="1:11" x14ac:dyDescent="0.2">
      <c r="A643">
        <v>3.96505597626025</v>
      </c>
      <c r="B643">
        <v>1.72169624369728</v>
      </c>
      <c r="C643">
        <v>0.74208154891396005</v>
      </c>
      <c r="D643">
        <v>0.947915049844399</v>
      </c>
      <c r="E643">
        <v>0.251602762456272</v>
      </c>
      <c r="F643">
        <v>0.222518178531109</v>
      </c>
      <c r="G643">
        <v>4.8018170623521698E-2</v>
      </c>
      <c r="H643">
        <v>2.1749371088088599E-2</v>
      </c>
      <c r="I643">
        <v>-1223.2929934655001</v>
      </c>
      <c r="J643" t="s">
        <v>10</v>
      </c>
      <c r="K643">
        <v>0.7</v>
      </c>
    </row>
    <row r="644" spans="1:11" x14ac:dyDescent="0.2">
      <c r="A644">
        <v>3.9787781947410199</v>
      </c>
      <c r="B644">
        <v>1.6707724264638699</v>
      </c>
      <c r="C644">
        <v>0.74149198129668603</v>
      </c>
      <c r="D644">
        <v>0.93700515829481101</v>
      </c>
      <c r="E644">
        <v>0.25963225431258702</v>
      </c>
      <c r="F644">
        <v>0.22839960072881699</v>
      </c>
      <c r="G644">
        <v>4.9115092296561601E-2</v>
      </c>
      <c r="H644">
        <v>2.1835532421287E-2</v>
      </c>
      <c r="I644">
        <v>-1222.0994128073801</v>
      </c>
      <c r="J644" t="s">
        <v>10</v>
      </c>
      <c r="K644">
        <v>0.7</v>
      </c>
    </row>
    <row r="645" spans="1:11" x14ac:dyDescent="0.2">
      <c r="A645">
        <v>4.0426919410183197</v>
      </c>
      <c r="B645">
        <v>1.6258438220929099</v>
      </c>
      <c r="C645">
        <v>0.75159401208350696</v>
      </c>
      <c r="D645">
        <v>0.90477866324521805</v>
      </c>
      <c r="E645">
        <v>0.23506850940645299</v>
      </c>
      <c r="F645">
        <v>0.20732043568993799</v>
      </c>
      <c r="G645">
        <v>4.3835735632849399E-2</v>
      </c>
      <c r="H645">
        <v>2.3475468524585201E-2</v>
      </c>
      <c r="I645">
        <v>-1218.5879931222901</v>
      </c>
      <c r="J645" t="s">
        <v>10</v>
      </c>
      <c r="K645">
        <v>0.7</v>
      </c>
    </row>
    <row r="646" spans="1:11" x14ac:dyDescent="0.2">
      <c r="A646">
        <v>4.0130391380178896</v>
      </c>
      <c r="B646">
        <v>1.64693504881563</v>
      </c>
      <c r="C646">
        <v>0.74042593822292402</v>
      </c>
      <c r="D646">
        <v>0.93361909601135096</v>
      </c>
      <c r="E646">
        <v>0.23270960219492901</v>
      </c>
      <c r="F646">
        <v>0.20635751357861201</v>
      </c>
      <c r="G646">
        <v>4.3858055921177801E-2</v>
      </c>
      <c r="H646">
        <v>2.1990543747831701E-2</v>
      </c>
      <c r="I646">
        <v>-1224.01145702997</v>
      </c>
      <c r="J646" t="s">
        <v>10</v>
      </c>
      <c r="K646">
        <v>0.7</v>
      </c>
    </row>
    <row r="647" spans="1:11" x14ac:dyDescent="0.2">
      <c r="A647">
        <v>3.8873718911762798</v>
      </c>
      <c r="B647">
        <v>1.5451182535743999</v>
      </c>
      <c r="C647">
        <v>0.70384964764917901</v>
      </c>
      <c r="D647">
        <v>0.92182636978128796</v>
      </c>
      <c r="E647">
        <v>0.23475397806096801</v>
      </c>
      <c r="F647">
        <v>0.19533261198222601</v>
      </c>
      <c r="G647">
        <v>4.2644649161974003E-2</v>
      </c>
      <c r="H647">
        <v>2.2558396270854E-2</v>
      </c>
      <c r="I647">
        <v>-1240.75380738275</v>
      </c>
      <c r="J647" t="s">
        <v>10</v>
      </c>
      <c r="K647">
        <v>0.7</v>
      </c>
    </row>
    <row r="648" spans="1:11" x14ac:dyDescent="0.2">
      <c r="A648">
        <v>3.97790440726558</v>
      </c>
      <c r="B648">
        <v>1.5494965533275999</v>
      </c>
      <c r="C648">
        <v>0.73237948127010399</v>
      </c>
      <c r="D648">
        <v>0.91344654828305805</v>
      </c>
      <c r="E648">
        <v>0.221701567402495</v>
      </c>
      <c r="F648">
        <v>0.192660776605869</v>
      </c>
      <c r="G648">
        <v>4.1215221169953298E-2</v>
      </c>
      <c r="H648">
        <v>2.3144229545118501E-2</v>
      </c>
      <c r="I648">
        <v>-1222.8584234044299</v>
      </c>
      <c r="J648" t="s">
        <v>10</v>
      </c>
      <c r="K648">
        <v>0.7</v>
      </c>
    </row>
    <row r="649" spans="1:11" x14ac:dyDescent="0.2">
      <c r="A649">
        <v>3.9663059546927699</v>
      </c>
      <c r="B649">
        <v>1.6293600572971301</v>
      </c>
      <c r="C649">
        <v>0.74682742708107996</v>
      </c>
      <c r="D649">
        <v>0.91901558094821101</v>
      </c>
      <c r="E649">
        <v>0.19299482884594399</v>
      </c>
      <c r="F649">
        <v>0.15039102978386901</v>
      </c>
      <c r="G649">
        <v>3.7064830203729797E-2</v>
      </c>
      <c r="H649">
        <v>2.40743704540918E-2</v>
      </c>
      <c r="I649">
        <v>-1214.4589829776301</v>
      </c>
      <c r="J649" t="s">
        <v>10</v>
      </c>
      <c r="K649">
        <v>0.7</v>
      </c>
    </row>
    <row r="650" spans="1:11" x14ac:dyDescent="0.2">
      <c r="A650">
        <v>3.9481113431681201</v>
      </c>
      <c r="B650">
        <v>1.6090244057001899</v>
      </c>
      <c r="C650">
        <v>0.73635776581364598</v>
      </c>
      <c r="D650">
        <v>0.91630005051070595</v>
      </c>
      <c r="E650">
        <v>0.233519210368651</v>
      </c>
      <c r="F650">
        <v>0.20841508260495101</v>
      </c>
      <c r="G650">
        <v>4.3976073525952002E-2</v>
      </c>
      <c r="H650">
        <v>2.4763795670221501E-2</v>
      </c>
      <c r="I650">
        <v>-1221.29545000127</v>
      </c>
      <c r="J650" t="s">
        <v>10</v>
      </c>
      <c r="K650">
        <v>0.7</v>
      </c>
    </row>
    <row r="651" spans="1:11" x14ac:dyDescent="0.2">
      <c r="A651">
        <v>3.9625250987002998</v>
      </c>
      <c r="B651">
        <v>1.72542190165321</v>
      </c>
      <c r="C651">
        <v>0.75273969364544702</v>
      </c>
      <c r="D651">
        <v>0.95584814826030096</v>
      </c>
      <c r="E651">
        <v>0.21990321243268701</v>
      </c>
      <c r="F651">
        <v>0.19552454889292101</v>
      </c>
      <c r="G651">
        <v>4.3910365990945201E-2</v>
      </c>
      <c r="H651">
        <v>5.1455096745085596E-3</v>
      </c>
      <c r="I651">
        <v>-1211.98814360503</v>
      </c>
      <c r="J651" t="s">
        <v>10</v>
      </c>
      <c r="K651">
        <v>0.7</v>
      </c>
    </row>
    <row r="652" spans="1:11" x14ac:dyDescent="0.2">
      <c r="A652">
        <v>4.0241024218245096</v>
      </c>
      <c r="B652">
        <v>1.64149578423689</v>
      </c>
      <c r="C652">
        <v>0.74804697278979604</v>
      </c>
      <c r="D652">
        <v>0.908308072549184</v>
      </c>
      <c r="E652">
        <v>0.24622919667170701</v>
      </c>
      <c r="F652">
        <v>0.22119519510691399</v>
      </c>
      <c r="G652">
        <v>4.6111388267750401E-2</v>
      </c>
      <c r="H652">
        <v>2.3805788556004199E-2</v>
      </c>
      <c r="I652">
        <v>-1220.86822234132</v>
      </c>
      <c r="J652" t="s">
        <v>10</v>
      </c>
      <c r="K652">
        <v>0.7</v>
      </c>
    </row>
    <row r="653" spans="1:11" x14ac:dyDescent="0.2">
      <c r="A653">
        <v>4.0494759673842404</v>
      </c>
      <c r="B653">
        <v>1.7608278626017499</v>
      </c>
      <c r="C653">
        <v>0.75158519300258797</v>
      </c>
      <c r="D653">
        <v>0.92840383482544697</v>
      </c>
      <c r="E653">
        <v>0.24261739935918999</v>
      </c>
      <c r="F653">
        <v>0.20981191175748001</v>
      </c>
      <c r="G653">
        <v>4.5005649692430399E-2</v>
      </c>
      <c r="H653">
        <v>2.5521350252452901E-2</v>
      </c>
      <c r="I653">
        <v>-1228.3865329816699</v>
      </c>
      <c r="J653" t="s">
        <v>10</v>
      </c>
      <c r="K653">
        <v>0.7</v>
      </c>
    </row>
    <row r="654" spans="1:11" x14ac:dyDescent="0.2">
      <c r="A654">
        <v>3.8534289085629898</v>
      </c>
      <c r="B654">
        <v>1.6795543699456601</v>
      </c>
      <c r="C654">
        <v>0.71131660247949002</v>
      </c>
      <c r="D654">
        <v>0.95467514757638094</v>
      </c>
      <c r="E654">
        <v>0.236890041128856</v>
      </c>
      <c r="F654">
        <v>0.21433378101299499</v>
      </c>
      <c r="G654">
        <v>4.6308723780646197E-2</v>
      </c>
      <c r="H654">
        <v>5.1511184414609499E-3</v>
      </c>
      <c r="I654">
        <v>-1237.37875283273</v>
      </c>
      <c r="J654" t="s">
        <v>10</v>
      </c>
      <c r="K654">
        <v>0.7</v>
      </c>
    </row>
    <row r="655" spans="1:11" x14ac:dyDescent="0.2">
      <c r="A655">
        <v>4.0965862533197104</v>
      </c>
      <c r="B655">
        <v>1.8120332237339201</v>
      </c>
      <c r="C655">
        <v>0.77577222444458005</v>
      </c>
      <c r="D655">
        <v>0.93395908067577305</v>
      </c>
      <c r="E655">
        <v>0.246326300778867</v>
      </c>
      <c r="F655">
        <v>0.217862591858661</v>
      </c>
      <c r="G655">
        <v>4.6917062061301501E-2</v>
      </c>
      <c r="H655">
        <v>2.5452779735096801E-2</v>
      </c>
      <c r="I655">
        <v>-1214.1829435279899</v>
      </c>
      <c r="J655" t="s">
        <v>10</v>
      </c>
      <c r="K655">
        <v>0.7</v>
      </c>
    </row>
    <row r="656" spans="1:11" x14ac:dyDescent="0.2">
      <c r="A656">
        <v>3.92317650791811</v>
      </c>
      <c r="B656">
        <v>1.53729164469583</v>
      </c>
      <c r="C656">
        <v>0.72120058239488405</v>
      </c>
      <c r="D656">
        <v>0.92488902601081202</v>
      </c>
      <c r="E656">
        <v>0.20268282790557399</v>
      </c>
      <c r="F656">
        <v>0.17656700183153701</v>
      </c>
      <c r="G656">
        <v>3.8279023174033602E-2</v>
      </c>
      <c r="H656">
        <v>2.1894569468471001E-2</v>
      </c>
      <c r="I656">
        <v>-1225.48752391322</v>
      </c>
      <c r="J656" t="s">
        <v>10</v>
      </c>
      <c r="K656">
        <v>0.7</v>
      </c>
    </row>
    <row r="657" spans="1:11" x14ac:dyDescent="0.2">
      <c r="A657">
        <v>3.8670876109830501</v>
      </c>
      <c r="B657">
        <v>1.6460731107490001</v>
      </c>
      <c r="C657">
        <v>0.72468257632781796</v>
      </c>
      <c r="D657">
        <v>0.94224455349115699</v>
      </c>
      <c r="E657">
        <v>0.232517667265742</v>
      </c>
      <c r="F657">
        <v>0.198307423014776</v>
      </c>
      <c r="G657">
        <v>4.4266930039378198E-2</v>
      </c>
      <c r="H657">
        <v>2.20534872002306E-2</v>
      </c>
      <c r="I657">
        <v>-1224.86776322986</v>
      </c>
      <c r="J657" t="s">
        <v>10</v>
      </c>
      <c r="K657">
        <v>0.7</v>
      </c>
    </row>
    <row r="658" spans="1:11" x14ac:dyDescent="0.2">
      <c r="A658">
        <v>4.04902404211205</v>
      </c>
      <c r="B658">
        <v>1.7112213900381099</v>
      </c>
      <c r="C658">
        <v>0.76179281189143699</v>
      </c>
      <c r="D658">
        <v>0.92595892821185199</v>
      </c>
      <c r="E658">
        <v>0.24708282382899199</v>
      </c>
      <c r="F658">
        <v>0.22093307365009501</v>
      </c>
      <c r="G658">
        <v>4.6733027327046997E-2</v>
      </c>
      <c r="H658">
        <v>2.41637089877993E-2</v>
      </c>
      <c r="I658">
        <v>-1214.6783503239701</v>
      </c>
      <c r="J658" t="s">
        <v>10</v>
      </c>
      <c r="K658">
        <v>0.7</v>
      </c>
    </row>
    <row r="659" spans="1:11" x14ac:dyDescent="0.2">
      <c r="A659">
        <v>4.0512280254605901</v>
      </c>
      <c r="B659">
        <v>1.89367826103251</v>
      </c>
      <c r="C659">
        <v>0.76294402308009901</v>
      </c>
      <c r="D659">
        <v>0.98784714886406899</v>
      </c>
      <c r="E659">
        <v>0.25999992531183602</v>
      </c>
      <c r="F659">
        <v>0.21800030989795499</v>
      </c>
      <c r="G659">
        <v>5.0062726758826802E-2</v>
      </c>
      <c r="H659">
        <v>4.0953341378223001E-4</v>
      </c>
      <c r="I659">
        <v>-1221.4222433668399</v>
      </c>
      <c r="J659" t="s">
        <v>10</v>
      </c>
      <c r="K659">
        <v>0.7</v>
      </c>
    </row>
    <row r="660" spans="1:11" x14ac:dyDescent="0.2">
      <c r="A660">
        <v>3.9110380417591699</v>
      </c>
      <c r="B660">
        <v>1.6304300715492599</v>
      </c>
      <c r="C660">
        <v>0.72466056036300097</v>
      </c>
      <c r="D660">
        <v>0.93279135762947196</v>
      </c>
      <c r="E660">
        <v>0.214024918800368</v>
      </c>
      <c r="F660">
        <v>0.19133196141466899</v>
      </c>
      <c r="G660">
        <v>4.0571487121502298E-2</v>
      </c>
      <c r="H660">
        <v>2.4595466181174301E-2</v>
      </c>
      <c r="I660">
        <v>-1228.09032072424</v>
      </c>
      <c r="J660" t="s">
        <v>10</v>
      </c>
      <c r="K660">
        <v>0.7</v>
      </c>
    </row>
    <row r="661" spans="1:11" x14ac:dyDescent="0.2">
      <c r="A661">
        <v>4.0039485431295603</v>
      </c>
      <c r="B661">
        <v>1.81317630483474</v>
      </c>
      <c r="C661">
        <v>0.76166263708567805</v>
      </c>
      <c r="D661">
        <v>0.95310117164317598</v>
      </c>
      <c r="E661">
        <v>0.24071260095442701</v>
      </c>
      <c r="F661">
        <v>0.215253805566613</v>
      </c>
      <c r="G661">
        <v>4.7754594924677499E-2</v>
      </c>
      <c r="H661">
        <v>5.1547788638921996E-3</v>
      </c>
      <c r="I661">
        <v>-1216.9980375894399</v>
      </c>
      <c r="J661" t="s">
        <v>10</v>
      </c>
      <c r="K661">
        <v>0.7</v>
      </c>
    </row>
    <row r="662" spans="1:11" x14ac:dyDescent="0.2">
      <c r="A662">
        <v>3.9607930887426699</v>
      </c>
      <c r="B662">
        <v>1.6020078695725</v>
      </c>
      <c r="C662">
        <v>0.726754491096402</v>
      </c>
      <c r="D662">
        <v>0.90628486508668604</v>
      </c>
      <c r="E662">
        <v>0.230985125949869</v>
      </c>
      <c r="F662">
        <v>0.20658964718158701</v>
      </c>
      <c r="G662">
        <v>4.2798020186309099E-2</v>
      </c>
      <c r="H662">
        <v>2.39821495264642E-2</v>
      </c>
      <c r="I662">
        <v>-1231.83850355036</v>
      </c>
      <c r="J662" t="s">
        <v>10</v>
      </c>
      <c r="K662">
        <v>0.7</v>
      </c>
    </row>
    <row r="663" spans="1:11" x14ac:dyDescent="0.2">
      <c r="A663">
        <v>4.17434048726677</v>
      </c>
      <c r="B663">
        <v>1.7646961155812499</v>
      </c>
      <c r="C663">
        <v>0.791825360244095</v>
      </c>
      <c r="D663">
        <v>0.91376695929222096</v>
      </c>
      <c r="E663">
        <v>0.24668052623339001</v>
      </c>
      <c r="F663">
        <v>0.218303134850134</v>
      </c>
      <c r="G663">
        <v>4.6418870659418798E-2</v>
      </c>
      <c r="H663">
        <v>2.6354695199192101E-2</v>
      </c>
      <c r="I663">
        <v>-1204.1239693802299</v>
      </c>
      <c r="J663" t="s">
        <v>10</v>
      </c>
      <c r="K663">
        <v>0.7</v>
      </c>
    </row>
    <row r="664" spans="1:11" x14ac:dyDescent="0.2">
      <c r="A664">
        <v>4.0848987340308804</v>
      </c>
      <c r="B664">
        <v>1.7546333455418299</v>
      </c>
      <c r="C664">
        <v>0.76162953542243195</v>
      </c>
      <c r="D664">
        <v>0.92588554954347402</v>
      </c>
      <c r="E664">
        <v>0.246238896950109</v>
      </c>
      <c r="F664">
        <v>0.20855791164155499</v>
      </c>
      <c r="G664">
        <v>4.5864495106135897E-2</v>
      </c>
      <c r="H664">
        <v>2.46450900359294E-2</v>
      </c>
      <c r="I664">
        <v>-1222.0466719461899</v>
      </c>
      <c r="J664" t="s">
        <v>10</v>
      </c>
      <c r="K664">
        <v>0.7</v>
      </c>
    </row>
    <row r="665" spans="1:11" x14ac:dyDescent="0.2">
      <c r="A665">
        <v>4.0661569550150301</v>
      </c>
      <c r="B665">
        <v>1.92777747389272</v>
      </c>
      <c r="C665">
        <v>0.78601175727143402</v>
      </c>
      <c r="D665">
        <v>0.98802761295922403</v>
      </c>
      <c r="E665">
        <v>0.26565338259347399</v>
      </c>
      <c r="F665">
        <v>0.22373463505948199</v>
      </c>
      <c r="G665">
        <v>5.2091748714669199E-2</v>
      </c>
      <c r="H665">
        <v>4.09614616295689E-4</v>
      </c>
      <c r="I665">
        <v>-1205.6782703922099</v>
      </c>
      <c r="J665" t="s">
        <v>10</v>
      </c>
      <c r="K665">
        <v>0.7</v>
      </c>
    </row>
    <row r="666" spans="1:11" x14ac:dyDescent="0.2">
      <c r="A666">
        <v>4.0629701305183401</v>
      </c>
      <c r="B666">
        <v>1.7702745440668299</v>
      </c>
      <c r="C666">
        <v>0.76692260638569398</v>
      </c>
      <c r="D666">
        <v>0.93569140684974195</v>
      </c>
      <c r="E666">
        <v>0.23068951984650701</v>
      </c>
      <c r="F666">
        <v>0.20180061379271499</v>
      </c>
      <c r="G666">
        <v>4.4044494786619801E-2</v>
      </c>
      <c r="H666">
        <v>2.44766295857799E-2</v>
      </c>
      <c r="I666">
        <v>-1215.35171988507</v>
      </c>
      <c r="J666" t="s">
        <v>10</v>
      </c>
      <c r="K666">
        <v>0.7</v>
      </c>
    </row>
    <row r="667" spans="1:11" x14ac:dyDescent="0.2">
      <c r="A667">
        <v>4.1213780281963199</v>
      </c>
      <c r="B667">
        <v>1.82375362062447</v>
      </c>
      <c r="C667">
        <v>0.77883532484406004</v>
      </c>
      <c r="D667">
        <v>0.955551855372055</v>
      </c>
      <c r="E667">
        <v>0.23795861480137401</v>
      </c>
      <c r="F667">
        <v>0.21435170558841801</v>
      </c>
      <c r="G667">
        <v>4.6841271656120703E-2</v>
      </c>
      <c r="H667">
        <v>5.14516059452112E-3</v>
      </c>
      <c r="I667">
        <v>-1211.04638480518</v>
      </c>
      <c r="J667" t="s">
        <v>10</v>
      </c>
      <c r="K667">
        <v>0.7</v>
      </c>
    </row>
    <row r="668" spans="1:11" x14ac:dyDescent="0.2">
      <c r="A668">
        <v>3.8844236524106899</v>
      </c>
      <c r="B668">
        <v>1.6834786689751899</v>
      </c>
      <c r="C668">
        <v>0.73637109519904498</v>
      </c>
      <c r="D668">
        <v>0.93938187009559604</v>
      </c>
      <c r="E668">
        <v>0.248529195582018</v>
      </c>
      <c r="F668">
        <v>0.22113057031522601</v>
      </c>
      <c r="G668">
        <v>4.79306275007517E-2</v>
      </c>
      <c r="H668">
        <v>2.34790051730411E-2</v>
      </c>
      <c r="I668">
        <v>-1219.42466757957</v>
      </c>
      <c r="J668" t="s">
        <v>10</v>
      </c>
      <c r="K668">
        <v>0.7</v>
      </c>
    </row>
    <row r="669" spans="1:11" x14ac:dyDescent="0.2">
      <c r="A669">
        <v>4.0570071877661604</v>
      </c>
      <c r="B669">
        <v>1.7707417735851201</v>
      </c>
      <c r="C669">
        <v>0.76787366073357999</v>
      </c>
      <c r="D669">
        <v>0.910920414371025</v>
      </c>
      <c r="E669">
        <v>0.247212085607461</v>
      </c>
      <c r="F669">
        <v>0.20740956767529101</v>
      </c>
      <c r="G669">
        <v>4.58485625290386E-2</v>
      </c>
      <c r="H669">
        <v>2.8926180227980401E-2</v>
      </c>
      <c r="I669">
        <v>-1216.74031091301</v>
      </c>
      <c r="J669" t="s">
        <v>10</v>
      </c>
      <c r="K669">
        <v>0.7</v>
      </c>
    </row>
    <row r="670" spans="1:11" x14ac:dyDescent="0.2">
      <c r="A670">
        <v>4.0075422517014401</v>
      </c>
      <c r="B670">
        <v>1.65739489060945</v>
      </c>
      <c r="C670">
        <v>0.74752903860731201</v>
      </c>
      <c r="D670">
        <v>0.90991882034335003</v>
      </c>
      <c r="E670">
        <v>0.326124207798689</v>
      </c>
      <c r="F670">
        <v>0.288830311161063</v>
      </c>
      <c r="G670">
        <v>5.9130561073917502E-2</v>
      </c>
      <c r="H670">
        <v>2.71169633743806E-2</v>
      </c>
      <c r="I670">
        <v>-1221.33533816673</v>
      </c>
      <c r="J670" t="s">
        <v>10</v>
      </c>
      <c r="K670">
        <v>0.7</v>
      </c>
    </row>
    <row r="671" spans="1:11" x14ac:dyDescent="0.2">
      <c r="A671">
        <v>4.0961725607789896</v>
      </c>
      <c r="B671">
        <v>1.7123403971624001</v>
      </c>
      <c r="C671">
        <v>0.75818656105650295</v>
      </c>
      <c r="D671">
        <v>0.92295540871273796</v>
      </c>
      <c r="E671">
        <v>0.23000475573009499</v>
      </c>
      <c r="F671">
        <v>0.202056585932535</v>
      </c>
      <c r="G671">
        <v>4.2761204929642201E-2</v>
      </c>
      <c r="H671">
        <v>2.4499186552885199E-2</v>
      </c>
      <c r="I671">
        <v>-1222.4102577863</v>
      </c>
      <c r="J671" t="s">
        <v>10</v>
      </c>
      <c r="K671">
        <v>0.7</v>
      </c>
    </row>
    <row r="672" spans="1:11" x14ac:dyDescent="0.2">
      <c r="A672">
        <v>4.0440646880067499</v>
      </c>
      <c r="B672">
        <v>1.73918581622974</v>
      </c>
      <c r="C672">
        <v>0.759293675013618</v>
      </c>
      <c r="D672">
        <v>0.91682934485868095</v>
      </c>
      <c r="E672">
        <v>0.25003020006424598</v>
      </c>
      <c r="F672">
        <v>0.22130534521520101</v>
      </c>
      <c r="G672">
        <v>4.6791935926612203E-2</v>
      </c>
      <c r="H672">
        <v>2.7506122265544001E-2</v>
      </c>
      <c r="I672">
        <v>-1219.8586139240699</v>
      </c>
      <c r="J672" t="s">
        <v>10</v>
      </c>
      <c r="K672">
        <v>0.7</v>
      </c>
    </row>
    <row r="673" spans="1:11" x14ac:dyDescent="0.2">
      <c r="A673">
        <v>4.0494466547765802</v>
      </c>
      <c r="B673">
        <v>1.7616973531884601</v>
      </c>
      <c r="C673">
        <v>0.74726088197153995</v>
      </c>
      <c r="D673">
        <v>0.94109005943862101</v>
      </c>
      <c r="E673">
        <v>0.28148233517200899</v>
      </c>
      <c r="F673">
        <v>0.24788884828890201</v>
      </c>
      <c r="G673">
        <v>5.25893458220184E-2</v>
      </c>
      <c r="H673">
        <v>2.2522171837514801E-2</v>
      </c>
      <c r="I673">
        <v>-1230.7141433966001</v>
      </c>
      <c r="J673" t="s">
        <v>10</v>
      </c>
      <c r="K673">
        <v>0.7</v>
      </c>
    </row>
    <row r="674" spans="1:11" x14ac:dyDescent="0.2">
      <c r="A674">
        <v>4.1809456627545201</v>
      </c>
      <c r="B674">
        <v>1.79569644941901</v>
      </c>
      <c r="C674">
        <v>0.79121264587429596</v>
      </c>
      <c r="D674">
        <v>0.93180720151863095</v>
      </c>
      <c r="E674">
        <v>0.23247144880526099</v>
      </c>
      <c r="F674">
        <v>0.20363070978752601</v>
      </c>
      <c r="G674">
        <v>4.4021566652770398E-2</v>
      </c>
      <c r="H674">
        <v>2.3682017904600498E-2</v>
      </c>
      <c r="I674">
        <v>-1205.9016420216999</v>
      </c>
      <c r="J674" t="s">
        <v>10</v>
      </c>
      <c r="K674">
        <v>0.7</v>
      </c>
    </row>
    <row r="675" spans="1:11" x14ac:dyDescent="0.2">
      <c r="A675">
        <v>3.9165043615265902</v>
      </c>
      <c r="B675">
        <v>1.6090458124665701</v>
      </c>
      <c r="C675">
        <v>0.73813289456628295</v>
      </c>
      <c r="D675">
        <v>0.93663893013465005</v>
      </c>
      <c r="E675">
        <v>0.21701181373270401</v>
      </c>
      <c r="F675">
        <v>0.18741858347774401</v>
      </c>
      <c r="G675">
        <v>4.1709965683939497E-2</v>
      </c>
      <c r="H675">
        <v>2.1504033128774299E-2</v>
      </c>
      <c r="I675">
        <v>-1213.7039057540401</v>
      </c>
      <c r="J675" t="s">
        <v>10</v>
      </c>
      <c r="K675">
        <v>0.7</v>
      </c>
    </row>
    <row r="676" spans="1:11" x14ac:dyDescent="0.2">
      <c r="A676">
        <v>4.0880641946367904</v>
      </c>
      <c r="B676">
        <v>1.8328257231438301</v>
      </c>
      <c r="C676">
        <v>0.77167739624750298</v>
      </c>
      <c r="D676">
        <v>0.95556792622133901</v>
      </c>
      <c r="E676">
        <v>0.244036360264445</v>
      </c>
      <c r="F676">
        <v>0.21837218437623099</v>
      </c>
      <c r="G676">
        <v>4.7932696310989099E-2</v>
      </c>
      <c r="H676">
        <v>5.1492610965100799E-3</v>
      </c>
      <c r="I676">
        <v>-1216.1328459492699</v>
      </c>
      <c r="J676" t="s">
        <v>10</v>
      </c>
      <c r="K676">
        <v>0.7</v>
      </c>
    </row>
    <row r="677" spans="1:11" x14ac:dyDescent="0.2">
      <c r="A677">
        <v>4.0395478987921898</v>
      </c>
      <c r="B677">
        <v>1.64502180006515</v>
      </c>
      <c r="C677">
        <v>0.73306980506808705</v>
      </c>
      <c r="D677">
        <v>0.90921740397494499</v>
      </c>
      <c r="E677">
        <v>0.24461169256767301</v>
      </c>
      <c r="F677">
        <v>0.22194294262387801</v>
      </c>
      <c r="G677">
        <v>4.46691502803198E-2</v>
      </c>
      <c r="H677">
        <v>2.6107337665163599E-2</v>
      </c>
      <c r="I677">
        <v>-1236.2775635605001</v>
      </c>
      <c r="J677" t="s">
        <v>10</v>
      </c>
      <c r="K677">
        <v>0.7</v>
      </c>
    </row>
    <row r="678" spans="1:11" x14ac:dyDescent="0.2">
      <c r="A678">
        <v>4.11485005467111</v>
      </c>
      <c r="B678">
        <v>1.9234436195845701</v>
      </c>
      <c r="C678">
        <v>0.78441181965892604</v>
      </c>
      <c r="D678">
        <v>0.97657922732387803</v>
      </c>
      <c r="E678">
        <v>0.249750541866024</v>
      </c>
      <c r="F678">
        <v>0.21388380100870699</v>
      </c>
      <c r="G678">
        <v>4.8702980857744001E-2</v>
      </c>
      <c r="H678">
        <v>9.6827329754049004E-4</v>
      </c>
      <c r="I678">
        <v>-1212.8594994228999</v>
      </c>
      <c r="J678" t="s">
        <v>10</v>
      </c>
      <c r="K678">
        <v>0.7</v>
      </c>
    </row>
    <row r="679" spans="1:11" x14ac:dyDescent="0.2">
      <c r="A679">
        <v>4.06605189920767</v>
      </c>
      <c r="B679">
        <v>1.76483480530895</v>
      </c>
      <c r="C679">
        <v>0.78280856846277203</v>
      </c>
      <c r="D679">
        <v>0.92037460393845705</v>
      </c>
      <c r="E679">
        <v>0.23821403404072999</v>
      </c>
      <c r="F679">
        <v>0.20701975274991199</v>
      </c>
      <c r="G679">
        <v>4.5709369912568201E-2</v>
      </c>
      <c r="H679">
        <v>2.6613878905040099E-2</v>
      </c>
      <c r="I679">
        <v>-1202.62065118288</v>
      </c>
      <c r="J679" t="s">
        <v>10</v>
      </c>
      <c r="K679">
        <v>0.7</v>
      </c>
    </row>
    <row r="680" spans="1:11" x14ac:dyDescent="0.2">
      <c r="A680">
        <v>3.8638154845036201</v>
      </c>
      <c r="B680">
        <v>1.54740359669969</v>
      </c>
      <c r="C680">
        <v>0.72088353651074899</v>
      </c>
      <c r="D680">
        <v>0.93902041820677296</v>
      </c>
      <c r="E680">
        <v>0.157758118387468</v>
      </c>
      <c r="F680">
        <v>0.11108323416831201</v>
      </c>
      <c r="G680">
        <v>3.1730826012230401E-2</v>
      </c>
      <c r="H680">
        <v>1.9833455454357801E-2</v>
      </c>
      <c r="I680">
        <v>-1219.07526999059</v>
      </c>
      <c r="J680" t="s">
        <v>10</v>
      </c>
      <c r="K680">
        <v>0.7</v>
      </c>
    </row>
    <row r="681" spans="1:11" x14ac:dyDescent="0.2">
      <c r="A681">
        <v>3.8980118175312199</v>
      </c>
      <c r="B681">
        <v>1.8426881544514599</v>
      </c>
      <c r="C681">
        <v>0.74102932308512404</v>
      </c>
      <c r="D681">
        <v>0.97649849032168701</v>
      </c>
      <c r="E681">
        <v>0.25274620328845698</v>
      </c>
      <c r="F681">
        <v>0.212733271647435</v>
      </c>
      <c r="G681">
        <v>4.9570812178804297E-2</v>
      </c>
      <c r="H681">
        <v>9.6809157230434803E-4</v>
      </c>
      <c r="I681">
        <v>-1227.0783389686101</v>
      </c>
      <c r="J681" t="s">
        <v>10</v>
      </c>
      <c r="K681">
        <v>0.7</v>
      </c>
    </row>
    <row r="682" spans="1:11" x14ac:dyDescent="0.2">
      <c r="A682">
        <v>4.2516200167207296</v>
      </c>
      <c r="B682">
        <v>2.0058721056330402</v>
      </c>
      <c r="C682">
        <v>0.81549774804447395</v>
      </c>
      <c r="D682">
        <v>0.94234956494865996</v>
      </c>
      <c r="E682">
        <v>0.30465290810502499</v>
      </c>
      <c r="F682">
        <v>0.26623365416669298</v>
      </c>
      <c r="G682">
        <v>5.8130487135830598E-2</v>
      </c>
      <c r="H682">
        <v>2.52416049753931E-2</v>
      </c>
      <c r="I682">
        <v>-1209.5836278746599</v>
      </c>
      <c r="J682" t="s">
        <v>10</v>
      </c>
      <c r="K682">
        <v>0.7</v>
      </c>
    </row>
    <row r="683" spans="1:11" x14ac:dyDescent="0.2">
      <c r="A683">
        <v>3.90867884069847</v>
      </c>
      <c r="B683">
        <v>1.7318171636930699</v>
      </c>
      <c r="C683">
        <v>0.74637933017734504</v>
      </c>
      <c r="D683">
        <v>0.94785903551361905</v>
      </c>
      <c r="E683">
        <v>0.247630103725407</v>
      </c>
      <c r="F683">
        <v>0.21315897962017</v>
      </c>
      <c r="G683">
        <v>4.78078216466764E-2</v>
      </c>
      <c r="H683">
        <v>2.232053313547E-2</v>
      </c>
      <c r="I683">
        <v>-1215.7406185393099</v>
      </c>
      <c r="J683" t="s">
        <v>10</v>
      </c>
      <c r="K683">
        <v>0.7</v>
      </c>
    </row>
    <row r="684" spans="1:11" x14ac:dyDescent="0.2">
      <c r="A684">
        <v>3.8825202660571199</v>
      </c>
      <c r="B684">
        <v>1.6082223321489</v>
      </c>
      <c r="C684">
        <v>0.73050102868701905</v>
      </c>
      <c r="D684">
        <v>0.93303240301524104</v>
      </c>
      <c r="E684">
        <v>0.22726659095868701</v>
      </c>
      <c r="F684">
        <v>0.19774240821393299</v>
      </c>
      <c r="G684">
        <v>4.3441318999290601E-2</v>
      </c>
      <c r="H684">
        <v>2.28851124271915E-2</v>
      </c>
      <c r="I684">
        <v>-1218.01139254492</v>
      </c>
      <c r="J684" t="s">
        <v>10</v>
      </c>
      <c r="K684">
        <v>0.7</v>
      </c>
    </row>
    <row r="685" spans="1:11" x14ac:dyDescent="0.2">
      <c r="A685">
        <v>4.0253555152650602</v>
      </c>
      <c r="B685">
        <v>1.5693866180031</v>
      </c>
      <c r="C685">
        <v>0.74273638288163701</v>
      </c>
      <c r="D685">
        <v>0.90578571043115197</v>
      </c>
      <c r="E685">
        <v>0.22433250161690901</v>
      </c>
      <c r="F685">
        <v>0.18809705392965001</v>
      </c>
      <c r="G685">
        <v>4.1391959498198697E-2</v>
      </c>
      <c r="H685">
        <v>2.22579523830491E-2</v>
      </c>
      <c r="I685">
        <v>-1220.3639651824001</v>
      </c>
      <c r="J685" t="s">
        <v>10</v>
      </c>
      <c r="K685">
        <v>0.7</v>
      </c>
    </row>
    <row r="686" spans="1:11" x14ac:dyDescent="0.2">
      <c r="A686">
        <v>4.0369348822006001</v>
      </c>
      <c r="B686">
        <v>1.7944203533018801</v>
      </c>
      <c r="C686">
        <v>0.76365044132662097</v>
      </c>
      <c r="D686">
        <v>0.92213098460997001</v>
      </c>
      <c r="E686">
        <v>0.26360960363262098</v>
      </c>
      <c r="F686">
        <v>0.23647691182322</v>
      </c>
      <c r="G686">
        <v>4.9844836495241303E-2</v>
      </c>
      <c r="H686">
        <v>2.8469582791232101E-2</v>
      </c>
      <c r="I686">
        <v>-1219.81923101557</v>
      </c>
      <c r="J686" t="s">
        <v>10</v>
      </c>
      <c r="K686">
        <v>0.7</v>
      </c>
    </row>
    <row r="687" spans="1:11" x14ac:dyDescent="0.2">
      <c r="A687">
        <v>4.0529353432285502</v>
      </c>
      <c r="B687">
        <v>1.78514032503556</v>
      </c>
      <c r="C687">
        <v>0.77324439475219897</v>
      </c>
      <c r="D687">
        <v>0.93800355899059695</v>
      </c>
      <c r="E687">
        <v>0.26077964482710098</v>
      </c>
      <c r="F687">
        <v>0.228339850376717</v>
      </c>
      <c r="G687">
        <v>5.0033725585436603E-2</v>
      </c>
      <c r="H687">
        <v>2.3928302820467501E-2</v>
      </c>
      <c r="I687">
        <v>-1209.70941793151</v>
      </c>
      <c r="J687" t="s">
        <v>10</v>
      </c>
      <c r="K687">
        <v>0.7</v>
      </c>
    </row>
    <row r="688" spans="1:11" x14ac:dyDescent="0.2">
      <c r="A688">
        <v>4.03056774944681</v>
      </c>
      <c r="B688">
        <v>1.72056340713532</v>
      </c>
      <c r="C688">
        <v>0.75875953433187404</v>
      </c>
      <c r="D688">
        <v>0.93157676913285903</v>
      </c>
      <c r="E688">
        <v>0.24760846333921699</v>
      </c>
      <c r="F688">
        <v>0.217415705894584</v>
      </c>
      <c r="G688">
        <v>4.7018757445158002E-2</v>
      </c>
      <c r="H688">
        <v>2.3852421053661199E-2</v>
      </c>
      <c r="I688">
        <v>-1215.88295491382</v>
      </c>
      <c r="J688" t="s">
        <v>10</v>
      </c>
      <c r="K688">
        <v>0.7</v>
      </c>
    </row>
    <row r="689" spans="1:11" x14ac:dyDescent="0.2">
      <c r="A689">
        <v>3.9319445575605201</v>
      </c>
      <c r="B689">
        <v>1.6569628621847601</v>
      </c>
      <c r="C689">
        <v>0.750753395110907</v>
      </c>
      <c r="D689">
        <v>0.94004459130866502</v>
      </c>
      <c r="E689">
        <v>0.19540733880104599</v>
      </c>
      <c r="F689">
        <v>0.16003641850112199</v>
      </c>
      <c r="G689">
        <v>3.8429602955168597E-2</v>
      </c>
      <c r="H689">
        <v>2.21962297216956E-2</v>
      </c>
      <c r="I689">
        <v>-1206.9881842515099</v>
      </c>
      <c r="J689" t="s">
        <v>10</v>
      </c>
      <c r="K689">
        <v>0.7</v>
      </c>
    </row>
    <row r="690" spans="1:11" x14ac:dyDescent="0.2">
      <c r="A690">
        <v>3.9512996432597398</v>
      </c>
      <c r="B690">
        <v>1.71039855760227</v>
      </c>
      <c r="C690">
        <v>0.75154478751156295</v>
      </c>
      <c r="D690">
        <v>0.93726927344363697</v>
      </c>
      <c r="E690">
        <v>0.24190931177198199</v>
      </c>
      <c r="F690">
        <v>0.212071187156749</v>
      </c>
      <c r="G690">
        <v>4.6562217661494397E-2</v>
      </c>
      <c r="H690">
        <v>2.4029743826600902E-2</v>
      </c>
      <c r="I690">
        <v>-1213.76085437704</v>
      </c>
      <c r="J690" t="s">
        <v>10</v>
      </c>
      <c r="K690">
        <v>0.7</v>
      </c>
    </row>
    <row r="691" spans="1:11" x14ac:dyDescent="0.2">
      <c r="A691">
        <v>3.98459161637874</v>
      </c>
      <c r="B691">
        <v>1.6431938384228499</v>
      </c>
      <c r="C691">
        <v>0.74446617124002701</v>
      </c>
      <c r="D691">
        <v>0.920726540730049</v>
      </c>
      <c r="E691">
        <v>0.236226377438534</v>
      </c>
      <c r="F691">
        <v>0.20331303629835601</v>
      </c>
      <c r="G691">
        <v>4.4163401927960803E-2</v>
      </c>
      <c r="H691">
        <v>2.41709334046947E-2</v>
      </c>
      <c r="I691">
        <v>-1219.5462329393799</v>
      </c>
      <c r="J691" t="s">
        <v>10</v>
      </c>
      <c r="K691">
        <v>0.7</v>
      </c>
    </row>
    <row r="692" spans="1:11" x14ac:dyDescent="0.2">
      <c r="A692">
        <v>4.0865072659567696</v>
      </c>
      <c r="B692">
        <v>1.7161009677185199</v>
      </c>
      <c r="C692">
        <v>0.75876643903205199</v>
      </c>
      <c r="D692">
        <v>0.90350303688587896</v>
      </c>
      <c r="E692">
        <v>0.231883361436101</v>
      </c>
      <c r="F692">
        <v>0.21577181828912401</v>
      </c>
      <c r="G692">
        <v>4.3476606691147397E-2</v>
      </c>
      <c r="H692">
        <v>2.6247800854396802E-2</v>
      </c>
      <c r="I692">
        <v>-1223.2372780512301</v>
      </c>
      <c r="J692" t="s">
        <v>10</v>
      </c>
      <c r="K692">
        <v>0.7</v>
      </c>
    </row>
    <row r="693" spans="1:11" x14ac:dyDescent="0.2">
      <c r="A693">
        <v>4.0175861873546399</v>
      </c>
      <c r="B693">
        <v>1.7677083291410001</v>
      </c>
      <c r="C693">
        <v>0.75065352080049097</v>
      </c>
      <c r="D693">
        <v>0.94522692143132503</v>
      </c>
      <c r="E693">
        <v>0.24729765417729299</v>
      </c>
      <c r="F693">
        <v>0.21779358057937601</v>
      </c>
      <c r="G693">
        <v>4.6920858090028501E-2</v>
      </c>
      <c r="H693">
        <v>2.3100913287487299E-2</v>
      </c>
      <c r="I693">
        <v>-1224.7522899302801</v>
      </c>
      <c r="J693" t="s">
        <v>10</v>
      </c>
      <c r="K693">
        <v>0.7</v>
      </c>
    </row>
    <row r="694" spans="1:11" x14ac:dyDescent="0.2">
      <c r="A694">
        <v>4.0283612198362198</v>
      </c>
      <c r="B694">
        <v>1.7480149932448401</v>
      </c>
      <c r="C694">
        <v>0.74862424298252706</v>
      </c>
      <c r="D694">
        <v>0.92482257261868595</v>
      </c>
      <c r="E694">
        <v>0.25581072146202799</v>
      </c>
      <c r="F694">
        <v>0.22933027519073901</v>
      </c>
      <c r="G694">
        <v>4.79048187038532E-2</v>
      </c>
      <c r="H694">
        <v>2.6635985544851401E-2</v>
      </c>
      <c r="I694">
        <v>-1228.28807160564</v>
      </c>
      <c r="J694" t="s">
        <v>10</v>
      </c>
      <c r="K694">
        <v>0.7</v>
      </c>
    </row>
    <row r="695" spans="1:11" x14ac:dyDescent="0.2">
      <c r="A695">
        <v>4.1231221325849798</v>
      </c>
      <c r="B695">
        <v>1.77726147076285</v>
      </c>
      <c r="C695">
        <v>0.78102528389241799</v>
      </c>
      <c r="D695">
        <v>0.90966128601380203</v>
      </c>
      <c r="E695">
        <v>0.300061111809655</v>
      </c>
      <c r="F695">
        <v>0.27997285849035403</v>
      </c>
      <c r="G695">
        <v>5.7168129068320098E-2</v>
      </c>
      <c r="H695">
        <v>2.84203660075989E-2</v>
      </c>
      <c r="I695">
        <v>-1211.2956544921201</v>
      </c>
      <c r="J695" t="s">
        <v>10</v>
      </c>
      <c r="K695">
        <v>0.7</v>
      </c>
    </row>
    <row r="696" spans="1:11" x14ac:dyDescent="0.2">
      <c r="A696">
        <v>4.0143961049938301</v>
      </c>
      <c r="B696">
        <v>1.68138716507042</v>
      </c>
      <c r="C696">
        <v>0.73931145745179705</v>
      </c>
      <c r="D696">
        <v>0.93482383155607995</v>
      </c>
      <c r="E696">
        <v>0.23549673844567201</v>
      </c>
      <c r="F696">
        <v>0.20245292249208699</v>
      </c>
      <c r="G696">
        <v>4.39205463222547E-2</v>
      </c>
      <c r="H696">
        <v>2.2375937516069901E-2</v>
      </c>
      <c r="I696">
        <v>-1228.61802021219</v>
      </c>
      <c r="J696" t="s">
        <v>10</v>
      </c>
      <c r="K696">
        <v>0.7</v>
      </c>
    </row>
    <row r="697" spans="1:11" x14ac:dyDescent="0.2">
      <c r="A697">
        <v>3.9329754114096098</v>
      </c>
      <c r="B697">
        <v>1.7776687764215899</v>
      </c>
      <c r="C697">
        <v>0.744295953634178</v>
      </c>
      <c r="D697">
        <v>0.96834326256269998</v>
      </c>
      <c r="E697">
        <v>0.26209298448309098</v>
      </c>
      <c r="F697">
        <v>0.22421047244581399</v>
      </c>
      <c r="G697">
        <v>5.12780583449974E-2</v>
      </c>
      <c r="H697">
        <v>5.89992921046635E-3</v>
      </c>
      <c r="I697">
        <v>-1220.7396312850301</v>
      </c>
      <c r="J697" t="s">
        <v>10</v>
      </c>
      <c r="K697">
        <v>0.7</v>
      </c>
    </row>
    <row r="698" spans="1:11" x14ac:dyDescent="0.2">
      <c r="A698">
        <v>3.9623314339857401</v>
      </c>
      <c r="B698">
        <v>1.67755931126532</v>
      </c>
      <c r="C698">
        <v>0.73693098754181396</v>
      </c>
      <c r="D698">
        <v>0.93432613577785295</v>
      </c>
      <c r="E698">
        <v>0.23546398515834199</v>
      </c>
      <c r="F698">
        <v>0.197748567817978</v>
      </c>
      <c r="G698">
        <v>4.3993058189817399E-2</v>
      </c>
      <c r="H698">
        <v>2.30283188541258E-2</v>
      </c>
      <c r="I698">
        <v>-1225.7948856072801</v>
      </c>
      <c r="J698" t="s">
        <v>10</v>
      </c>
      <c r="K698">
        <v>0.7</v>
      </c>
    </row>
    <row r="699" spans="1:11" x14ac:dyDescent="0.2">
      <c r="A699">
        <v>3.99457348050022</v>
      </c>
      <c r="B699">
        <v>1.6377309897696599</v>
      </c>
      <c r="C699">
        <v>0.74467375686150505</v>
      </c>
      <c r="D699">
        <v>0.90714922589783997</v>
      </c>
      <c r="E699">
        <v>0.257807616869418</v>
      </c>
      <c r="F699">
        <v>0.22609280474513699</v>
      </c>
      <c r="G699">
        <v>4.79797702953908E-2</v>
      </c>
      <c r="H699">
        <v>2.3946669477367399E-2</v>
      </c>
      <c r="I699">
        <v>-1221.5786879765401</v>
      </c>
      <c r="J699" t="s">
        <v>10</v>
      </c>
      <c r="K699">
        <v>0.7</v>
      </c>
    </row>
    <row r="700" spans="1:11" x14ac:dyDescent="0.2">
      <c r="A700">
        <v>4.0591905497540202</v>
      </c>
      <c r="B700">
        <v>1.7800152100712301</v>
      </c>
      <c r="C700">
        <v>0.77374971766601996</v>
      </c>
      <c r="D700">
        <v>0.90974505176431297</v>
      </c>
      <c r="E700">
        <v>0.240053336485133</v>
      </c>
      <c r="F700">
        <v>0.21559251376116301</v>
      </c>
      <c r="G700">
        <v>4.5183448226335098E-2</v>
      </c>
      <c r="H700">
        <v>3.0738129420732299E-2</v>
      </c>
      <c r="I700">
        <v>-1212.2961849051201</v>
      </c>
      <c r="J700" t="s">
        <v>10</v>
      </c>
      <c r="K700">
        <v>0.7</v>
      </c>
    </row>
    <row r="701" spans="1:11" x14ac:dyDescent="0.2">
      <c r="A701">
        <v>4.1220500468165504</v>
      </c>
      <c r="B701">
        <v>1.71895775903921</v>
      </c>
      <c r="C701">
        <v>0.77287617813529097</v>
      </c>
      <c r="D701">
        <v>0.91763513707014399</v>
      </c>
      <c r="E701">
        <v>0.24706460698204999</v>
      </c>
      <c r="F701">
        <v>0.219008646970242</v>
      </c>
      <c r="G701">
        <v>4.6326635693780302E-2</v>
      </c>
      <c r="H701">
        <v>2.4944540418662599E-2</v>
      </c>
      <c r="I701">
        <v>-1212.5659660803201</v>
      </c>
      <c r="J701" t="s">
        <v>10</v>
      </c>
      <c r="K701">
        <v>0.7</v>
      </c>
    </row>
    <row r="702" spans="1:11" x14ac:dyDescent="0.2">
      <c r="A702">
        <v>4.0484914648194401</v>
      </c>
      <c r="B702">
        <v>1.85760141158183</v>
      </c>
      <c r="C702">
        <v>0.77714977994773604</v>
      </c>
      <c r="D702">
        <v>0.95367305897032995</v>
      </c>
      <c r="E702">
        <v>0.25145687254001098</v>
      </c>
      <c r="F702">
        <v>0.22542709216814599</v>
      </c>
      <c r="G702">
        <v>5.00580064871066E-2</v>
      </c>
      <c r="H702">
        <v>5.1557808165470396E-3</v>
      </c>
      <c r="I702">
        <v>-1211.13546150716</v>
      </c>
      <c r="J702" t="s">
        <v>10</v>
      </c>
      <c r="K702">
        <v>0.7</v>
      </c>
    </row>
    <row r="703" spans="1:11" x14ac:dyDescent="0.2">
      <c r="A703">
        <v>3.9714830923985902</v>
      </c>
      <c r="B703">
        <v>1.66708828199095</v>
      </c>
      <c r="C703">
        <v>0.72693018166642598</v>
      </c>
      <c r="D703">
        <v>0.94481906835130502</v>
      </c>
      <c r="E703">
        <v>0.24729540059793101</v>
      </c>
      <c r="F703">
        <v>0.21338045989373799</v>
      </c>
      <c r="G703">
        <v>4.6180885174318898E-2</v>
      </c>
      <c r="H703">
        <v>2.05355525325337E-2</v>
      </c>
      <c r="I703">
        <v>-1233.5047024327</v>
      </c>
      <c r="J703" t="s">
        <v>10</v>
      </c>
      <c r="K703">
        <v>0.7</v>
      </c>
    </row>
    <row r="704" spans="1:11" x14ac:dyDescent="0.2">
      <c r="A704">
        <v>4.2320519381577597</v>
      </c>
      <c r="B704">
        <v>1.85466526035063</v>
      </c>
      <c r="C704">
        <v>0.78432093087962895</v>
      </c>
      <c r="D704">
        <v>0.90803715705178001</v>
      </c>
      <c r="E704">
        <v>0.294915665252587</v>
      </c>
      <c r="F704">
        <v>0.26535502666237099</v>
      </c>
      <c r="G704">
        <v>5.4501968480056999E-2</v>
      </c>
      <c r="H704">
        <v>2.6687561691037601E-2</v>
      </c>
      <c r="I704">
        <v>-1224.25992561148</v>
      </c>
      <c r="J704" t="s">
        <v>10</v>
      </c>
      <c r="K704">
        <v>0.7</v>
      </c>
    </row>
    <row r="705" spans="1:11" x14ac:dyDescent="0.2">
      <c r="A705">
        <v>3.9389166602099901</v>
      </c>
      <c r="B705">
        <v>1.6589523160347901</v>
      </c>
      <c r="C705">
        <v>0.740346037214209</v>
      </c>
      <c r="D705">
        <v>0.92105409592661602</v>
      </c>
      <c r="E705">
        <v>0.239750845195325</v>
      </c>
      <c r="F705">
        <v>0.20939901382632201</v>
      </c>
      <c r="G705">
        <v>4.5109417483118801E-2</v>
      </c>
      <c r="H705">
        <v>2.57885312917852E-2</v>
      </c>
      <c r="I705">
        <v>-1220.11521743913</v>
      </c>
      <c r="J705" t="s">
        <v>10</v>
      </c>
      <c r="K705">
        <v>0.7</v>
      </c>
    </row>
    <row r="706" spans="1:11" x14ac:dyDescent="0.2">
      <c r="A706">
        <v>3.9705884843283599</v>
      </c>
      <c r="B706">
        <v>1.73834844489519</v>
      </c>
      <c r="C706">
        <v>0.742321377336287</v>
      </c>
      <c r="D706">
        <v>0.94190116488655196</v>
      </c>
      <c r="E706">
        <v>0.23032855918991099</v>
      </c>
      <c r="F706">
        <v>0.20210895989695199</v>
      </c>
      <c r="G706">
        <v>4.4048501148284701E-2</v>
      </c>
      <c r="H706">
        <v>2.4471763355641801E-2</v>
      </c>
      <c r="I706">
        <v>-1225.9608665015701</v>
      </c>
      <c r="J706" t="s">
        <v>10</v>
      </c>
      <c r="K706">
        <v>0.7</v>
      </c>
    </row>
    <row r="707" spans="1:11" x14ac:dyDescent="0.2">
      <c r="A707">
        <v>4.0873296832498198</v>
      </c>
      <c r="B707">
        <v>1.78216876778166</v>
      </c>
      <c r="C707">
        <v>0.78338870143636796</v>
      </c>
      <c r="D707">
        <v>0.93894890339133497</v>
      </c>
      <c r="E707">
        <v>0.26073566050339098</v>
      </c>
      <c r="F707">
        <v>0.232435083084191</v>
      </c>
      <c r="G707">
        <v>5.0570703401858402E-2</v>
      </c>
      <c r="H707">
        <v>2.3203878883271599E-2</v>
      </c>
      <c r="I707">
        <v>-1202.74032768857</v>
      </c>
      <c r="J707" t="s">
        <v>10</v>
      </c>
      <c r="K707">
        <v>0.7</v>
      </c>
    </row>
    <row r="708" spans="1:11" x14ac:dyDescent="0.2">
      <c r="A708">
        <v>3.97411060426617</v>
      </c>
      <c r="B708">
        <v>1.66804877842418</v>
      </c>
      <c r="C708">
        <v>0.72834752051259199</v>
      </c>
      <c r="D708">
        <v>0.92018668867766495</v>
      </c>
      <c r="E708">
        <v>0.23652316173944099</v>
      </c>
      <c r="F708">
        <v>0.225183327587829</v>
      </c>
      <c r="G708">
        <v>4.44568347405115E-2</v>
      </c>
      <c r="H708">
        <v>2.7025071785218902E-2</v>
      </c>
      <c r="I708">
        <v>-1235.4284507278101</v>
      </c>
      <c r="J708" t="s">
        <v>10</v>
      </c>
      <c r="K708">
        <v>0.7</v>
      </c>
    </row>
    <row r="709" spans="1:11" x14ac:dyDescent="0.2">
      <c r="A709">
        <v>4.0095078346026902</v>
      </c>
      <c r="B709">
        <v>1.62678072852804</v>
      </c>
      <c r="C709">
        <v>0.73891115424631704</v>
      </c>
      <c r="D709">
        <v>0.92770064205037095</v>
      </c>
      <c r="E709">
        <v>0.24013480853620101</v>
      </c>
      <c r="F709">
        <v>0.21241608052116101</v>
      </c>
      <c r="G709">
        <v>4.4987254137785197E-2</v>
      </c>
      <c r="H709">
        <v>2.2337399321160498E-2</v>
      </c>
      <c r="I709">
        <v>-1224.3698552277201</v>
      </c>
      <c r="J709" t="s">
        <v>10</v>
      </c>
      <c r="K709">
        <v>0.7</v>
      </c>
    </row>
    <row r="710" spans="1:11" x14ac:dyDescent="0.2">
      <c r="A710">
        <v>3.93824236267927</v>
      </c>
      <c r="B710">
        <v>1.57304222607293</v>
      </c>
      <c r="C710">
        <v>0.72555005612781398</v>
      </c>
      <c r="D710">
        <v>0.92363000399998196</v>
      </c>
      <c r="E710">
        <v>0.23888578437077099</v>
      </c>
      <c r="F710">
        <v>0.196835322835856</v>
      </c>
      <c r="G710">
        <v>4.3958600686951503E-2</v>
      </c>
      <c r="H710">
        <v>2.22944613185291E-2</v>
      </c>
      <c r="I710">
        <v>-1226.6936204625399</v>
      </c>
      <c r="J710" t="s">
        <v>10</v>
      </c>
      <c r="K710">
        <v>0.7</v>
      </c>
    </row>
    <row r="711" spans="1:11" x14ac:dyDescent="0.2">
      <c r="A711">
        <v>3.9495398572945799</v>
      </c>
      <c r="B711">
        <v>1.6970737614720399</v>
      </c>
      <c r="C711">
        <v>0.74998611948736404</v>
      </c>
      <c r="D711">
        <v>0.94952630513462399</v>
      </c>
      <c r="E711">
        <v>0.22330110024897101</v>
      </c>
      <c r="F711">
        <v>0.18988954789314999</v>
      </c>
      <c r="G711">
        <v>4.3096089131607097E-2</v>
      </c>
      <c r="H711">
        <v>2.0901094757595301E-2</v>
      </c>
      <c r="I711">
        <v>-1211.80952757416</v>
      </c>
      <c r="J711" t="s">
        <v>10</v>
      </c>
      <c r="K711">
        <v>0.7</v>
      </c>
    </row>
    <row r="712" spans="1:11" x14ac:dyDescent="0.2">
      <c r="A712">
        <v>3.9820419620299399</v>
      </c>
      <c r="B712">
        <v>1.63273674284545</v>
      </c>
      <c r="C712">
        <v>0.75375930339640496</v>
      </c>
      <c r="D712">
        <v>0.921878422963882</v>
      </c>
      <c r="E712">
        <v>0.241635328961362</v>
      </c>
      <c r="F712">
        <v>0.215426057924299</v>
      </c>
      <c r="G712">
        <v>4.6190920418489698E-2</v>
      </c>
      <c r="H712">
        <v>2.3538096183766101E-2</v>
      </c>
      <c r="I712">
        <v>-1209.79641540885</v>
      </c>
      <c r="J712" t="s">
        <v>10</v>
      </c>
      <c r="K712">
        <v>0.7</v>
      </c>
    </row>
    <row r="713" spans="1:11" x14ac:dyDescent="0.2">
      <c r="A713">
        <v>4.0140248859121597</v>
      </c>
      <c r="B713">
        <v>1.6272320347716001</v>
      </c>
      <c r="C713">
        <v>0.745578815457139</v>
      </c>
      <c r="D713">
        <v>0.92232791956400595</v>
      </c>
      <c r="E713">
        <v>0.243018359142014</v>
      </c>
      <c r="F713">
        <v>0.20342809385272401</v>
      </c>
      <c r="G713">
        <v>4.4949379466242001E-2</v>
      </c>
      <c r="H713">
        <v>2.28535377247082E-2</v>
      </c>
      <c r="I713">
        <v>-1219.75327005181</v>
      </c>
      <c r="J713" t="s">
        <v>10</v>
      </c>
      <c r="K713">
        <v>0.7</v>
      </c>
    </row>
    <row r="714" spans="1:11" x14ac:dyDescent="0.2">
      <c r="A714">
        <v>3.8115485570097101</v>
      </c>
      <c r="B714">
        <v>1.5040428532897501</v>
      </c>
      <c r="C714">
        <v>0.69662267500871</v>
      </c>
      <c r="D714">
        <v>0.92664105347263304</v>
      </c>
      <c r="E714">
        <v>0.23126371662027301</v>
      </c>
      <c r="F714">
        <v>0.195396569999196</v>
      </c>
      <c r="G714">
        <v>4.2857028336967098E-2</v>
      </c>
      <c r="H714">
        <v>2.16707794140058E-2</v>
      </c>
      <c r="I714">
        <v>-1235.9515998506099</v>
      </c>
      <c r="J714" t="s">
        <v>10</v>
      </c>
      <c r="K714">
        <v>0.7</v>
      </c>
    </row>
    <row r="715" spans="1:11" x14ac:dyDescent="0.2">
      <c r="A715">
        <v>4.1003452342870901</v>
      </c>
      <c r="B715">
        <v>1.78317961880803</v>
      </c>
      <c r="C715">
        <v>0.76779686920503498</v>
      </c>
      <c r="D715">
        <v>0.92994296107873498</v>
      </c>
      <c r="E715">
        <v>0.25362099861982201</v>
      </c>
      <c r="F715">
        <v>0.218447923708953</v>
      </c>
      <c r="G715">
        <v>4.7357760564423701E-2</v>
      </c>
      <c r="H715">
        <v>2.4847455979491999E-2</v>
      </c>
      <c r="I715">
        <v>-1219.4511658425999</v>
      </c>
      <c r="J715" t="s">
        <v>10</v>
      </c>
      <c r="K715">
        <v>0.7</v>
      </c>
    </row>
    <row r="716" spans="1:11" x14ac:dyDescent="0.2">
      <c r="A716">
        <v>3.8638668814166102</v>
      </c>
      <c r="B716">
        <v>1.5003832640353401</v>
      </c>
      <c r="C716">
        <v>0.71161207377944702</v>
      </c>
      <c r="D716">
        <v>0.933014504130245</v>
      </c>
      <c r="E716">
        <v>0.22688723698077401</v>
      </c>
      <c r="F716">
        <v>0.18928397648359799</v>
      </c>
      <c r="G716">
        <v>4.2544088288755701E-2</v>
      </c>
      <c r="H716">
        <v>1.97326389667139E-2</v>
      </c>
      <c r="I716">
        <v>-1224.97936689472</v>
      </c>
      <c r="J716" t="s">
        <v>10</v>
      </c>
      <c r="K716">
        <v>0.7</v>
      </c>
    </row>
    <row r="717" spans="1:11" x14ac:dyDescent="0.2">
      <c r="A717">
        <v>4.0625721078091601</v>
      </c>
      <c r="B717">
        <v>1.77045347435474</v>
      </c>
      <c r="C717">
        <v>0.87037998664412197</v>
      </c>
      <c r="D717">
        <v>0.96261592105128002</v>
      </c>
      <c r="E717">
        <v>0.174890375378042</v>
      </c>
      <c r="F717">
        <v>0.157276466959831</v>
      </c>
      <c r="G717">
        <v>3.7636915976726297E-2</v>
      </c>
      <c r="H717">
        <v>5.1259793854900202E-3</v>
      </c>
      <c r="I717">
        <v>-1234.44840653599</v>
      </c>
      <c r="J717" t="s">
        <v>10</v>
      </c>
      <c r="K717">
        <v>0.8</v>
      </c>
    </row>
    <row r="718" spans="1:11" x14ac:dyDescent="0.2">
      <c r="A718">
        <v>4.0598438128393104</v>
      </c>
      <c r="B718">
        <v>1.8391611228390601</v>
      </c>
      <c r="C718">
        <v>0.87456630536605795</v>
      </c>
      <c r="D718">
        <v>0.97827496848148499</v>
      </c>
      <c r="E718">
        <v>0.179655704399213</v>
      </c>
      <c r="F718">
        <v>0.157611093549583</v>
      </c>
      <c r="G718">
        <v>3.8217530936817901E-2</v>
      </c>
      <c r="H718">
        <v>9.7055163144561904E-4</v>
      </c>
      <c r="I718">
        <v>-1236.2586393818101</v>
      </c>
      <c r="J718" t="s">
        <v>10</v>
      </c>
      <c r="K718">
        <v>0.8</v>
      </c>
    </row>
    <row r="719" spans="1:11" x14ac:dyDescent="0.2">
      <c r="A719">
        <v>4.0944895873855902</v>
      </c>
      <c r="B719">
        <v>1.83896833171346</v>
      </c>
      <c r="C719">
        <v>0.87972825891745698</v>
      </c>
      <c r="D719">
        <v>0.959916994733919</v>
      </c>
      <c r="E719">
        <v>0.18382407643918</v>
      </c>
      <c r="F719">
        <v>0.16767755917036201</v>
      </c>
      <c r="G719">
        <v>3.9372668018965197E-2</v>
      </c>
      <c r="H719">
        <v>5.1424768026146301E-3</v>
      </c>
      <c r="I719">
        <v>-1238.9825449355301</v>
      </c>
      <c r="J719" t="s">
        <v>10</v>
      </c>
      <c r="K719">
        <v>0.8</v>
      </c>
    </row>
    <row r="720" spans="1:11" x14ac:dyDescent="0.2">
      <c r="A720">
        <v>4.0987473447898797</v>
      </c>
      <c r="B720">
        <v>1.85195673014861</v>
      </c>
      <c r="C720">
        <v>0.88706734541864096</v>
      </c>
      <c r="D720">
        <v>0.94816262733616397</v>
      </c>
      <c r="E720">
        <v>0.19235610838165701</v>
      </c>
      <c r="F720">
        <v>0.17727547641719499</v>
      </c>
      <c r="G720">
        <v>4.0847359430198203E-2</v>
      </c>
      <c r="H720">
        <v>2.2101753671713999E-2</v>
      </c>
      <c r="I720">
        <v>-1236.9677613081301</v>
      </c>
      <c r="J720" t="s">
        <v>10</v>
      </c>
      <c r="K720">
        <v>0.8</v>
      </c>
    </row>
    <row r="721" spans="1:11" x14ac:dyDescent="0.2">
      <c r="A721">
        <v>4.0938955249701996</v>
      </c>
      <c r="B721">
        <v>1.8510998733135</v>
      </c>
      <c r="C721">
        <v>0.88221085796743004</v>
      </c>
      <c r="D721">
        <v>0.96870922588084096</v>
      </c>
      <c r="E721">
        <v>0.18230999278801099</v>
      </c>
      <c r="F721">
        <v>0.16398118896737399</v>
      </c>
      <c r="G721">
        <v>3.88500089527078E-2</v>
      </c>
      <c r="H721">
        <v>5.8941496456758197E-3</v>
      </c>
      <c r="I721">
        <v>-1235.9028543172401</v>
      </c>
      <c r="J721" t="s">
        <v>10</v>
      </c>
      <c r="K721">
        <v>0.8</v>
      </c>
    </row>
    <row r="722" spans="1:11" x14ac:dyDescent="0.2">
      <c r="A722">
        <v>4.0785957140692801</v>
      </c>
      <c r="B722">
        <v>1.80408100860951</v>
      </c>
      <c r="C722">
        <v>0.874568967992011</v>
      </c>
      <c r="D722">
        <v>0.97101160939567399</v>
      </c>
      <c r="E722">
        <v>0.179051943282347</v>
      </c>
      <c r="F722">
        <v>0.15975082209479799</v>
      </c>
      <c r="G722">
        <v>3.8158734716242301E-2</v>
      </c>
      <c r="H722">
        <v>5.8781898149173201E-3</v>
      </c>
      <c r="I722">
        <v>-1233.9861662816199</v>
      </c>
      <c r="J722" t="s">
        <v>10</v>
      </c>
      <c r="K722">
        <v>0.8</v>
      </c>
    </row>
    <row r="723" spans="1:11" x14ac:dyDescent="0.2">
      <c r="A723">
        <v>4.1715205020066302</v>
      </c>
      <c r="B723">
        <v>1.93291098988512</v>
      </c>
      <c r="C723">
        <v>0.90842516994890499</v>
      </c>
      <c r="D723">
        <v>0.97859008252286805</v>
      </c>
      <c r="E723">
        <v>0.19640925138597501</v>
      </c>
      <c r="F723">
        <v>0.17565203117462799</v>
      </c>
      <c r="G723">
        <v>4.1558610847975103E-2</v>
      </c>
      <c r="H723">
        <v>9.7102321450109397E-4</v>
      </c>
      <c r="I723">
        <v>-1225.25933395129</v>
      </c>
      <c r="J723" t="s">
        <v>10</v>
      </c>
      <c r="K723">
        <v>0.8</v>
      </c>
    </row>
    <row r="724" spans="1:11" x14ac:dyDescent="0.2">
      <c r="A724">
        <v>4.0222776919757299</v>
      </c>
      <c r="B724">
        <v>1.68305314731208</v>
      </c>
      <c r="C724">
        <v>0.84987888169104697</v>
      </c>
      <c r="D724">
        <v>0.92860499017603904</v>
      </c>
      <c r="E724">
        <v>0.18345228887578399</v>
      </c>
      <c r="F724">
        <v>0.17337850609298799</v>
      </c>
      <c r="G724">
        <v>3.8928932487338599E-2</v>
      </c>
      <c r="H724">
        <v>2.2698095825126899E-2</v>
      </c>
      <c r="I724">
        <v>-1248.0337039152701</v>
      </c>
      <c r="J724" t="s">
        <v>10</v>
      </c>
      <c r="K724">
        <v>0.8</v>
      </c>
    </row>
    <row r="725" spans="1:11" x14ac:dyDescent="0.2">
      <c r="A725">
        <v>4.09670051189498</v>
      </c>
      <c r="B725">
        <v>1.8491167733173399</v>
      </c>
      <c r="C725">
        <v>0.88262774012039802</v>
      </c>
      <c r="D725">
        <v>0.95752750703421396</v>
      </c>
      <c r="E725">
        <v>0.188362987408909</v>
      </c>
      <c r="F725">
        <v>0.17440574345294399</v>
      </c>
      <c r="G725">
        <v>4.0585283172185301E-2</v>
      </c>
      <c r="H725">
        <v>5.1490054969838299E-3</v>
      </c>
      <c r="I725">
        <v>-1238.32955796855</v>
      </c>
      <c r="J725" t="s">
        <v>10</v>
      </c>
      <c r="K725">
        <v>0.8</v>
      </c>
    </row>
    <row r="726" spans="1:11" x14ac:dyDescent="0.2">
      <c r="A726">
        <v>4.0697066586800101</v>
      </c>
      <c r="B726">
        <v>1.8110131996179999</v>
      </c>
      <c r="C726">
        <v>0.87447077783299898</v>
      </c>
      <c r="D726">
        <v>0.95058475507912499</v>
      </c>
      <c r="E726">
        <v>0.18391497381210201</v>
      </c>
      <c r="F726">
        <v>0.16728643783785399</v>
      </c>
      <c r="G726">
        <v>3.8848657627586602E-2</v>
      </c>
      <c r="H726">
        <v>2.07658244897647E-2</v>
      </c>
      <c r="I726">
        <v>-1240.6271451745299</v>
      </c>
      <c r="J726" t="s">
        <v>10</v>
      </c>
      <c r="K726">
        <v>0.8</v>
      </c>
    </row>
    <row r="727" spans="1:11" x14ac:dyDescent="0.2">
      <c r="A727">
        <v>4.0561902654886</v>
      </c>
      <c r="B727">
        <v>1.8259222601601599</v>
      </c>
      <c r="C727">
        <v>0.87194941288380001</v>
      </c>
      <c r="D727">
        <v>0.97881251613281495</v>
      </c>
      <c r="E727">
        <v>0.17621821654023301</v>
      </c>
      <c r="F727">
        <v>0.153782157166196</v>
      </c>
      <c r="G727">
        <v>3.7447375413650903E-2</v>
      </c>
      <c r="H727">
        <v>9.71318697664023E-4</v>
      </c>
      <c r="I727">
        <v>-1236.2336540280701</v>
      </c>
      <c r="J727" t="s">
        <v>10</v>
      </c>
      <c r="K727">
        <v>0.8</v>
      </c>
    </row>
    <row r="728" spans="1:11" x14ac:dyDescent="0.2">
      <c r="A728">
        <v>4.0248739616918696</v>
      </c>
      <c r="B728">
        <v>1.8451075334657401</v>
      </c>
      <c r="C728">
        <v>0.87602480868858801</v>
      </c>
      <c r="D728">
        <v>0.97907509376023305</v>
      </c>
      <c r="E728">
        <v>0.18481236675481599</v>
      </c>
      <c r="F728">
        <v>0.161898595241907</v>
      </c>
      <c r="G728">
        <v>3.9673621613256299E-2</v>
      </c>
      <c r="H728">
        <v>9.7167520892674404E-4</v>
      </c>
      <c r="I728">
        <v>-1233.48224029374</v>
      </c>
      <c r="J728" t="s">
        <v>10</v>
      </c>
      <c r="K728">
        <v>0.8</v>
      </c>
    </row>
    <row r="729" spans="1:11" x14ac:dyDescent="0.2">
      <c r="A729">
        <v>3.9935340554384999</v>
      </c>
      <c r="B729">
        <v>1.74402393652509</v>
      </c>
      <c r="C729">
        <v>0.85029138930522097</v>
      </c>
      <c r="D729">
        <v>0.96278741792004097</v>
      </c>
      <c r="E729">
        <v>0.18517788853824199</v>
      </c>
      <c r="F729">
        <v>0.16755640955249601</v>
      </c>
      <c r="G729">
        <v>4.00106075856861E-2</v>
      </c>
      <c r="H729">
        <v>5.1283938843389E-3</v>
      </c>
      <c r="I729">
        <v>-1245.4836983813</v>
      </c>
      <c r="J729" t="s">
        <v>10</v>
      </c>
      <c r="K729">
        <v>0.8</v>
      </c>
    </row>
    <row r="730" spans="1:11" x14ac:dyDescent="0.2">
      <c r="A730">
        <v>4.1180825126394298</v>
      </c>
      <c r="B730">
        <v>1.8853063530462</v>
      </c>
      <c r="C730">
        <v>0.893053144237001</v>
      </c>
      <c r="D730">
        <v>0.95704253177767196</v>
      </c>
      <c r="E730">
        <v>0.187036528164326</v>
      </c>
      <c r="F730">
        <v>0.171667275749013</v>
      </c>
      <c r="G730">
        <v>4.0174254632324699E-2</v>
      </c>
      <c r="H730">
        <v>5.1514814237291198E-3</v>
      </c>
      <c r="I730">
        <v>-1235.4749612796199</v>
      </c>
      <c r="J730" t="s">
        <v>10</v>
      </c>
      <c r="K730">
        <v>0.8</v>
      </c>
    </row>
    <row r="731" spans="1:11" x14ac:dyDescent="0.2">
      <c r="A731">
        <v>4.1451834420865401</v>
      </c>
      <c r="B731">
        <v>1.81811140689494</v>
      </c>
      <c r="C731">
        <v>0.89060684833284698</v>
      </c>
      <c r="D731">
        <v>0.93522898617716199</v>
      </c>
      <c r="E731">
        <v>0.19712968299373901</v>
      </c>
      <c r="F731">
        <v>0.18559568956964601</v>
      </c>
      <c r="G731">
        <v>4.1797216822530903E-2</v>
      </c>
      <c r="H731">
        <v>2.2894138124462501E-2</v>
      </c>
      <c r="I731">
        <v>-1234.72253476576</v>
      </c>
      <c r="J731" t="s">
        <v>10</v>
      </c>
      <c r="K731">
        <v>0.8</v>
      </c>
    </row>
    <row r="732" spans="1:11" x14ac:dyDescent="0.2">
      <c r="A732">
        <v>4.0730180305266499</v>
      </c>
      <c r="B732">
        <v>1.8171815027834399</v>
      </c>
      <c r="C732">
        <v>0.87418453963083698</v>
      </c>
      <c r="D732">
        <v>0.95976850503936595</v>
      </c>
      <c r="E732">
        <v>0.17930752929358501</v>
      </c>
      <c r="F732">
        <v>0.162280698204575</v>
      </c>
      <c r="G732">
        <v>3.8447037742033903E-2</v>
      </c>
      <c r="H732">
        <v>5.1417293536683102E-3</v>
      </c>
      <c r="I732">
        <v>-1239.5502144698601</v>
      </c>
      <c r="J732" t="s">
        <v>10</v>
      </c>
      <c r="K732">
        <v>0.8</v>
      </c>
    </row>
    <row r="733" spans="1:11" x14ac:dyDescent="0.2">
      <c r="A733">
        <v>4.1052065117524803</v>
      </c>
      <c r="B733">
        <v>1.86447214063728</v>
      </c>
      <c r="C733">
        <v>0.88821665836290797</v>
      </c>
      <c r="D733">
        <v>0.95983508946974805</v>
      </c>
      <c r="E733">
        <v>0.207954754674855</v>
      </c>
      <c r="F733">
        <v>0.192161657272511</v>
      </c>
      <c r="G733">
        <v>4.5066906135609902E-2</v>
      </c>
      <c r="H733">
        <v>5.1441205087108298E-3</v>
      </c>
      <c r="I733">
        <v>-1235.1783805126599</v>
      </c>
      <c r="J733" t="s">
        <v>10</v>
      </c>
      <c r="K733">
        <v>0.8</v>
      </c>
    </row>
    <row r="734" spans="1:11" x14ac:dyDescent="0.2">
      <c r="A734">
        <v>4.1316769491499796</v>
      </c>
      <c r="B734">
        <v>1.87984277069392</v>
      </c>
      <c r="C734">
        <v>0.88830543223535596</v>
      </c>
      <c r="D734">
        <v>0.96990104161200896</v>
      </c>
      <c r="E734">
        <v>0.19670310824106799</v>
      </c>
      <c r="F734">
        <v>0.177493710919222</v>
      </c>
      <c r="G734">
        <v>4.1819356386257098E-2</v>
      </c>
      <c r="H734">
        <v>5.8878544294331796E-3</v>
      </c>
      <c r="I734">
        <v>-1236.54072319343</v>
      </c>
      <c r="J734" t="s">
        <v>10</v>
      </c>
      <c r="K734">
        <v>0.8</v>
      </c>
    </row>
    <row r="735" spans="1:11" x14ac:dyDescent="0.2">
      <c r="A735">
        <v>4.0363781971520796</v>
      </c>
      <c r="B735">
        <v>1.78136040141165</v>
      </c>
      <c r="C735">
        <v>0.865906696563432</v>
      </c>
      <c r="D735">
        <v>0.95951444473553804</v>
      </c>
      <c r="E735">
        <v>0.17248383735068801</v>
      </c>
      <c r="F735">
        <v>0.156296888114688</v>
      </c>
      <c r="G735">
        <v>3.7242354210795102E-2</v>
      </c>
      <c r="H735">
        <v>5.1410844098461897E-3</v>
      </c>
      <c r="I735">
        <v>-1239.67241689856</v>
      </c>
      <c r="J735" t="s">
        <v>10</v>
      </c>
      <c r="K735">
        <v>0.8</v>
      </c>
    </row>
    <row r="736" spans="1:11" x14ac:dyDescent="0.2">
      <c r="A736">
        <v>4.0507259328593399</v>
      </c>
      <c r="B736">
        <v>1.82285215530345</v>
      </c>
      <c r="C736">
        <v>0.87022438686481896</v>
      </c>
      <c r="D736">
        <v>0.96924219261400901</v>
      </c>
      <c r="E736">
        <v>0.18579353136573001</v>
      </c>
      <c r="F736">
        <v>0.166421758382513</v>
      </c>
      <c r="G736">
        <v>3.9755383739774497E-2</v>
      </c>
      <c r="H736">
        <v>5.8911392586227301E-3</v>
      </c>
      <c r="I736">
        <v>-1240.1455676538201</v>
      </c>
      <c r="J736" t="s">
        <v>10</v>
      </c>
      <c r="K736">
        <v>0.8</v>
      </c>
    </row>
    <row r="737" spans="1:11" x14ac:dyDescent="0.2">
      <c r="A737">
        <v>4.0842594265658603</v>
      </c>
      <c r="B737">
        <v>1.85098487073421</v>
      </c>
      <c r="C737">
        <v>0.88317686825723296</v>
      </c>
      <c r="D737">
        <v>0.95833010990516898</v>
      </c>
      <c r="E737">
        <v>0.18657931679228401</v>
      </c>
      <c r="F737">
        <v>0.170658205193919</v>
      </c>
      <c r="G737">
        <v>4.0202156849871197E-2</v>
      </c>
      <c r="H737">
        <v>5.1482366315674403E-3</v>
      </c>
      <c r="I737">
        <v>-1237.1225861862599</v>
      </c>
      <c r="J737" t="s">
        <v>10</v>
      </c>
      <c r="K737">
        <v>0.8</v>
      </c>
    </row>
    <row r="738" spans="1:11" x14ac:dyDescent="0.2">
      <c r="A738">
        <v>4.1950440173344399</v>
      </c>
      <c r="B738">
        <v>1.9024948119355201</v>
      </c>
      <c r="C738">
        <v>0.90217789326717801</v>
      </c>
      <c r="D738">
        <v>0.94732030381995502</v>
      </c>
      <c r="E738">
        <v>0.19364881138967299</v>
      </c>
      <c r="F738">
        <v>0.179407709164422</v>
      </c>
      <c r="G738">
        <v>4.0567432096115102E-2</v>
      </c>
      <c r="H738">
        <v>2.23420960519514E-2</v>
      </c>
      <c r="I738">
        <v>-1236.5324842120499</v>
      </c>
      <c r="J738" t="s">
        <v>10</v>
      </c>
      <c r="K738">
        <v>0.8</v>
      </c>
    </row>
    <row r="739" spans="1:11" x14ac:dyDescent="0.2">
      <c r="A739">
        <v>4.06917134233671</v>
      </c>
      <c r="B739">
        <v>1.81172154766442</v>
      </c>
      <c r="C739">
        <v>0.87448478582895295</v>
      </c>
      <c r="D739">
        <v>0.96145589861830105</v>
      </c>
      <c r="E739">
        <v>0.187058943202599</v>
      </c>
      <c r="F739">
        <v>0.170297108534956</v>
      </c>
      <c r="G739">
        <v>4.0208906911845602E-2</v>
      </c>
      <c r="H739">
        <v>5.1361552323584301E-3</v>
      </c>
      <c r="I739">
        <v>-1237.68755158574</v>
      </c>
      <c r="J739" t="s">
        <v>10</v>
      </c>
      <c r="K739">
        <v>0.8</v>
      </c>
    </row>
    <row r="740" spans="1:11" x14ac:dyDescent="0.2">
      <c r="A740">
        <v>4.0520193123487003</v>
      </c>
      <c r="B740">
        <v>1.7759538830883099</v>
      </c>
      <c r="C740">
        <v>0.86462562839643498</v>
      </c>
      <c r="D740">
        <v>0.95301619126220305</v>
      </c>
      <c r="E740">
        <v>0.18122810167277101</v>
      </c>
      <c r="F740">
        <v>0.16700046542195299</v>
      </c>
      <c r="G740">
        <v>3.9250152362428598E-2</v>
      </c>
      <c r="H740">
        <v>4.6040921098671403E-3</v>
      </c>
      <c r="I740">
        <v>-1243.1306394584501</v>
      </c>
      <c r="J740" t="s">
        <v>10</v>
      </c>
      <c r="K740">
        <v>0.8</v>
      </c>
    </row>
    <row r="741" spans="1:11" x14ac:dyDescent="0.2">
      <c r="A741">
        <v>4.1687559968528296</v>
      </c>
      <c r="B741">
        <v>1.86184286783178</v>
      </c>
      <c r="C741">
        <v>0.89482437047126795</v>
      </c>
      <c r="D741">
        <v>0.94113029613383303</v>
      </c>
      <c r="E741">
        <v>0.20269342229127901</v>
      </c>
      <c r="F741">
        <v>0.190776949737097</v>
      </c>
      <c r="G741">
        <v>4.29533104799905E-2</v>
      </c>
      <c r="H741">
        <v>2.2675548941183801E-2</v>
      </c>
      <c r="I741">
        <v>-1237.265942025</v>
      </c>
      <c r="J741" t="s">
        <v>10</v>
      </c>
      <c r="K741">
        <v>0.8</v>
      </c>
    </row>
    <row r="742" spans="1:11" x14ac:dyDescent="0.2">
      <c r="A742">
        <v>4.10742403050648</v>
      </c>
      <c r="B742">
        <v>1.90424592219952</v>
      </c>
      <c r="C742">
        <v>0.89506108434276699</v>
      </c>
      <c r="D742">
        <v>0.96872517033569805</v>
      </c>
      <c r="E742">
        <v>0.200448822783617</v>
      </c>
      <c r="F742">
        <v>0.180981580146547</v>
      </c>
      <c r="G742">
        <v>4.30302329422338E-2</v>
      </c>
      <c r="H742">
        <v>5.8993015140568102E-3</v>
      </c>
      <c r="I742">
        <v>-1232.8988165354201</v>
      </c>
      <c r="J742" t="s">
        <v>10</v>
      </c>
      <c r="K742">
        <v>0.8</v>
      </c>
    </row>
    <row r="743" spans="1:11" x14ac:dyDescent="0.2">
      <c r="A743">
        <v>4.0663387848274199</v>
      </c>
      <c r="B743">
        <v>1.7810715449105401</v>
      </c>
      <c r="C743">
        <v>0.86687937920355596</v>
      </c>
      <c r="D743">
        <v>0.96304547755243597</v>
      </c>
      <c r="E743">
        <v>0.18788853235173</v>
      </c>
      <c r="F743">
        <v>0.17052039754964399</v>
      </c>
      <c r="G743">
        <v>4.0308867685560197E-2</v>
      </c>
      <c r="H743">
        <v>5.1257116157953902E-3</v>
      </c>
      <c r="I743">
        <v>-1239.6484841286499</v>
      </c>
      <c r="J743" t="s">
        <v>10</v>
      </c>
      <c r="K743">
        <v>0.8</v>
      </c>
    </row>
    <row r="744" spans="1:11" x14ac:dyDescent="0.2">
      <c r="A744">
        <v>4.1217542934005102</v>
      </c>
      <c r="B744">
        <v>1.85821363153549</v>
      </c>
      <c r="C744">
        <v>0.89436201192370701</v>
      </c>
      <c r="D744">
        <v>0.948954479742526</v>
      </c>
      <c r="E744">
        <v>0.18306656378455599</v>
      </c>
      <c r="F744">
        <v>0.16614579850903799</v>
      </c>
      <c r="G744">
        <v>3.84822603614937E-2</v>
      </c>
      <c r="H744">
        <v>2.16405614598403E-2</v>
      </c>
      <c r="I744">
        <v>-1232.28492567118</v>
      </c>
      <c r="J744" t="s">
        <v>10</v>
      </c>
      <c r="K744">
        <v>0.8</v>
      </c>
    </row>
    <row r="745" spans="1:11" x14ac:dyDescent="0.2">
      <c r="A745">
        <v>4.1025301177634201</v>
      </c>
      <c r="B745">
        <v>1.8883346051707599</v>
      </c>
      <c r="C745">
        <v>0.885984757627716</v>
      </c>
      <c r="D745">
        <v>0.97890886478870698</v>
      </c>
      <c r="E745">
        <v>0.188999059151573</v>
      </c>
      <c r="F745">
        <v>0.16652785044599699</v>
      </c>
      <c r="G745">
        <v>4.0040038741126403E-2</v>
      </c>
      <c r="H745">
        <v>9.7145896715083405E-4</v>
      </c>
      <c r="I745">
        <v>-1235.7177130035</v>
      </c>
      <c r="J745" t="s">
        <v>10</v>
      </c>
      <c r="K745">
        <v>0.8</v>
      </c>
    </row>
    <row r="746" spans="1:11" x14ac:dyDescent="0.2">
      <c r="A746">
        <v>4.1351844704051599</v>
      </c>
      <c r="B746">
        <v>1.8694401818697699</v>
      </c>
      <c r="C746">
        <v>0.88966485228454895</v>
      </c>
      <c r="D746">
        <v>0.95819738974511803</v>
      </c>
      <c r="E746">
        <v>0.18806196386611701</v>
      </c>
      <c r="F746">
        <v>0.17333624053597901</v>
      </c>
      <c r="G746">
        <v>4.022791922894E-2</v>
      </c>
      <c r="H746">
        <v>5.1468128622422504E-3</v>
      </c>
      <c r="I746">
        <v>-1237.03016729142</v>
      </c>
      <c r="J746" t="s">
        <v>10</v>
      </c>
      <c r="K746">
        <v>0.8</v>
      </c>
    </row>
    <row r="747" spans="1:11" x14ac:dyDescent="0.2">
      <c r="A747">
        <v>4.2523631877856101</v>
      </c>
      <c r="B747">
        <v>1.9288700904319001</v>
      </c>
      <c r="C747">
        <v>0.90857264705352403</v>
      </c>
      <c r="D747">
        <v>0.93993926563320396</v>
      </c>
      <c r="E747">
        <v>0.20285858102667501</v>
      </c>
      <c r="F747">
        <v>0.18825055972837701</v>
      </c>
      <c r="G747">
        <v>4.2142631754504098E-2</v>
      </c>
      <c r="H747">
        <v>2.32683392212296E-2</v>
      </c>
      <c r="I747">
        <v>-1239.87426076574</v>
      </c>
      <c r="J747" t="s">
        <v>10</v>
      </c>
      <c r="K747">
        <v>0.8</v>
      </c>
    </row>
    <row r="748" spans="1:11" x14ac:dyDescent="0.2">
      <c r="A748">
        <v>4.0804319687271997</v>
      </c>
      <c r="B748">
        <v>1.8375165670403699</v>
      </c>
      <c r="C748">
        <v>0.88302534512734299</v>
      </c>
      <c r="D748">
        <v>0.95772693151615895</v>
      </c>
      <c r="E748">
        <v>0.18060039560267999</v>
      </c>
      <c r="F748">
        <v>0.16571088544000401</v>
      </c>
      <c r="G748">
        <v>3.8926813893357601E-2</v>
      </c>
      <c r="H748">
        <v>5.1485266101135903E-3</v>
      </c>
      <c r="I748">
        <v>-1235.0433594398901</v>
      </c>
      <c r="J748" t="s">
        <v>10</v>
      </c>
      <c r="K748">
        <v>0.8</v>
      </c>
    </row>
    <row r="749" spans="1:11" x14ac:dyDescent="0.2">
      <c r="A749">
        <v>4.1092179681419996</v>
      </c>
      <c r="B749">
        <v>1.91413133696298</v>
      </c>
      <c r="C749">
        <v>0.89561301326985998</v>
      </c>
      <c r="D749">
        <v>0.978040538721624</v>
      </c>
      <c r="E749">
        <v>0.18707765773360099</v>
      </c>
      <c r="F749">
        <v>0.164885041039325</v>
      </c>
      <c r="G749">
        <v>3.9693460674808799E-2</v>
      </c>
      <c r="H749">
        <v>9.7022917951661595E-4</v>
      </c>
      <c r="I749">
        <v>-1231.42465629555</v>
      </c>
      <c r="J749" t="s">
        <v>10</v>
      </c>
      <c r="K749">
        <v>0.8</v>
      </c>
    </row>
    <row r="750" spans="1:11" x14ac:dyDescent="0.2">
      <c r="A750">
        <v>4.1628759292156499</v>
      </c>
      <c r="B750">
        <v>1.8840344275546099</v>
      </c>
      <c r="C750">
        <v>0.90231168687044605</v>
      </c>
      <c r="D750">
        <v>0.95763655140731596</v>
      </c>
      <c r="E750">
        <v>0.177981658854071</v>
      </c>
      <c r="F750">
        <v>0.164119522942719</v>
      </c>
      <c r="G750">
        <v>3.7869680392988603E-2</v>
      </c>
      <c r="H750">
        <v>5.1475012451283097E-3</v>
      </c>
      <c r="I750">
        <v>-1228.9271775457701</v>
      </c>
      <c r="J750" t="s">
        <v>10</v>
      </c>
      <c r="K750">
        <v>0.8</v>
      </c>
    </row>
    <row r="751" spans="1:11" x14ac:dyDescent="0.2">
      <c r="A751">
        <v>4.1111340518637602</v>
      </c>
      <c r="B751">
        <v>1.8219831816769301</v>
      </c>
      <c r="C751">
        <v>0.88533049287865895</v>
      </c>
      <c r="D751">
        <v>0.95064468534854896</v>
      </c>
      <c r="E751">
        <v>0.181543899387447</v>
      </c>
      <c r="F751">
        <v>0.16554343069622399</v>
      </c>
      <c r="G751">
        <v>3.8217297764079498E-2</v>
      </c>
      <c r="H751">
        <v>2.05790896697065E-2</v>
      </c>
      <c r="I751">
        <v>-1234.3404345296001</v>
      </c>
      <c r="J751" t="s">
        <v>10</v>
      </c>
      <c r="K751">
        <v>0.8</v>
      </c>
    </row>
    <row r="752" spans="1:11" x14ac:dyDescent="0.2">
      <c r="A752">
        <v>4.1999992930717003</v>
      </c>
      <c r="B752">
        <v>1.87585590677447</v>
      </c>
      <c r="C752">
        <v>0.89770318323722598</v>
      </c>
      <c r="D752">
        <v>0.94186802491251198</v>
      </c>
      <c r="E752">
        <v>0.197518040841727</v>
      </c>
      <c r="F752">
        <v>0.18196303364080099</v>
      </c>
      <c r="G752">
        <v>4.1222638879067401E-2</v>
      </c>
      <c r="H752">
        <v>2.23338270834465E-2</v>
      </c>
      <c r="I752">
        <v>-1238.5381732938099</v>
      </c>
      <c r="J752" t="s">
        <v>10</v>
      </c>
      <c r="K752">
        <v>0.8</v>
      </c>
    </row>
    <row r="753" spans="1:11" x14ac:dyDescent="0.2">
      <c r="A753">
        <v>4.1279797077025098</v>
      </c>
      <c r="B753">
        <v>1.88836917986966</v>
      </c>
      <c r="C753">
        <v>0.89323040500188999</v>
      </c>
      <c r="D753">
        <v>0.94703187743435602</v>
      </c>
      <c r="E753">
        <v>0.198739066577061</v>
      </c>
      <c r="F753">
        <v>0.182888986994661</v>
      </c>
      <c r="G753">
        <v>4.2083576609078799E-2</v>
      </c>
      <c r="H753">
        <v>2.2736259296743101E-2</v>
      </c>
      <c r="I753">
        <v>-1238.7574044221101</v>
      </c>
      <c r="J753" t="s">
        <v>10</v>
      </c>
      <c r="K753">
        <v>0.8</v>
      </c>
    </row>
    <row r="754" spans="1:11" x14ac:dyDescent="0.2">
      <c r="A754">
        <v>4.1611652351966697</v>
      </c>
      <c r="B754">
        <v>1.9453430761772601</v>
      </c>
      <c r="C754">
        <v>0.90428156718105801</v>
      </c>
      <c r="D754">
        <v>0.96823971414656895</v>
      </c>
      <c r="E754">
        <v>0.20364315748525899</v>
      </c>
      <c r="F754">
        <v>0.18384443070696899</v>
      </c>
      <c r="G754">
        <v>4.3382956658840698E-2</v>
      </c>
      <c r="H754">
        <v>5.90229050553359E-3</v>
      </c>
      <c r="I754">
        <v>-1234.07255041813</v>
      </c>
      <c r="J754" t="s">
        <v>10</v>
      </c>
      <c r="K754">
        <v>0.8</v>
      </c>
    </row>
    <row r="755" spans="1:11" x14ac:dyDescent="0.2">
      <c r="A755">
        <v>4.0682219485345703</v>
      </c>
      <c r="B755">
        <v>1.85208386140596</v>
      </c>
      <c r="C755">
        <v>0.87596589107404399</v>
      </c>
      <c r="D755">
        <v>0.97010208227406902</v>
      </c>
      <c r="E755">
        <v>0.200632680521414</v>
      </c>
      <c r="F755">
        <v>0.17969964684279799</v>
      </c>
      <c r="G755">
        <v>4.3004332566454397E-2</v>
      </c>
      <c r="H755">
        <v>5.8892510488712402E-3</v>
      </c>
      <c r="I755">
        <v>-1240.0154746462099</v>
      </c>
      <c r="J755" t="s">
        <v>10</v>
      </c>
      <c r="K755">
        <v>0.8</v>
      </c>
    </row>
    <row r="756" spans="1:11" x14ac:dyDescent="0.2">
      <c r="A756">
        <v>4.0756516181458604</v>
      </c>
      <c r="B756">
        <v>1.8485306380323601</v>
      </c>
      <c r="C756">
        <v>0.88690597638204605</v>
      </c>
      <c r="D756">
        <v>0.96981179540065598</v>
      </c>
      <c r="E756">
        <v>0.19249723717227901</v>
      </c>
      <c r="F756">
        <v>0.17390624779484401</v>
      </c>
      <c r="G756">
        <v>4.1458423438477297E-2</v>
      </c>
      <c r="H756">
        <v>5.8894313098814804E-3</v>
      </c>
      <c r="I756">
        <v>-1229.2863552159099</v>
      </c>
      <c r="J756" t="s">
        <v>10</v>
      </c>
      <c r="K756">
        <v>0.8</v>
      </c>
    </row>
    <row r="757" spans="1:11" x14ac:dyDescent="0.2">
      <c r="A757">
        <v>4.1704032052174398</v>
      </c>
      <c r="B757">
        <v>1.9179728390516899</v>
      </c>
      <c r="C757">
        <v>0.90690185194550499</v>
      </c>
      <c r="D757">
        <v>0.95785834473661302</v>
      </c>
      <c r="E757">
        <v>0.19015587026723599</v>
      </c>
      <c r="F757">
        <v>0.174848532940302</v>
      </c>
      <c r="G757">
        <v>4.0631171080956097E-2</v>
      </c>
      <c r="H757">
        <v>5.1495771578369204E-3</v>
      </c>
      <c r="I757">
        <v>-1230.34131618385</v>
      </c>
      <c r="J757" t="s">
        <v>10</v>
      </c>
      <c r="K757">
        <v>0.8</v>
      </c>
    </row>
    <row r="758" spans="1:11" x14ac:dyDescent="0.2">
      <c r="A758">
        <v>4.0726306751525296</v>
      </c>
      <c r="B758">
        <v>1.8120158410078</v>
      </c>
      <c r="C758">
        <v>0.882814565850495</v>
      </c>
      <c r="D758">
        <v>0.95973131989023297</v>
      </c>
      <c r="E758">
        <v>0.17434412743734701</v>
      </c>
      <c r="F758">
        <v>0.15914816354480199</v>
      </c>
      <c r="G758">
        <v>3.7508511588767703E-2</v>
      </c>
      <c r="H758">
        <v>5.1416420260609504E-3</v>
      </c>
      <c r="I758">
        <v>-1230.2402499841101</v>
      </c>
      <c r="J758" t="s">
        <v>10</v>
      </c>
      <c r="K758">
        <v>0.8</v>
      </c>
    </row>
    <row r="759" spans="1:11" x14ac:dyDescent="0.2">
      <c r="A759">
        <v>4.0553015461510196</v>
      </c>
      <c r="B759">
        <v>1.72842197336098</v>
      </c>
      <c r="C759">
        <v>0.86310971925216096</v>
      </c>
      <c r="D759">
        <v>0.94739882721614199</v>
      </c>
      <c r="E759">
        <v>0.178430404290043</v>
      </c>
      <c r="F759">
        <v>0.16129188647383899</v>
      </c>
      <c r="G759">
        <v>3.7635986737278602E-2</v>
      </c>
      <c r="H759">
        <v>1.9667549978626901E-2</v>
      </c>
      <c r="I759">
        <v>-1239.1690278073299</v>
      </c>
      <c r="J759" t="s">
        <v>10</v>
      </c>
      <c r="K759">
        <v>0.8</v>
      </c>
    </row>
    <row r="760" spans="1:11" x14ac:dyDescent="0.2">
      <c r="A760">
        <v>4.0747206425101901</v>
      </c>
      <c r="B760">
        <v>1.8687664507599</v>
      </c>
      <c r="C760">
        <v>0.87865630416040696</v>
      </c>
      <c r="D760">
        <v>0.97915133464110404</v>
      </c>
      <c r="E760">
        <v>0.19440763098390801</v>
      </c>
      <c r="F760">
        <v>0.171825762247413</v>
      </c>
      <c r="G760">
        <v>4.1398682251067798E-2</v>
      </c>
      <c r="H760">
        <v>9.7180465451379499E-4</v>
      </c>
      <c r="I760">
        <v>-1237.7874843123</v>
      </c>
      <c r="J760" t="s">
        <v>10</v>
      </c>
      <c r="K760">
        <v>0.8</v>
      </c>
    </row>
    <row r="761" spans="1:11" x14ac:dyDescent="0.2">
      <c r="A761">
        <v>4.1846346557652403</v>
      </c>
      <c r="B761">
        <v>1.8863444859329599</v>
      </c>
      <c r="C761">
        <v>0.89419071806669803</v>
      </c>
      <c r="D761">
        <v>0.93765810634794899</v>
      </c>
      <c r="E761">
        <v>0.21097497331225001</v>
      </c>
      <c r="F761">
        <v>0.20205191990135599</v>
      </c>
      <c r="G761">
        <v>4.4879813568630703E-2</v>
      </c>
      <c r="H761">
        <v>2.41818297857825E-2</v>
      </c>
      <c r="I761">
        <v>-1243.2300694354999</v>
      </c>
      <c r="J761" t="s">
        <v>10</v>
      </c>
      <c r="K761">
        <v>0.8</v>
      </c>
    </row>
    <row r="762" spans="1:11" x14ac:dyDescent="0.2">
      <c r="A762">
        <v>4.1326305722127001</v>
      </c>
      <c r="B762">
        <v>1.8831434113579399</v>
      </c>
      <c r="C762">
        <v>0.90234075131528102</v>
      </c>
      <c r="D762">
        <v>0.95009738454498704</v>
      </c>
      <c r="E762">
        <v>0.197871571491994</v>
      </c>
      <c r="F762">
        <v>0.181281072185209</v>
      </c>
      <c r="G762">
        <v>4.2072463176336602E-2</v>
      </c>
      <c r="H762">
        <v>2.1204535630501901E-2</v>
      </c>
      <c r="I762">
        <v>-1228.90395945816</v>
      </c>
      <c r="J762" t="s">
        <v>10</v>
      </c>
      <c r="K762">
        <v>0.8</v>
      </c>
    </row>
    <row r="763" spans="1:11" x14ac:dyDescent="0.2">
      <c r="A763">
        <v>4.1390080236611304</v>
      </c>
      <c r="B763">
        <v>1.92378494653091</v>
      </c>
      <c r="C763">
        <v>0.913474462912786</v>
      </c>
      <c r="D763">
        <v>0.96731080153496996</v>
      </c>
      <c r="E763">
        <v>0.192059465417037</v>
      </c>
      <c r="F763">
        <v>0.17566806916417399</v>
      </c>
      <c r="G763">
        <v>4.1277912399744099E-2</v>
      </c>
      <c r="H763">
        <v>5.9081270857159404E-3</v>
      </c>
      <c r="I763">
        <v>-1220.5502536039701</v>
      </c>
      <c r="J763" t="s">
        <v>10</v>
      </c>
      <c r="K763">
        <v>0.8</v>
      </c>
    </row>
    <row r="764" spans="1:11" x14ac:dyDescent="0.2">
      <c r="A764">
        <v>4.1024217070629696</v>
      </c>
      <c r="B764">
        <v>1.83257808108011</v>
      </c>
      <c r="C764">
        <v>0.88512937818582704</v>
      </c>
      <c r="D764">
        <v>0.95026979060465699</v>
      </c>
      <c r="E764">
        <v>0.18909400675600799</v>
      </c>
      <c r="F764">
        <v>0.17389171805402301</v>
      </c>
      <c r="G764">
        <v>4.0085678365399398E-2</v>
      </c>
      <c r="H764">
        <v>2.0911548260859201E-2</v>
      </c>
      <c r="I764">
        <v>-1235.67954950731</v>
      </c>
      <c r="J764" t="s">
        <v>10</v>
      </c>
      <c r="K764">
        <v>0.8</v>
      </c>
    </row>
    <row r="765" spans="1:11" x14ac:dyDescent="0.2">
      <c r="A765">
        <v>4.0849491880779896</v>
      </c>
      <c r="B765">
        <v>1.9173877637126799</v>
      </c>
      <c r="C765">
        <v>0.887826505078122</v>
      </c>
      <c r="D765">
        <v>0.97796485393227595</v>
      </c>
      <c r="E765">
        <v>0.1915102499602</v>
      </c>
      <c r="F765">
        <v>0.16830066784502501</v>
      </c>
      <c r="G765">
        <v>4.07185392846732E-2</v>
      </c>
      <c r="H765">
        <v>9.7011323956041695E-4</v>
      </c>
      <c r="I765">
        <v>-1238.17914613429</v>
      </c>
      <c r="J765" t="s">
        <v>10</v>
      </c>
      <c r="K765">
        <v>0.8</v>
      </c>
    </row>
    <row r="766" spans="1:11" x14ac:dyDescent="0.2">
      <c r="A766">
        <v>3.9872175440168398</v>
      </c>
      <c r="B766">
        <v>1.76434767668181</v>
      </c>
      <c r="C766">
        <v>0.85968864823885205</v>
      </c>
      <c r="D766">
        <v>0.94906023853070298</v>
      </c>
      <c r="E766">
        <v>0.18274696461141299</v>
      </c>
      <c r="F766">
        <v>0.16800873722901699</v>
      </c>
      <c r="G766">
        <v>3.9159656692141998E-2</v>
      </c>
      <c r="H766">
        <v>2.1629828664707699E-2</v>
      </c>
      <c r="I766">
        <v>-1242.41602277374</v>
      </c>
      <c r="J766" t="s">
        <v>10</v>
      </c>
      <c r="K766">
        <v>0.8</v>
      </c>
    </row>
    <row r="767" spans="1:11" x14ac:dyDescent="0.2">
      <c r="A767">
        <v>4.1560169176895396</v>
      </c>
      <c r="B767">
        <v>1.8392417320768499</v>
      </c>
      <c r="C767">
        <v>0.89986008613228896</v>
      </c>
      <c r="D767">
        <v>0.92294273570584395</v>
      </c>
      <c r="E767">
        <v>0.198960726098561</v>
      </c>
      <c r="F767">
        <v>0.19013667875706899</v>
      </c>
      <c r="G767">
        <v>4.2383906791313201E-2</v>
      </c>
      <c r="H767">
        <v>2.5786445047855901E-2</v>
      </c>
      <c r="I767">
        <v>-1232.0485861902</v>
      </c>
      <c r="J767" t="s">
        <v>10</v>
      </c>
      <c r="K767">
        <v>0.8</v>
      </c>
    </row>
    <row r="768" spans="1:11" x14ac:dyDescent="0.2">
      <c r="A768">
        <v>4.0718276805995197</v>
      </c>
      <c r="B768">
        <v>1.9353811091802799</v>
      </c>
      <c r="C768">
        <v>0.88865761300759605</v>
      </c>
      <c r="D768">
        <v>0.97746802428931601</v>
      </c>
      <c r="E768">
        <v>0.193152290756233</v>
      </c>
      <c r="F768">
        <v>0.16996677509216099</v>
      </c>
      <c r="G768">
        <v>4.1180327678403503E-2</v>
      </c>
      <c r="H768">
        <v>9.6942954624366202E-4</v>
      </c>
      <c r="I768">
        <v>-1239.83149089629</v>
      </c>
      <c r="J768" t="s">
        <v>10</v>
      </c>
      <c r="K768">
        <v>0.8</v>
      </c>
    </row>
    <row r="769" spans="1:11" x14ac:dyDescent="0.2">
      <c r="A769">
        <v>4.2025404736116299</v>
      </c>
      <c r="B769">
        <v>1.8707800636427301</v>
      </c>
      <c r="C769">
        <v>0.90889172776281202</v>
      </c>
      <c r="D769">
        <v>0.94190982478316498</v>
      </c>
      <c r="E769">
        <v>0.19646724433794599</v>
      </c>
      <c r="F769">
        <v>0.18541759504093699</v>
      </c>
      <c r="G769">
        <v>4.1615791779324597E-2</v>
      </c>
      <c r="H769">
        <v>2.22484084546722E-2</v>
      </c>
      <c r="I769">
        <v>-1226.9268226649599</v>
      </c>
      <c r="J769" t="s">
        <v>10</v>
      </c>
      <c r="K769">
        <v>0.8</v>
      </c>
    </row>
    <row r="770" spans="1:11" x14ac:dyDescent="0.2">
      <c r="A770">
        <v>4.1023699068864197</v>
      </c>
      <c r="B770">
        <v>1.91453364376778</v>
      </c>
      <c r="C770">
        <v>0.88897738922693803</v>
      </c>
      <c r="D770">
        <v>0.95815309572776797</v>
      </c>
      <c r="E770">
        <v>0.20608412222061701</v>
      </c>
      <c r="F770">
        <v>0.18856270600661099</v>
      </c>
      <c r="G770">
        <v>4.44634803004305E-2</v>
      </c>
      <c r="H770">
        <v>5.1527309738057404E-3</v>
      </c>
      <c r="I770">
        <v>-1242.8542994504501</v>
      </c>
      <c r="J770" t="s">
        <v>10</v>
      </c>
      <c r="K770">
        <v>0.8</v>
      </c>
    </row>
    <row r="771" spans="1:11" x14ac:dyDescent="0.2">
      <c r="A771">
        <v>4.1026476980507596</v>
      </c>
      <c r="B771">
        <v>1.8104408122083</v>
      </c>
      <c r="C771">
        <v>0.88992026184888895</v>
      </c>
      <c r="D771">
        <v>0.96159089479462501</v>
      </c>
      <c r="E771">
        <v>0.17891757961275101</v>
      </c>
      <c r="F771">
        <v>0.164180498391304</v>
      </c>
      <c r="G771">
        <v>3.8554046922938998E-2</v>
      </c>
      <c r="H771">
        <v>5.1326351259432697E-3</v>
      </c>
      <c r="I771">
        <v>-1224.2112114804099</v>
      </c>
      <c r="J771" t="s">
        <v>10</v>
      </c>
      <c r="K771">
        <v>0.8</v>
      </c>
    </row>
    <row r="772" spans="1:11" x14ac:dyDescent="0.2">
      <c r="A772">
        <v>4.1675921018505102</v>
      </c>
      <c r="B772">
        <v>1.90048320057509</v>
      </c>
      <c r="C772">
        <v>0.91191556358295001</v>
      </c>
      <c r="D772">
        <v>0.93999290455203599</v>
      </c>
      <c r="E772">
        <v>0.206359586567474</v>
      </c>
      <c r="F772">
        <v>0.192671297911617</v>
      </c>
      <c r="G772">
        <v>4.4090606960593103E-2</v>
      </c>
      <c r="H772">
        <v>2.3503127253941301E-2</v>
      </c>
      <c r="I772">
        <v>-1226.8372220078099</v>
      </c>
      <c r="J772" t="s">
        <v>10</v>
      </c>
      <c r="K772">
        <v>0.8</v>
      </c>
    </row>
    <row r="773" spans="1:11" x14ac:dyDescent="0.2">
      <c r="A773">
        <v>4.16825970581995</v>
      </c>
      <c r="B773">
        <v>1.88439121679768</v>
      </c>
      <c r="C773">
        <v>0.90199523361330503</v>
      </c>
      <c r="D773">
        <v>0.95756080045115399</v>
      </c>
      <c r="E773">
        <v>0.192851536396771</v>
      </c>
      <c r="F773">
        <v>0.180862076867469</v>
      </c>
      <c r="G773">
        <v>4.1423060187368702E-2</v>
      </c>
      <c r="H773">
        <v>5.1474162475069803E-3</v>
      </c>
      <c r="I773">
        <v>-1229.4643965871301</v>
      </c>
      <c r="J773" t="s">
        <v>10</v>
      </c>
      <c r="K773">
        <v>0.8</v>
      </c>
    </row>
    <row r="774" spans="1:11" x14ac:dyDescent="0.2">
      <c r="A774">
        <v>4.06897679196</v>
      </c>
      <c r="B774">
        <v>1.8929082460372599</v>
      </c>
      <c r="C774">
        <v>0.88948090718670003</v>
      </c>
      <c r="D774">
        <v>0.97860019130643905</v>
      </c>
      <c r="E774">
        <v>0.18937094079994901</v>
      </c>
      <c r="F774">
        <v>0.167153707460406</v>
      </c>
      <c r="G774">
        <v>4.0498058305751303E-2</v>
      </c>
      <c r="H774">
        <v>9.7099925647916403E-4</v>
      </c>
      <c r="I774">
        <v>-1231.3045995575201</v>
      </c>
      <c r="J774" t="s">
        <v>10</v>
      </c>
      <c r="K774">
        <v>0.8</v>
      </c>
    </row>
    <row r="775" spans="1:11" x14ac:dyDescent="0.2">
      <c r="A775">
        <v>4.0656125003083696</v>
      </c>
      <c r="B775">
        <v>1.8863287560922399</v>
      </c>
      <c r="C775">
        <v>0.88211392135904099</v>
      </c>
      <c r="D775">
        <v>0.98989524348304503</v>
      </c>
      <c r="E775">
        <v>0.204091797752151</v>
      </c>
      <c r="F775">
        <v>0.17660380496207601</v>
      </c>
      <c r="G775">
        <v>4.3402188676328897E-2</v>
      </c>
      <c r="H775">
        <v>4.1040557875986699E-4</v>
      </c>
      <c r="I775">
        <v>-1232.84150912268</v>
      </c>
      <c r="J775" t="s">
        <v>10</v>
      </c>
      <c r="K775">
        <v>0.8</v>
      </c>
    </row>
    <row r="776" spans="1:11" x14ac:dyDescent="0.2">
      <c r="A776">
        <v>4.0491225135291602</v>
      </c>
      <c r="B776">
        <v>1.7875601506110601</v>
      </c>
      <c r="C776">
        <v>0.86445075209529798</v>
      </c>
      <c r="D776">
        <v>0.95931337817030904</v>
      </c>
      <c r="E776">
        <v>0.17875489399469799</v>
      </c>
      <c r="F776">
        <v>0.16331354288931901</v>
      </c>
      <c r="G776">
        <v>3.8455602176788901E-2</v>
      </c>
      <c r="H776">
        <v>5.1415265454121404E-3</v>
      </c>
      <c r="I776">
        <v>-1242.97304250652</v>
      </c>
      <c r="J776" t="s">
        <v>10</v>
      </c>
      <c r="K776">
        <v>0.8</v>
      </c>
    </row>
    <row r="777" spans="1:11" x14ac:dyDescent="0.2">
      <c r="A777">
        <v>4.1021914969454398</v>
      </c>
      <c r="B777">
        <v>1.8576538185309499</v>
      </c>
      <c r="C777">
        <v>0.88510504085504904</v>
      </c>
      <c r="D777">
        <v>0.96730188521577898</v>
      </c>
      <c r="E777">
        <v>0.17581844202823399</v>
      </c>
      <c r="F777">
        <v>0.15778079047933799</v>
      </c>
      <c r="G777">
        <v>3.73545242954509E-2</v>
      </c>
      <c r="H777">
        <v>5.9033730125430603E-3</v>
      </c>
      <c r="I777">
        <v>-1235.04949908088</v>
      </c>
      <c r="J777" t="s">
        <v>10</v>
      </c>
      <c r="K777">
        <v>0.8</v>
      </c>
    </row>
    <row r="778" spans="1:11" x14ac:dyDescent="0.2">
      <c r="A778">
        <v>4.1112415764945798</v>
      </c>
      <c r="B778">
        <v>1.8612660451285199</v>
      </c>
      <c r="C778">
        <v>0.89065295982744397</v>
      </c>
      <c r="D778">
        <v>0.95923879469365403</v>
      </c>
      <c r="E778">
        <v>0.194542467288288</v>
      </c>
      <c r="F778">
        <v>0.17977878261989699</v>
      </c>
      <c r="G778">
        <v>4.2007524914140497E-2</v>
      </c>
      <c r="H778">
        <v>5.1452287223656204E-3</v>
      </c>
      <c r="I778">
        <v>-1232.9428221630301</v>
      </c>
      <c r="J778" t="s">
        <v>10</v>
      </c>
      <c r="K778">
        <v>0.8</v>
      </c>
    </row>
    <row r="779" spans="1:11" x14ac:dyDescent="0.2">
      <c r="A779">
        <v>4.2622847337938801</v>
      </c>
      <c r="B779">
        <v>2.0076962718621298</v>
      </c>
      <c r="C779">
        <v>0.92332691564009295</v>
      </c>
      <c r="D779">
        <v>0.94784237503610802</v>
      </c>
      <c r="E779">
        <v>0.216074942645161</v>
      </c>
      <c r="F779">
        <v>0.198068615291392</v>
      </c>
      <c r="G779">
        <v>4.5156972746520897E-2</v>
      </c>
      <c r="H779">
        <v>2.2526340254003501E-2</v>
      </c>
      <c r="I779">
        <v>-1236.94933167148</v>
      </c>
      <c r="J779" t="s">
        <v>10</v>
      </c>
      <c r="K779">
        <v>0.8</v>
      </c>
    </row>
    <row r="780" spans="1:11" x14ac:dyDescent="0.2">
      <c r="A780">
        <v>4.1682468291501502</v>
      </c>
      <c r="B780">
        <v>1.85945692249489</v>
      </c>
      <c r="C780">
        <v>0.89766940027307496</v>
      </c>
      <c r="D780">
        <v>0.93179952794699095</v>
      </c>
      <c r="E780">
        <v>0.19296757310344301</v>
      </c>
      <c r="F780">
        <v>0.17929962416874901</v>
      </c>
      <c r="G780">
        <v>4.0415129991563097E-2</v>
      </c>
      <c r="H780">
        <v>2.4434573269452899E-2</v>
      </c>
      <c r="I780">
        <v>-1236.31352463195</v>
      </c>
      <c r="J780" t="s">
        <v>10</v>
      </c>
      <c r="K780">
        <v>0.8</v>
      </c>
    </row>
    <row r="781" spans="1:11" x14ac:dyDescent="0.2">
      <c r="A781">
        <v>4.1710629527122904</v>
      </c>
      <c r="B781">
        <v>1.93454262965069</v>
      </c>
      <c r="C781">
        <v>0.90017536393040698</v>
      </c>
      <c r="D781">
        <v>0.97938658562413095</v>
      </c>
      <c r="E781">
        <v>0.207544119968126</v>
      </c>
      <c r="F781">
        <v>0.18476677909033401</v>
      </c>
      <c r="G781">
        <v>4.38508281146111E-2</v>
      </c>
      <c r="H781">
        <v>9.7218022937933205E-4</v>
      </c>
      <c r="I781">
        <v>-1233.3017588130899</v>
      </c>
      <c r="J781" t="s">
        <v>10</v>
      </c>
      <c r="K781">
        <v>0.8</v>
      </c>
    </row>
    <row r="782" spans="1:11" x14ac:dyDescent="0.2">
      <c r="A782">
        <v>4.1160569319480498</v>
      </c>
      <c r="B782">
        <v>1.78142700978444</v>
      </c>
      <c r="C782">
        <v>0.88985285443991402</v>
      </c>
      <c r="D782">
        <v>0.94337677619946803</v>
      </c>
      <c r="E782">
        <v>0.174292423795673</v>
      </c>
      <c r="F782">
        <v>0.161820882705698</v>
      </c>
      <c r="G782">
        <v>3.6827802358637203E-2</v>
      </c>
      <c r="H782">
        <v>2.13315844742018E-2</v>
      </c>
      <c r="I782">
        <v>-1225.7675736664901</v>
      </c>
      <c r="J782" t="s">
        <v>10</v>
      </c>
      <c r="K782">
        <v>0.8</v>
      </c>
    </row>
    <row r="783" spans="1:11" x14ac:dyDescent="0.2">
      <c r="A783">
        <v>4.1468298266653099</v>
      </c>
      <c r="B783">
        <v>1.9068966739603701</v>
      </c>
      <c r="C783">
        <v>0.90198031380271004</v>
      </c>
      <c r="D783">
        <v>0.95846555554687596</v>
      </c>
      <c r="E783">
        <v>0.19232788124108699</v>
      </c>
      <c r="F783">
        <v>0.17662309567874501</v>
      </c>
      <c r="G783">
        <v>4.1251697918162501E-2</v>
      </c>
      <c r="H783">
        <v>5.1489029479731803E-3</v>
      </c>
      <c r="I783">
        <v>-1231.78073230054</v>
      </c>
      <c r="J783" t="s">
        <v>10</v>
      </c>
      <c r="K783">
        <v>0.8</v>
      </c>
    </row>
    <row r="784" spans="1:11" x14ac:dyDescent="0.2">
      <c r="A784">
        <v>4.1235133200084597</v>
      </c>
      <c r="B784">
        <v>1.8792967292575899</v>
      </c>
      <c r="C784">
        <v>0.89117437678995404</v>
      </c>
      <c r="D784">
        <v>0.96778141465552903</v>
      </c>
      <c r="E784">
        <v>0.187249216061698</v>
      </c>
      <c r="F784">
        <v>0.16934386545616301</v>
      </c>
      <c r="G784">
        <v>3.9878509830261699E-2</v>
      </c>
      <c r="H784">
        <v>5.9007578542271798E-3</v>
      </c>
      <c r="I784">
        <v>-1233.7149348538101</v>
      </c>
      <c r="J784" t="s">
        <v>10</v>
      </c>
      <c r="K784">
        <v>0.8</v>
      </c>
    </row>
    <row r="785" spans="1:11" x14ac:dyDescent="0.2">
      <c r="A785">
        <v>4.1235241410575902</v>
      </c>
      <c r="B785">
        <v>1.8966174966764899</v>
      </c>
      <c r="C785">
        <v>0.894057435607444</v>
      </c>
      <c r="D785">
        <v>0.96984675141344501</v>
      </c>
      <c r="E785">
        <v>0.19965703950350999</v>
      </c>
      <c r="F785">
        <v>0.179249944817167</v>
      </c>
      <c r="G785">
        <v>4.2636583227260903E-2</v>
      </c>
      <c r="H785">
        <v>5.8910819543272997E-3</v>
      </c>
      <c r="I785">
        <v>-1233.24544585952</v>
      </c>
      <c r="J785" t="s">
        <v>10</v>
      </c>
      <c r="K785">
        <v>0.8</v>
      </c>
    </row>
    <row r="786" spans="1:11" x14ac:dyDescent="0.2">
      <c r="A786">
        <v>4.17051983823493</v>
      </c>
      <c r="B786">
        <v>1.85377809193501</v>
      </c>
      <c r="C786">
        <v>0.89214825351230498</v>
      </c>
      <c r="D786">
        <v>0.94242514203747396</v>
      </c>
      <c r="E786">
        <v>0.198861865468167</v>
      </c>
      <c r="F786">
        <v>0.18429154865184</v>
      </c>
      <c r="G786">
        <v>4.1807951426148598E-2</v>
      </c>
      <c r="H786">
        <v>2.20848412749735E-2</v>
      </c>
      <c r="I786">
        <v>-1238.5280611058599</v>
      </c>
      <c r="J786" t="s">
        <v>10</v>
      </c>
      <c r="K786">
        <v>0.8</v>
      </c>
    </row>
    <row r="787" spans="1:11" x14ac:dyDescent="0.2">
      <c r="A787">
        <v>4.0927542631591596</v>
      </c>
      <c r="B787">
        <v>1.8642369614416101</v>
      </c>
      <c r="C787">
        <v>0.87614939283953897</v>
      </c>
      <c r="D787">
        <v>0.969422814246509</v>
      </c>
      <c r="E787">
        <v>0.195826153310759</v>
      </c>
      <c r="F787">
        <v>0.17527861238110601</v>
      </c>
      <c r="G787">
        <v>4.1676683412758202E-2</v>
      </c>
      <c r="H787">
        <v>5.8915777680814997E-3</v>
      </c>
      <c r="I787">
        <v>-1243.6626115904301</v>
      </c>
      <c r="J787" t="s">
        <v>10</v>
      </c>
      <c r="K787">
        <v>0.8</v>
      </c>
    </row>
    <row r="788" spans="1:11" x14ac:dyDescent="0.2">
      <c r="A788">
        <v>4.1783784197453002</v>
      </c>
      <c r="B788">
        <v>1.9103239579901701</v>
      </c>
      <c r="C788">
        <v>0.89122310911658997</v>
      </c>
      <c r="D788">
        <v>0.96795256324948098</v>
      </c>
      <c r="E788">
        <v>0.20050335078499501</v>
      </c>
      <c r="F788">
        <v>0.182973498075411</v>
      </c>
      <c r="G788">
        <v>4.2345082604584403E-2</v>
      </c>
      <c r="H788">
        <v>5.89865347580218E-3</v>
      </c>
      <c r="I788">
        <v>-1241.9488101516899</v>
      </c>
      <c r="J788" t="s">
        <v>10</v>
      </c>
      <c r="K788">
        <v>0.8</v>
      </c>
    </row>
    <row r="789" spans="1:11" x14ac:dyDescent="0.2">
      <c r="A789">
        <v>4.1155121823257304</v>
      </c>
      <c r="B789">
        <v>1.86415738434377</v>
      </c>
      <c r="C789">
        <v>0.87793121413519704</v>
      </c>
      <c r="D789">
        <v>0.958802713274712</v>
      </c>
      <c r="E789">
        <v>0.197167375706643</v>
      </c>
      <c r="F789">
        <v>0.18081759293407201</v>
      </c>
      <c r="G789">
        <v>4.21497285172533E-2</v>
      </c>
      <c r="H789">
        <v>5.1461280035261696E-3</v>
      </c>
      <c r="I789">
        <v>-1246.2015526868599</v>
      </c>
      <c r="J789" t="s">
        <v>10</v>
      </c>
      <c r="K789">
        <v>0.8</v>
      </c>
    </row>
    <row r="790" spans="1:11" x14ac:dyDescent="0.2">
      <c r="A790">
        <v>4.0943541187115402</v>
      </c>
      <c r="B790">
        <v>1.7744227512642201</v>
      </c>
      <c r="C790">
        <v>0.87540042836160903</v>
      </c>
      <c r="D790">
        <v>0.94406448594542502</v>
      </c>
      <c r="E790">
        <v>0.18580313411511201</v>
      </c>
      <c r="F790">
        <v>0.17431384568342101</v>
      </c>
      <c r="G790">
        <v>3.9441987423178497E-2</v>
      </c>
      <c r="H790">
        <v>2.1157391431257999E-2</v>
      </c>
      <c r="I790">
        <v>-1237.4552973201601</v>
      </c>
      <c r="J790" t="s">
        <v>10</v>
      </c>
      <c r="K790">
        <v>0.8</v>
      </c>
    </row>
    <row r="791" spans="1:11" x14ac:dyDescent="0.2">
      <c r="A791">
        <v>4.1656213078385003</v>
      </c>
      <c r="B791">
        <v>1.8628154664138401</v>
      </c>
      <c r="C791">
        <v>0.89302874536475496</v>
      </c>
      <c r="D791">
        <v>0.94318174642955699</v>
      </c>
      <c r="E791">
        <v>0.20744218520718</v>
      </c>
      <c r="F791">
        <v>0.19143212499157899</v>
      </c>
      <c r="G791">
        <v>4.3761691004801102E-2</v>
      </c>
      <c r="H791">
        <v>2.1924478440809001E-2</v>
      </c>
      <c r="I791">
        <v>-1238.5409237630099</v>
      </c>
      <c r="J791" t="s">
        <v>10</v>
      </c>
      <c r="K791">
        <v>0.8</v>
      </c>
    </row>
    <row r="792" spans="1:11" x14ac:dyDescent="0.2">
      <c r="A792">
        <v>4.0328499087350203</v>
      </c>
      <c r="B792">
        <v>1.8581547378668599</v>
      </c>
      <c r="C792">
        <v>0.87560367761600399</v>
      </c>
      <c r="D792">
        <v>0.97735813703659802</v>
      </c>
      <c r="E792">
        <v>0.17925096162017401</v>
      </c>
      <c r="F792">
        <v>0.15792627388918301</v>
      </c>
      <c r="G792">
        <v>3.8327811684643498E-2</v>
      </c>
      <c r="H792">
        <v>9.6927500848838298E-4</v>
      </c>
      <c r="I792">
        <v>-1237.23312718293</v>
      </c>
      <c r="J792" t="s">
        <v>10</v>
      </c>
      <c r="K792">
        <v>0.8</v>
      </c>
    </row>
    <row r="793" spans="1:11" x14ac:dyDescent="0.2">
      <c r="A793">
        <v>4.1392566416039402</v>
      </c>
      <c r="B793">
        <v>1.9041236260384999</v>
      </c>
      <c r="C793">
        <v>0.89716097560909502</v>
      </c>
      <c r="D793">
        <v>0.95864009200951406</v>
      </c>
      <c r="E793">
        <v>0.19814270593410599</v>
      </c>
      <c r="F793">
        <v>0.181627076850922</v>
      </c>
      <c r="G793">
        <v>4.2554471370878297E-2</v>
      </c>
      <c r="H793">
        <v>5.1486475731339996E-3</v>
      </c>
      <c r="I793">
        <v>-1235.45038631482</v>
      </c>
      <c r="J793" t="s">
        <v>10</v>
      </c>
      <c r="K793">
        <v>0.8</v>
      </c>
    </row>
    <row r="794" spans="1:11" x14ac:dyDescent="0.2">
      <c r="A794">
        <v>4.2395300957500801</v>
      </c>
      <c r="B794">
        <v>1.92512259020885</v>
      </c>
      <c r="C794">
        <v>0.92252042768951303</v>
      </c>
      <c r="D794">
        <v>0.94821464373368503</v>
      </c>
      <c r="E794">
        <v>0.18472361136093601</v>
      </c>
      <c r="F794">
        <v>0.171759849280718</v>
      </c>
      <c r="G794">
        <v>3.8455697009929297E-2</v>
      </c>
      <c r="H794">
        <v>2.18852490597569E-2</v>
      </c>
      <c r="I794">
        <v>-1222.9598641357099</v>
      </c>
      <c r="J794" t="s">
        <v>10</v>
      </c>
      <c r="K794">
        <v>0.8</v>
      </c>
    </row>
    <row r="795" spans="1:11" x14ac:dyDescent="0.2">
      <c r="A795">
        <v>4.0689951571777501</v>
      </c>
      <c r="B795">
        <v>1.82942694456697</v>
      </c>
      <c r="C795">
        <v>0.87102723438057195</v>
      </c>
      <c r="D795">
        <v>0.95917778696760303</v>
      </c>
      <c r="E795">
        <v>0.18434373766731399</v>
      </c>
      <c r="F795">
        <v>0.167919287857281</v>
      </c>
      <c r="G795">
        <v>3.95617705129791E-2</v>
      </c>
      <c r="H795">
        <v>5.14531334732371E-3</v>
      </c>
      <c r="I795">
        <v>-1244.5410336632399</v>
      </c>
      <c r="J795" t="s">
        <v>10</v>
      </c>
      <c r="K795">
        <v>0.8</v>
      </c>
    </row>
    <row r="796" spans="1:11" x14ac:dyDescent="0.2">
      <c r="A796">
        <v>4.1523463855843596</v>
      </c>
      <c r="B796">
        <v>1.87742471978338</v>
      </c>
      <c r="C796">
        <v>0.90847046491581196</v>
      </c>
      <c r="D796">
        <v>0.94868223448868305</v>
      </c>
      <c r="E796">
        <v>0.188719087388558</v>
      </c>
      <c r="F796">
        <v>0.17487740228078899</v>
      </c>
      <c r="G796">
        <v>4.00577839441245E-2</v>
      </c>
      <c r="H796">
        <v>2.1751749072573601E-2</v>
      </c>
      <c r="I796">
        <v>-1223.48778495127</v>
      </c>
      <c r="J796" t="s">
        <v>10</v>
      </c>
      <c r="K796">
        <v>0.8</v>
      </c>
    </row>
    <row r="797" spans="1:11" x14ac:dyDescent="0.2">
      <c r="A797">
        <v>4.0552329561655203</v>
      </c>
      <c r="B797">
        <v>1.9075179196087699</v>
      </c>
      <c r="C797">
        <v>0.87711254213515599</v>
      </c>
      <c r="D797">
        <v>0.98908722524715997</v>
      </c>
      <c r="E797">
        <v>0.20407086111460401</v>
      </c>
      <c r="F797">
        <v>0.17684040579448601</v>
      </c>
      <c r="G797">
        <v>4.3302305074215702E-2</v>
      </c>
      <c r="H797">
        <v>4.1006499940842599E-4</v>
      </c>
      <c r="I797">
        <v>-1241.2901640911</v>
      </c>
      <c r="J797" t="s">
        <v>10</v>
      </c>
      <c r="K797">
        <v>0.8</v>
      </c>
    </row>
    <row r="798" spans="1:11" x14ac:dyDescent="0.2">
      <c r="A798">
        <v>4.1156897705739501</v>
      </c>
      <c r="B798">
        <v>1.7872868751736899</v>
      </c>
      <c r="C798">
        <v>0.87775650037852204</v>
      </c>
      <c r="D798">
        <v>0.94157447134674499</v>
      </c>
      <c r="E798">
        <v>0.18977294920437299</v>
      </c>
      <c r="F798">
        <v>0.18129031538239601</v>
      </c>
      <c r="G798">
        <v>4.0439396420950902E-2</v>
      </c>
      <c r="H798">
        <v>2.2058659139498699E-2</v>
      </c>
      <c r="I798">
        <v>-1239.0115174365401</v>
      </c>
      <c r="J798" t="s">
        <v>10</v>
      </c>
      <c r="K798">
        <v>0.8</v>
      </c>
    </row>
    <row r="799" spans="1:11" x14ac:dyDescent="0.2">
      <c r="A799">
        <v>4.0760948497862897</v>
      </c>
      <c r="B799">
        <v>1.80807703483741</v>
      </c>
      <c r="C799">
        <v>0.87230194341378897</v>
      </c>
      <c r="D799">
        <v>0.94779987655278997</v>
      </c>
      <c r="E799">
        <v>0.177650781888015</v>
      </c>
      <c r="F799">
        <v>0.16110227029829899</v>
      </c>
      <c r="G799">
        <v>3.72221220108288E-2</v>
      </c>
      <c r="H799">
        <v>2.20355036126662E-2</v>
      </c>
      <c r="I799">
        <v>-1243.2967701414</v>
      </c>
      <c r="J799" t="s">
        <v>10</v>
      </c>
      <c r="K799">
        <v>0.8</v>
      </c>
    </row>
    <row r="800" spans="1:11" x14ac:dyDescent="0.2">
      <c r="A800">
        <v>4.0996039093977803</v>
      </c>
      <c r="B800">
        <v>1.87850231356763</v>
      </c>
      <c r="C800">
        <v>0.88466934890226501</v>
      </c>
      <c r="D800">
        <v>0.96723938317379599</v>
      </c>
      <c r="E800">
        <v>0.179073704450634</v>
      </c>
      <c r="F800">
        <v>0.160112409639068</v>
      </c>
      <c r="G800">
        <v>3.8008033212819398E-2</v>
      </c>
      <c r="H800">
        <v>5.9069409314962996E-3</v>
      </c>
      <c r="I800">
        <v>-1238.8450807540401</v>
      </c>
      <c r="J800" t="s">
        <v>10</v>
      </c>
      <c r="K800">
        <v>0.8</v>
      </c>
    </row>
    <row r="801" spans="1:11" x14ac:dyDescent="0.2">
      <c r="A801">
        <v>4.09671944229469</v>
      </c>
      <c r="B801">
        <v>1.9295974332849199</v>
      </c>
      <c r="C801">
        <v>0.89510982946073503</v>
      </c>
      <c r="D801">
        <v>0.98882282128339105</v>
      </c>
      <c r="E801">
        <v>0.18948154791983701</v>
      </c>
      <c r="F801">
        <v>0.16435807464081401</v>
      </c>
      <c r="G801">
        <v>4.0018380482929501E-2</v>
      </c>
      <c r="H801">
        <v>4.0995528827929501E-4</v>
      </c>
      <c r="I801">
        <v>-1230.3096403168699</v>
      </c>
      <c r="J801" t="s">
        <v>10</v>
      </c>
      <c r="K801">
        <v>0.8</v>
      </c>
    </row>
    <row r="802" spans="1:11" x14ac:dyDescent="0.2">
      <c r="A802">
        <v>4.1884998900547501</v>
      </c>
      <c r="B802">
        <v>1.85828897104908</v>
      </c>
      <c r="C802">
        <v>0.90304940760573704</v>
      </c>
      <c r="D802">
        <v>0.94187389075037298</v>
      </c>
      <c r="E802">
        <v>0.19725359881289101</v>
      </c>
      <c r="F802">
        <v>0.185834427712913</v>
      </c>
      <c r="G802">
        <v>4.1801871565553102E-2</v>
      </c>
      <c r="H802">
        <v>2.2218500952601701E-2</v>
      </c>
      <c r="I802">
        <v>-1229.74183175597</v>
      </c>
      <c r="J802" t="s">
        <v>10</v>
      </c>
      <c r="K802">
        <v>0.8</v>
      </c>
    </row>
    <row r="803" spans="1:11" x14ac:dyDescent="0.2">
      <c r="A803">
        <v>4.10691538954128</v>
      </c>
      <c r="B803">
        <v>1.88566384459419</v>
      </c>
      <c r="C803">
        <v>0.89827529584644406</v>
      </c>
      <c r="D803">
        <v>0.95935855314556895</v>
      </c>
      <c r="E803">
        <v>0.19110157921158499</v>
      </c>
      <c r="F803">
        <v>0.17483036449787701</v>
      </c>
      <c r="G803">
        <v>4.1259169198246598E-2</v>
      </c>
      <c r="H803">
        <v>5.1475633716191503E-3</v>
      </c>
      <c r="I803">
        <v>-1229.3179409664499</v>
      </c>
      <c r="J803" t="s">
        <v>10</v>
      </c>
      <c r="K803">
        <v>0.8</v>
      </c>
    </row>
    <row r="804" spans="1:11" x14ac:dyDescent="0.2">
      <c r="A804">
        <v>4.0865598502299498</v>
      </c>
      <c r="B804">
        <v>1.8293875039955501</v>
      </c>
      <c r="C804">
        <v>0.87024698612745</v>
      </c>
      <c r="D804">
        <v>0.95976308026147905</v>
      </c>
      <c r="E804">
        <v>0.18834201891443</v>
      </c>
      <c r="F804">
        <v>0.17177608113810799</v>
      </c>
      <c r="G804">
        <v>4.0269234070513298E-2</v>
      </c>
      <c r="H804">
        <v>5.1422447343648604E-3</v>
      </c>
      <c r="I804">
        <v>-1246.2655446577601</v>
      </c>
      <c r="J804" t="s">
        <v>10</v>
      </c>
      <c r="K804">
        <v>0.8</v>
      </c>
    </row>
    <row r="805" spans="1:11" x14ac:dyDescent="0.2">
      <c r="A805">
        <v>4.0711624770917298</v>
      </c>
      <c r="B805">
        <v>1.8458953806056</v>
      </c>
      <c r="C805">
        <v>0.88286901504777404</v>
      </c>
      <c r="D805">
        <v>0.95111322670561904</v>
      </c>
      <c r="E805">
        <v>0.20213202685550199</v>
      </c>
      <c r="F805">
        <v>0.184265804676853</v>
      </c>
      <c r="G805">
        <v>4.3151625568933899E-2</v>
      </c>
      <c r="H805">
        <v>2.0697068203982E-2</v>
      </c>
      <c r="I805">
        <v>-1237.7051221055401</v>
      </c>
      <c r="J805" t="s">
        <v>10</v>
      </c>
      <c r="K805">
        <v>0.8</v>
      </c>
    </row>
    <row r="806" spans="1:11" x14ac:dyDescent="0.2">
      <c r="A806">
        <v>4.2347190062338802</v>
      </c>
      <c r="B806">
        <v>1.94933526996611</v>
      </c>
      <c r="C806">
        <v>0.912770539522335</v>
      </c>
      <c r="D806">
        <v>0.94967946299679595</v>
      </c>
      <c r="E806">
        <v>0.205006993879053</v>
      </c>
      <c r="F806">
        <v>0.18610068238100999</v>
      </c>
      <c r="G806">
        <v>4.2696464338018401E-2</v>
      </c>
      <c r="H806">
        <v>2.1384243574631E-2</v>
      </c>
      <c r="I806">
        <v>-1235.66709378377</v>
      </c>
      <c r="J806" t="s">
        <v>10</v>
      </c>
      <c r="K806">
        <v>0.8</v>
      </c>
    </row>
    <row r="807" spans="1:11" x14ac:dyDescent="0.2">
      <c r="A807">
        <v>4.1278083998565602</v>
      </c>
      <c r="B807">
        <v>1.81712041231915</v>
      </c>
      <c r="C807">
        <v>0.88352688622576103</v>
      </c>
      <c r="D807">
        <v>0.94291687005833602</v>
      </c>
      <c r="E807">
        <v>0.198541700977234</v>
      </c>
      <c r="F807">
        <v>0.18612772376648101</v>
      </c>
      <c r="G807">
        <v>4.2172985594494297E-2</v>
      </c>
      <c r="H807">
        <v>2.17943670250253E-2</v>
      </c>
      <c r="I807">
        <v>-1238.38285909056</v>
      </c>
      <c r="J807" t="s">
        <v>10</v>
      </c>
      <c r="K807">
        <v>0.8</v>
      </c>
    </row>
    <row r="808" spans="1:11" x14ac:dyDescent="0.2">
      <c r="A808">
        <v>4.1272616545203897</v>
      </c>
      <c r="B808">
        <v>1.9021807318661801</v>
      </c>
      <c r="C808">
        <v>0.88620932543518605</v>
      </c>
      <c r="D808">
        <v>0.96725638499160604</v>
      </c>
      <c r="E808">
        <v>0.193766205251448</v>
      </c>
      <c r="F808">
        <v>0.17549304752999101</v>
      </c>
      <c r="G808">
        <v>4.1141262993662497E-2</v>
      </c>
      <c r="H808">
        <v>5.9072443142271199E-3</v>
      </c>
      <c r="I808">
        <v>-1242.74774370005</v>
      </c>
      <c r="J808" t="s">
        <v>10</v>
      </c>
      <c r="K808">
        <v>0.8</v>
      </c>
    </row>
    <row r="809" spans="1:11" x14ac:dyDescent="0.2">
      <c r="A809">
        <v>4.1873510836773997</v>
      </c>
      <c r="B809">
        <v>1.90987529531366</v>
      </c>
      <c r="C809">
        <v>0.89458793812396398</v>
      </c>
      <c r="D809">
        <v>0.95926770093165403</v>
      </c>
      <c r="E809">
        <v>0.20020234938179199</v>
      </c>
      <c r="F809">
        <v>0.18440091642374901</v>
      </c>
      <c r="G809">
        <v>4.2494687442808501E-2</v>
      </c>
      <c r="H809">
        <v>5.1447281755467198E-3</v>
      </c>
      <c r="I809">
        <v>-1241.66776036908</v>
      </c>
      <c r="J809" t="s">
        <v>10</v>
      </c>
      <c r="K809">
        <v>0.8</v>
      </c>
    </row>
    <row r="810" spans="1:11" x14ac:dyDescent="0.2">
      <c r="A810">
        <v>4.1386099391772699</v>
      </c>
      <c r="B810">
        <v>1.84092948273858</v>
      </c>
      <c r="C810">
        <v>0.89044595151016104</v>
      </c>
      <c r="D810">
        <v>0.94371960459623006</v>
      </c>
      <c r="E810">
        <v>0.207599256328935</v>
      </c>
      <c r="F810">
        <v>0.193362729793254</v>
      </c>
      <c r="G810">
        <v>4.41871168582035E-2</v>
      </c>
      <c r="H810">
        <v>2.1662545235592402E-2</v>
      </c>
      <c r="I810">
        <v>-1235.7674293658299</v>
      </c>
      <c r="J810" t="s">
        <v>10</v>
      </c>
      <c r="K810">
        <v>0.8</v>
      </c>
    </row>
    <row r="811" spans="1:11" x14ac:dyDescent="0.2">
      <c r="A811">
        <v>4.1249669784252996</v>
      </c>
      <c r="B811">
        <v>1.9002005100041299</v>
      </c>
      <c r="C811">
        <v>0.90040835752706305</v>
      </c>
      <c r="D811">
        <v>0.95907812508783397</v>
      </c>
      <c r="E811">
        <v>0.190375190907522</v>
      </c>
      <c r="F811">
        <v>0.173729250613818</v>
      </c>
      <c r="G811">
        <v>4.0916995811248302E-2</v>
      </c>
      <c r="H811">
        <v>5.1483972595742196E-3</v>
      </c>
      <c r="I811">
        <v>-1230.8447049746201</v>
      </c>
      <c r="J811" t="s">
        <v>10</v>
      </c>
      <c r="K811">
        <v>0.8</v>
      </c>
    </row>
    <row r="812" spans="1:11" x14ac:dyDescent="0.2">
      <c r="A812">
        <v>4.0683246747394302</v>
      </c>
      <c r="B812">
        <v>1.84745323975733</v>
      </c>
      <c r="C812">
        <v>0.86940397774201805</v>
      </c>
      <c r="D812">
        <v>0.97930020032760701</v>
      </c>
      <c r="E812">
        <v>0.19033033845029099</v>
      </c>
      <c r="F812">
        <v>0.16785708953655101</v>
      </c>
      <c r="G812">
        <v>4.0361892546964297E-2</v>
      </c>
      <c r="H812">
        <v>9.7202738233819396E-4</v>
      </c>
      <c r="I812">
        <v>-1242.9135073627699</v>
      </c>
      <c r="J812" t="s">
        <v>10</v>
      </c>
      <c r="K812">
        <v>0.8</v>
      </c>
    </row>
    <row r="813" spans="1:11" x14ac:dyDescent="0.2">
      <c r="A813">
        <v>4.1506247625423702</v>
      </c>
      <c r="B813">
        <v>1.9510289906812099</v>
      </c>
      <c r="C813">
        <v>0.90516332188734405</v>
      </c>
      <c r="D813">
        <v>0.978033401258674</v>
      </c>
      <c r="E813">
        <v>0.193212753228511</v>
      </c>
      <c r="F813">
        <v>0.171600269069863</v>
      </c>
      <c r="G813">
        <v>4.08414883816276E-2</v>
      </c>
      <c r="H813">
        <v>9.7022866265784001E-4</v>
      </c>
      <c r="I813">
        <v>-1230.8329637178599</v>
      </c>
      <c r="J813" t="s">
        <v>10</v>
      </c>
      <c r="K813">
        <v>0.8</v>
      </c>
    </row>
    <row r="814" spans="1:11" x14ac:dyDescent="0.2">
      <c r="A814">
        <v>4.0283592804608199</v>
      </c>
      <c r="B814">
        <v>1.7706079556473</v>
      </c>
      <c r="C814">
        <v>0.86738254630055001</v>
      </c>
      <c r="D814">
        <v>0.94869675846735702</v>
      </c>
      <c r="E814">
        <v>0.178196163592686</v>
      </c>
      <c r="F814">
        <v>0.164224854257456</v>
      </c>
      <c r="G814">
        <v>3.7986386769517301E-2</v>
      </c>
      <c r="H814">
        <v>2.1584356223763201E-2</v>
      </c>
      <c r="I814">
        <v>-1238.7647079789699</v>
      </c>
      <c r="J814" t="s">
        <v>10</v>
      </c>
      <c r="K814">
        <v>0.8</v>
      </c>
    </row>
    <row r="815" spans="1:11" x14ac:dyDescent="0.2">
      <c r="A815">
        <v>4.0356948833786399</v>
      </c>
      <c r="B815">
        <v>1.8136683720476099</v>
      </c>
      <c r="C815">
        <v>0.86704225214031205</v>
      </c>
      <c r="D815">
        <v>0.96942908859932697</v>
      </c>
      <c r="E815">
        <v>0.182580971325153</v>
      </c>
      <c r="F815">
        <v>0.162215328174349</v>
      </c>
      <c r="G815">
        <v>3.9111276107223501E-2</v>
      </c>
      <c r="H815">
        <v>5.8900121714798E-3</v>
      </c>
      <c r="I815">
        <v>-1240.75708843027</v>
      </c>
      <c r="J815" t="s">
        <v>10</v>
      </c>
      <c r="K815">
        <v>0.8</v>
      </c>
    </row>
    <row r="816" spans="1:11" x14ac:dyDescent="0.2">
      <c r="A816">
        <v>4.06605878684078</v>
      </c>
      <c r="B816">
        <v>1.8256814856605901</v>
      </c>
      <c r="C816">
        <v>0.87474724209039001</v>
      </c>
      <c r="D816">
        <v>0.95747827407902397</v>
      </c>
      <c r="E816">
        <v>0.17564139691789901</v>
      </c>
      <c r="F816">
        <v>0.15973646768793701</v>
      </c>
      <c r="G816">
        <v>3.7746878636492398E-2</v>
      </c>
      <c r="H816">
        <v>5.1488078956572897E-3</v>
      </c>
      <c r="I816">
        <v>-1240.4673405736901</v>
      </c>
      <c r="J816" t="s">
        <v>10</v>
      </c>
      <c r="K816">
        <v>0.8</v>
      </c>
    </row>
    <row r="817" spans="1:11" x14ac:dyDescent="0.2">
      <c r="A817">
        <v>4.1496831467788704</v>
      </c>
      <c r="B817">
        <v>1.8765863949475501</v>
      </c>
      <c r="C817">
        <v>0.94580937754164895</v>
      </c>
      <c r="D817">
        <v>0.99140281292020405</v>
      </c>
      <c r="E817">
        <v>0.14443994090083501</v>
      </c>
      <c r="F817">
        <v>0.12712199344729</v>
      </c>
      <c r="G817">
        <v>3.00349874651967E-2</v>
      </c>
      <c r="H817">
        <v>4.1104313296211201E-4</v>
      </c>
      <c r="I817">
        <v>-1359.09349948013</v>
      </c>
      <c r="J817" t="s">
        <v>10</v>
      </c>
      <c r="K817">
        <v>0.9</v>
      </c>
    </row>
    <row r="818" spans="1:11" x14ac:dyDescent="0.2">
      <c r="A818">
        <v>4.09186015431521</v>
      </c>
      <c r="B818">
        <v>1.7943683392616101</v>
      </c>
      <c r="C818">
        <v>0.92295191530074205</v>
      </c>
      <c r="D818">
        <v>0.98326118532525097</v>
      </c>
      <c r="E818">
        <v>0.14091239898553401</v>
      </c>
      <c r="F818">
        <v>0.124369837876979</v>
      </c>
      <c r="G818">
        <v>2.99514701703519E-2</v>
      </c>
      <c r="H818">
        <v>9.7916203230741304E-4</v>
      </c>
      <c r="I818">
        <v>-1368.2281322793599</v>
      </c>
      <c r="J818" t="s">
        <v>10</v>
      </c>
      <c r="K818">
        <v>0.9</v>
      </c>
    </row>
    <row r="819" spans="1:11" x14ac:dyDescent="0.2">
      <c r="A819">
        <v>4.1442864644905297</v>
      </c>
      <c r="B819">
        <v>1.8662288634750299</v>
      </c>
      <c r="C819">
        <v>0.93869872301121604</v>
      </c>
      <c r="D819">
        <v>0.99162782973660202</v>
      </c>
      <c r="E819">
        <v>0.149254484167966</v>
      </c>
      <c r="F819">
        <v>0.13097506777455301</v>
      </c>
      <c r="G819">
        <v>3.1280977278314401E-2</v>
      </c>
      <c r="H819">
        <v>4.1113610064815099E-4</v>
      </c>
      <c r="I819">
        <v>-1364.5411559468801</v>
      </c>
      <c r="J819" t="s">
        <v>10</v>
      </c>
      <c r="K819">
        <v>0.9</v>
      </c>
    </row>
    <row r="820" spans="1:11" x14ac:dyDescent="0.2">
      <c r="A820">
        <v>4.4117405785645198</v>
      </c>
      <c r="B820">
        <v>2.1269101787907401</v>
      </c>
      <c r="C820">
        <v>1</v>
      </c>
      <c r="D820">
        <v>0.99999999470017198</v>
      </c>
      <c r="E820">
        <v>7.2942630336225306E-2</v>
      </c>
      <c r="F820">
        <v>5.6829162417055802E-2</v>
      </c>
      <c r="G820">
        <v>1.7948503340783101E-2</v>
      </c>
      <c r="H820">
        <v>9.1136553664207306E-3</v>
      </c>
      <c r="I820">
        <v>-1361.56511642604</v>
      </c>
      <c r="J820" t="s">
        <v>10</v>
      </c>
      <c r="K820">
        <v>0.9</v>
      </c>
    </row>
    <row r="821" spans="1:11" x14ac:dyDescent="0.2">
      <c r="A821">
        <v>4.0955229400404303</v>
      </c>
      <c r="B821">
        <v>1.85163737824021</v>
      </c>
      <c r="C821">
        <v>0.91970386328687204</v>
      </c>
      <c r="D821">
        <v>0.99999999878246804</v>
      </c>
      <c r="E821">
        <v>0.151959049297025</v>
      </c>
      <c r="F821">
        <v>0.13065383300261099</v>
      </c>
      <c r="G821">
        <v>3.2020991483558303E-2</v>
      </c>
      <c r="H821">
        <v>9.3897626796997005E-3</v>
      </c>
      <c r="I821">
        <v>-1375.3578527209199</v>
      </c>
      <c r="J821" t="s">
        <v>10</v>
      </c>
      <c r="K821">
        <v>0.9</v>
      </c>
    </row>
    <row r="822" spans="1:11" x14ac:dyDescent="0.2">
      <c r="A822">
        <v>4.1124091714734803</v>
      </c>
      <c r="B822">
        <v>1.8315212612274001</v>
      </c>
      <c r="C822">
        <v>0.92773645643741698</v>
      </c>
      <c r="D822">
        <v>0.99141955842316498</v>
      </c>
      <c r="E822">
        <v>0.143669328769507</v>
      </c>
      <c r="F822">
        <v>0.12513948549777401</v>
      </c>
      <c r="G822">
        <v>3.0202340276874001E-2</v>
      </c>
      <c r="H822">
        <v>4.1104289606603298E-4</v>
      </c>
      <c r="I822">
        <v>-1367.8612572091599</v>
      </c>
      <c r="J822" t="s">
        <v>10</v>
      </c>
      <c r="K822">
        <v>0.9</v>
      </c>
    </row>
    <row r="823" spans="1:11" x14ac:dyDescent="0.2">
      <c r="A823">
        <v>4.1181608042333799</v>
      </c>
      <c r="B823">
        <v>1.8551063683056901</v>
      </c>
      <c r="C823">
        <v>0.93036029772407303</v>
      </c>
      <c r="D823">
        <v>0.99141559084638697</v>
      </c>
      <c r="E823">
        <v>0.14961811179510401</v>
      </c>
      <c r="F823">
        <v>0.13088378057679301</v>
      </c>
      <c r="G823">
        <v>3.1542591942764701E-2</v>
      </c>
      <c r="H823">
        <v>4.1104548272154602E-4</v>
      </c>
      <c r="I823">
        <v>-1370.58249071928</v>
      </c>
      <c r="J823" t="s">
        <v>10</v>
      </c>
      <c r="K823">
        <v>0.9</v>
      </c>
    </row>
    <row r="824" spans="1:11" x14ac:dyDescent="0.2">
      <c r="A824">
        <v>4.1492197819901699</v>
      </c>
      <c r="B824">
        <v>1.88039541430243</v>
      </c>
      <c r="C824">
        <v>0.94042480996598898</v>
      </c>
      <c r="D824">
        <v>0.99144613501241796</v>
      </c>
      <c r="E824">
        <v>0.15831060980371001</v>
      </c>
      <c r="F824">
        <v>0.140463887761276</v>
      </c>
      <c r="G824">
        <v>3.3456422616015197E-2</v>
      </c>
      <c r="H824">
        <v>4.1106217570771402E-4</v>
      </c>
      <c r="I824">
        <v>-1366.1079924596199</v>
      </c>
      <c r="J824" t="s">
        <v>10</v>
      </c>
      <c r="K824">
        <v>0.9</v>
      </c>
    </row>
    <row r="825" spans="1:11" x14ac:dyDescent="0.2">
      <c r="A825">
        <v>4.1345947990916603</v>
      </c>
      <c r="B825">
        <v>1.8976903522572199</v>
      </c>
      <c r="C825">
        <v>0.93948987722483002</v>
      </c>
      <c r="D825">
        <v>0.99999999560795205</v>
      </c>
      <c r="E825">
        <v>0.14823042905888101</v>
      </c>
      <c r="F825">
        <v>0.12846856586015201</v>
      </c>
      <c r="G825">
        <v>3.0792049755257799E-2</v>
      </c>
      <c r="H825">
        <v>9.4287575169237497E-3</v>
      </c>
      <c r="I825">
        <v>-1365.2739962171499</v>
      </c>
      <c r="J825" t="s">
        <v>10</v>
      </c>
      <c r="K825">
        <v>0.9</v>
      </c>
    </row>
    <row r="826" spans="1:11" x14ac:dyDescent="0.2">
      <c r="A826">
        <v>4.17117048473858</v>
      </c>
      <c r="B826">
        <v>1.86975392358119</v>
      </c>
      <c r="C826">
        <v>0.93667487350436596</v>
      </c>
      <c r="D826">
        <v>0.983597187947436</v>
      </c>
      <c r="E826">
        <v>0.15854205659797599</v>
      </c>
      <c r="F826">
        <v>0.14163689770990101</v>
      </c>
      <c r="G826">
        <v>3.3529213240256102E-2</v>
      </c>
      <c r="H826">
        <v>9.799600494219921E-4</v>
      </c>
      <c r="I826">
        <v>-1373.3868635528099</v>
      </c>
      <c r="J826" t="s">
        <v>10</v>
      </c>
      <c r="K826">
        <v>0.9</v>
      </c>
    </row>
    <row r="827" spans="1:11" x14ac:dyDescent="0.2">
      <c r="A827">
        <v>4.1261426510990802</v>
      </c>
      <c r="B827">
        <v>1.86634577288381</v>
      </c>
      <c r="C827">
        <v>0.93204303192022397</v>
      </c>
      <c r="D827">
        <v>0.99107024664034804</v>
      </c>
      <c r="E827">
        <v>0.14799808137126699</v>
      </c>
      <c r="F827">
        <v>0.129721291952728</v>
      </c>
      <c r="G827">
        <v>3.10598793573242E-2</v>
      </c>
      <c r="H827">
        <v>4.1090167485446103E-4</v>
      </c>
      <c r="I827">
        <v>-1371.96227463893</v>
      </c>
      <c r="J827" t="s">
        <v>10</v>
      </c>
      <c r="K827">
        <v>0.9</v>
      </c>
    </row>
    <row r="828" spans="1:11" x14ac:dyDescent="0.2">
      <c r="A828">
        <v>4.2338685307180501</v>
      </c>
      <c r="B828">
        <v>1.9533011402070699</v>
      </c>
      <c r="C828">
        <v>0.96135932614847097</v>
      </c>
      <c r="D828">
        <v>0.999999996855235</v>
      </c>
      <c r="E828">
        <v>0.17065715363671199</v>
      </c>
      <c r="F828">
        <v>0.15108404815388099</v>
      </c>
      <c r="G828">
        <v>3.5744345740051697E-2</v>
      </c>
      <c r="H828">
        <v>9.2307678921462501E-3</v>
      </c>
      <c r="I828">
        <v>-1356.9158748372899</v>
      </c>
      <c r="J828" t="s">
        <v>10</v>
      </c>
      <c r="K828">
        <v>0.9</v>
      </c>
    </row>
    <row r="829" spans="1:11" x14ac:dyDescent="0.2">
      <c r="A829">
        <v>4.13402018495447</v>
      </c>
      <c r="B829">
        <v>1.89678804470819</v>
      </c>
      <c r="C829">
        <v>0.93739226360140004</v>
      </c>
      <c r="D829">
        <v>0.99999998229368503</v>
      </c>
      <c r="E829">
        <v>0.15175247204696299</v>
      </c>
      <c r="F829">
        <v>0.13177369779131801</v>
      </c>
      <c r="G829">
        <v>3.1662352736395297E-2</v>
      </c>
      <c r="H829">
        <v>9.4283911512213197E-3</v>
      </c>
      <c r="I829">
        <v>-1367.37425217328</v>
      </c>
      <c r="J829" t="s">
        <v>10</v>
      </c>
      <c r="K829">
        <v>0.9</v>
      </c>
    </row>
    <row r="830" spans="1:11" x14ac:dyDescent="0.2">
      <c r="A830">
        <v>4.2144479999468603</v>
      </c>
      <c r="B830">
        <v>1.9312752479081401</v>
      </c>
      <c r="C830">
        <v>0.954943097842886</v>
      </c>
      <c r="D830">
        <v>0.99139643752940498</v>
      </c>
      <c r="E830">
        <v>0.162501568750203</v>
      </c>
      <c r="F830">
        <v>0.14514643693488399</v>
      </c>
      <c r="G830">
        <v>3.3985964166022099E-2</v>
      </c>
      <c r="H830">
        <v>4.1104868330514197E-4</v>
      </c>
      <c r="I830">
        <v>-1364.292389343</v>
      </c>
      <c r="J830" t="s">
        <v>10</v>
      </c>
      <c r="K830">
        <v>0.9</v>
      </c>
    </row>
    <row r="831" spans="1:11" x14ac:dyDescent="0.2">
      <c r="A831">
        <v>4.2026393583387298</v>
      </c>
      <c r="B831">
        <v>1.9160191725482301</v>
      </c>
      <c r="C831">
        <v>0.95541762737984304</v>
      </c>
      <c r="D831">
        <v>0.99169954362419899</v>
      </c>
      <c r="E831">
        <v>0.163088110378074</v>
      </c>
      <c r="F831">
        <v>0.14574526235848601</v>
      </c>
      <c r="G831">
        <v>3.4294241517522597E-2</v>
      </c>
      <c r="H831">
        <v>4.1117396264357897E-4</v>
      </c>
      <c r="I831">
        <v>-1359.3387747843501</v>
      </c>
      <c r="J831" t="s">
        <v>10</v>
      </c>
      <c r="K831">
        <v>0.9</v>
      </c>
    </row>
    <row r="832" spans="1:11" x14ac:dyDescent="0.2">
      <c r="A832">
        <v>4.16616576524987</v>
      </c>
      <c r="B832">
        <v>1.8719980232581901</v>
      </c>
      <c r="C832">
        <v>0.93791310867135402</v>
      </c>
      <c r="D832">
        <v>0.98307500880482002</v>
      </c>
      <c r="E832">
        <v>0.153211605348408</v>
      </c>
      <c r="F832">
        <v>0.13706547477478601</v>
      </c>
      <c r="G832">
        <v>3.2271668017225398E-2</v>
      </c>
      <c r="H832">
        <v>9.7873930472103699E-4</v>
      </c>
      <c r="I832">
        <v>-1372.51559479653</v>
      </c>
      <c r="J832" t="s">
        <v>10</v>
      </c>
      <c r="K832">
        <v>0.9</v>
      </c>
    </row>
    <row r="833" spans="1:11" x14ac:dyDescent="0.2">
      <c r="A833">
        <v>4.4209430199090498</v>
      </c>
      <c r="B833">
        <v>2.1262610924713301</v>
      </c>
      <c r="C833">
        <v>1</v>
      </c>
      <c r="D833">
        <v>0.99999999762391401</v>
      </c>
      <c r="E833">
        <v>7.3316021416284405E-2</v>
      </c>
      <c r="F833">
        <v>5.7310927516282903E-2</v>
      </c>
      <c r="G833">
        <v>1.75414070959912E-2</v>
      </c>
      <c r="H833">
        <v>8.9983564587061901E-3</v>
      </c>
      <c r="I833">
        <v>-1361.6520270701801</v>
      </c>
      <c r="J833" t="s">
        <v>10</v>
      </c>
      <c r="K833">
        <v>0.9</v>
      </c>
    </row>
    <row r="834" spans="1:11" x14ac:dyDescent="0.2">
      <c r="A834">
        <v>4.2110535362970003</v>
      </c>
      <c r="B834">
        <v>1.9133971885350101</v>
      </c>
      <c r="C834">
        <v>0.95396163212108598</v>
      </c>
      <c r="D834">
        <v>0.98254127893608101</v>
      </c>
      <c r="E834">
        <v>0.154024530401242</v>
      </c>
      <c r="F834">
        <v>0.13978588668376099</v>
      </c>
      <c r="G834">
        <v>3.2157662348256698E-2</v>
      </c>
      <c r="H834">
        <v>9.7761062103073103E-4</v>
      </c>
      <c r="I834">
        <v>-1365.75075633713</v>
      </c>
      <c r="J834" t="s">
        <v>10</v>
      </c>
      <c r="K834">
        <v>0.9</v>
      </c>
    </row>
    <row r="835" spans="1:11" x14ac:dyDescent="0.2">
      <c r="A835">
        <v>4.1400391438273196</v>
      </c>
      <c r="B835">
        <v>1.8494631829424599</v>
      </c>
      <c r="C835">
        <v>0.93155012034342799</v>
      </c>
      <c r="D835">
        <v>0.99174791248190597</v>
      </c>
      <c r="E835">
        <v>0.148773250379794</v>
      </c>
      <c r="F835">
        <v>0.12991585697657199</v>
      </c>
      <c r="G835">
        <v>3.1210978311503299E-2</v>
      </c>
      <c r="H835">
        <v>4.1118362495315799E-4</v>
      </c>
      <c r="I835">
        <v>-1368.7248419992</v>
      </c>
      <c r="J835" t="s">
        <v>10</v>
      </c>
      <c r="K835">
        <v>0.9</v>
      </c>
    </row>
    <row r="836" spans="1:11" x14ac:dyDescent="0.2">
      <c r="A836">
        <v>4.19385590067004</v>
      </c>
      <c r="B836">
        <v>1.9310565609408099</v>
      </c>
      <c r="C836">
        <v>0.95395838878490602</v>
      </c>
      <c r="D836">
        <v>0.999999989573224</v>
      </c>
      <c r="E836">
        <v>0.147172745914011</v>
      </c>
      <c r="F836">
        <v>0.12846470778623501</v>
      </c>
      <c r="G836">
        <v>3.0059181715564799E-2</v>
      </c>
      <c r="H836">
        <v>9.3594489852434608E-3</v>
      </c>
      <c r="I836">
        <v>-1358.9535073761001</v>
      </c>
      <c r="J836" t="s">
        <v>10</v>
      </c>
      <c r="K836">
        <v>0.9</v>
      </c>
    </row>
    <row r="837" spans="1:11" x14ac:dyDescent="0.2">
      <c r="A837">
        <v>4.1625515460448401</v>
      </c>
      <c r="B837">
        <v>1.88339953643809</v>
      </c>
      <c r="C837">
        <v>0.94469506329533204</v>
      </c>
      <c r="D837">
        <v>0.99129090438961098</v>
      </c>
      <c r="E837">
        <v>0.151925620706129</v>
      </c>
      <c r="F837">
        <v>0.134937669378765</v>
      </c>
      <c r="G837">
        <v>3.1803986745732697E-2</v>
      </c>
      <c r="H837">
        <v>4.1099705715065099E-4</v>
      </c>
      <c r="I837">
        <v>-1362.6095341206001</v>
      </c>
      <c r="J837" t="s">
        <v>10</v>
      </c>
      <c r="K837">
        <v>0.9</v>
      </c>
    </row>
    <row r="838" spans="1:11" x14ac:dyDescent="0.2">
      <c r="A838">
        <v>4.4117013785133299</v>
      </c>
      <c r="B838">
        <v>2.1291532434456002</v>
      </c>
      <c r="C838">
        <v>1</v>
      </c>
      <c r="D838">
        <v>0.99999999354194702</v>
      </c>
      <c r="E838">
        <v>7.6005550865239593E-2</v>
      </c>
      <c r="F838">
        <v>6.0146216839759001E-2</v>
      </c>
      <c r="G838">
        <v>1.5143278717402999E-2</v>
      </c>
      <c r="H838">
        <v>9.0789971470052796E-3</v>
      </c>
      <c r="I838">
        <v>-1362.14391782231</v>
      </c>
      <c r="J838" t="s">
        <v>10</v>
      </c>
      <c r="K838">
        <v>0.9</v>
      </c>
    </row>
    <row r="839" spans="1:11" x14ac:dyDescent="0.2">
      <c r="A839">
        <v>4.4085903043517902</v>
      </c>
      <c r="B839">
        <v>2.14289644600274</v>
      </c>
      <c r="C839">
        <v>0.999999999999998</v>
      </c>
      <c r="D839">
        <v>0.99999999666403105</v>
      </c>
      <c r="E839">
        <v>7.1191348297458601E-2</v>
      </c>
      <c r="F839">
        <v>5.4986843727792403E-2</v>
      </c>
      <c r="G839">
        <v>1.9942879106605398E-2</v>
      </c>
      <c r="H839">
        <v>9.3324362688951504E-3</v>
      </c>
      <c r="I839">
        <v>-1365.51187032954</v>
      </c>
      <c r="J839" t="s">
        <v>10</v>
      </c>
      <c r="K839">
        <v>0.9</v>
      </c>
    </row>
    <row r="840" spans="1:11" x14ac:dyDescent="0.2">
      <c r="A840">
        <v>4.1931741798459896</v>
      </c>
      <c r="B840">
        <v>1.91431557577936</v>
      </c>
      <c r="C840">
        <v>0.94741923535508898</v>
      </c>
      <c r="D840">
        <v>0.99137739642217704</v>
      </c>
      <c r="E840">
        <v>0.16021612624586001</v>
      </c>
      <c r="F840">
        <v>0.14252133442081699</v>
      </c>
      <c r="G840">
        <v>3.35280264904875E-2</v>
      </c>
      <c r="H840">
        <v>4.1103814963532401E-4</v>
      </c>
      <c r="I840">
        <v>-1368.13223638315</v>
      </c>
      <c r="J840" t="s">
        <v>10</v>
      </c>
      <c r="K840">
        <v>0.9</v>
      </c>
    </row>
    <row r="841" spans="1:11" x14ac:dyDescent="0.2">
      <c r="A841">
        <v>4.4101430121736698</v>
      </c>
      <c r="B841">
        <v>2.1398320213881799</v>
      </c>
      <c r="C841">
        <v>0.999999999999998</v>
      </c>
      <c r="D841">
        <v>0.99999999793004302</v>
      </c>
      <c r="E841">
        <v>7.5206340343178801E-2</v>
      </c>
      <c r="F841">
        <v>5.9409596319321203E-2</v>
      </c>
      <c r="G841">
        <v>1.6382216439399602E-2</v>
      </c>
      <c r="H841">
        <v>9.1768735726079909E-3</v>
      </c>
      <c r="I841">
        <v>-1364.7925327580101</v>
      </c>
      <c r="J841" t="s">
        <v>10</v>
      </c>
      <c r="K841">
        <v>0.9</v>
      </c>
    </row>
    <row r="842" spans="1:11" x14ac:dyDescent="0.2">
      <c r="A842">
        <v>4.3855625150672104</v>
      </c>
      <c r="B842">
        <v>2.1062045170174399</v>
      </c>
      <c r="C842">
        <v>0.99999996906091204</v>
      </c>
      <c r="D842">
        <v>0.99999999060498601</v>
      </c>
      <c r="E842">
        <v>6.6301143128978196E-2</v>
      </c>
      <c r="F842">
        <v>4.9364649487711798E-2</v>
      </c>
      <c r="G842">
        <v>2.2291759604678201E-2</v>
      </c>
      <c r="H842">
        <v>9.2352615542474308E-3</v>
      </c>
      <c r="I842">
        <v>-1355.6451532378801</v>
      </c>
      <c r="J842" t="s">
        <v>10</v>
      </c>
      <c r="K842">
        <v>0.9</v>
      </c>
    </row>
    <row r="843" spans="1:11" x14ac:dyDescent="0.2">
      <c r="A843">
        <v>4.2095612046835598</v>
      </c>
      <c r="B843">
        <v>1.89441238243181</v>
      </c>
      <c r="C843">
        <v>0.94927095751796597</v>
      </c>
      <c r="D843">
        <v>0.98341977958696003</v>
      </c>
      <c r="E843">
        <v>0.157493235635558</v>
      </c>
      <c r="F843">
        <v>0.14225250186751701</v>
      </c>
      <c r="G843">
        <v>3.3029813937816198E-2</v>
      </c>
      <c r="H843">
        <v>9.7954426813088007E-4</v>
      </c>
      <c r="I843">
        <v>-1366.2553977456801</v>
      </c>
      <c r="J843" t="s">
        <v>10</v>
      </c>
      <c r="K843">
        <v>0.9</v>
      </c>
    </row>
    <row r="844" spans="1:11" x14ac:dyDescent="0.2">
      <c r="A844">
        <v>4.4257835806493198</v>
      </c>
      <c r="B844">
        <v>2.13130562461629</v>
      </c>
      <c r="C844">
        <v>0.99996768183041895</v>
      </c>
      <c r="D844">
        <v>0.991889530544105</v>
      </c>
      <c r="E844">
        <v>7.5211924443748801E-2</v>
      </c>
      <c r="F844">
        <v>5.9493785390285901E-2</v>
      </c>
      <c r="G844">
        <v>1.6244453210308901E-2</v>
      </c>
      <c r="H844">
        <v>4.1128363033408199E-4</v>
      </c>
      <c r="I844">
        <v>-1368.68812810194</v>
      </c>
      <c r="J844" t="s">
        <v>10</v>
      </c>
      <c r="K844">
        <v>0.9</v>
      </c>
    </row>
    <row r="845" spans="1:11" x14ac:dyDescent="0.2">
      <c r="A845">
        <v>4.13732878136714</v>
      </c>
      <c r="B845">
        <v>1.86951343686275</v>
      </c>
      <c r="C845">
        <v>0.93703775864657701</v>
      </c>
      <c r="D845">
        <v>0.99142018530079401</v>
      </c>
      <c r="E845">
        <v>0.150483614808647</v>
      </c>
      <c r="F845">
        <v>0.13224458285822599</v>
      </c>
      <c r="G845">
        <v>3.16138481055252E-2</v>
      </c>
      <c r="H845">
        <v>4.11049673789978E-4</v>
      </c>
      <c r="I845">
        <v>-1367.0841788682201</v>
      </c>
      <c r="J845" t="s">
        <v>10</v>
      </c>
      <c r="K845">
        <v>0.9</v>
      </c>
    </row>
    <row r="846" spans="1:11" x14ac:dyDescent="0.2">
      <c r="A846">
        <v>4.2608825092339</v>
      </c>
      <c r="B846">
        <v>1.9844844462098301</v>
      </c>
      <c r="C846">
        <v>0.97093801483916797</v>
      </c>
      <c r="D846">
        <v>0.99127160640224998</v>
      </c>
      <c r="E846">
        <v>0.16272377623918399</v>
      </c>
      <c r="F846">
        <v>0.14632252509632801</v>
      </c>
      <c r="G846">
        <v>3.3851295823230702E-2</v>
      </c>
      <c r="H846">
        <v>4.11003673970331E-4</v>
      </c>
      <c r="I846">
        <v>-1360.54948386101</v>
      </c>
      <c r="J846" t="s">
        <v>10</v>
      </c>
      <c r="K846">
        <v>0.9</v>
      </c>
    </row>
    <row r="847" spans="1:11" x14ac:dyDescent="0.2">
      <c r="A847">
        <v>4.1561353853107601</v>
      </c>
      <c r="B847">
        <v>1.89407013702347</v>
      </c>
      <c r="C847">
        <v>0.93889350429056195</v>
      </c>
      <c r="D847">
        <v>0.99115827605314499</v>
      </c>
      <c r="E847">
        <v>0.153077996776153</v>
      </c>
      <c r="F847">
        <v>0.13491116843787301</v>
      </c>
      <c r="G847">
        <v>3.2036587428688097E-2</v>
      </c>
      <c r="H847">
        <v>4.1094291390653202E-4</v>
      </c>
      <c r="I847">
        <v>-1371.78723185887</v>
      </c>
      <c r="J847" t="s">
        <v>10</v>
      </c>
      <c r="K847">
        <v>0.9</v>
      </c>
    </row>
    <row r="848" spans="1:11" x14ac:dyDescent="0.2">
      <c r="A848">
        <v>4.1979056649477</v>
      </c>
      <c r="B848">
        <v>1.93591108959059</v>
      </c>
      <c r="C848">
        <v>0.95286947320851201</v>
      </c>
      <c r="D848">
        <v>0.99999999532567496</v>
      </c>
      <c r="E848">
        <v>0.16299951169499499</v>
      </c>
      <c r="F848">
        <v>0.14353369006453201</v>
      </c>
      <c r="G848">
        <v>3.3957554371896903E-2</v>
      </c>
      <c r="H848">
        <v>9.3296163372593704E-3</v>
      </c>
      <c r="I848">
        <v>-1361.29476727474</v>
      </c>
      <c r="J848" t="s">
        <v>10</v>
      </c>
      <c r="K848">
        <v>0.9</v>
      </c>
    </row>
    <row r="849" spans="1:11" x14ac:dyDescent="0.2">
      <c r="A849">
        <v>4.4485739892457499</v>
      </c>
      <c r="B849">
        <v>2.1595834589267899</v>
      </c>
      <c r="C849">
        <v>0.999999999999998</v>
      </c>
      <c r="D849">
        <v>0.99999999915569204</v>
      </c>
      <c r="E849">
        <v>7.9155575322403304E-2</v>
      </c>
      <c r="F849">
        <v>6.3405630135404206E-2</v>
      </c>
      <c r="G849">
        <v>1.27866945359745E-2</v>
      </c>
      <c r="H849">
        <v>8.9648226021531996E-3</v>
      </c>
      <c r="I849">
        <v>-1370.7167861180999</v>
      </c>
      <c r="J849" t="s">
        <v>10</v>
      </c>
      <c r="K849">
        <v>0.9</v>
      </c>
    </row>
    <row r="850" spans="1:11" x14ac:dyDescent="0.2">
      <c r="A850">
        <v>4.1350009502644101</v>
      </c>
      <c r="B850">
        <v>1.8648687753922299</v>
      </c>
      <c r="C850">
        <v>0.92505497719113206</v>
      </c>
      <c r="D850">
        <v>0.99999999895365499</v>
      </c>
      <c r="E850">
        <v>0.156881007004149</v>
      </c>
      <c r="F850">
        <v>0.13519589037263099</v>
      </c>
      <c r="G850">
        <v>3.2916342033797702E-2</v>
      </c>
      <c r="H850">
        <v>9.1389451535559708E-3</v>
      </c>
      <c r="I850">
        <v>-1373.85766404683</v>
      </c>
      <c r="J850" t="s">
        <v>10</v>
      </c>
      <c r="K850">
        <v>0.9</v>
      </c>
    </row>
    <row r="851" spans="1:11" x14ac:dyDescent="0.2">
      <c r="A851">
        <v>4.4116756612090704</v>
      </c>
      <c r="B851">
        <v>2.1392661602911298</v>
      </c>
      <c r="C851">
        <v>1</v>
      </c>
      <c r="D851">
        <v>0.99999999497915903</v>
      </c>
      <c r="E851">
        <v>7.8616487451868694E-2</v>
      </c>
      <c r="F851">
        <v>6.2780258250916599E-2</v>
      </c>
      <c r="G851">
        <v>1.26470158789118E-2</v>
      </c>
      <c r="H851">
        <v>9.1887525061370903E-3</v>
      </c>
      <c r="I851">
        <v>-1364.7095836423</v>
      </c>
      <c r="J851" t="s">
        <v>10</v>
      </c>
      <c r="K851">
        <v>0.9</v>
      </c>
    </row>
    <row r="852" spans="1:11" x14ac:dyDescent="0.2">
      <c r="A852">
        <v>4.3824948444354002</v>
      </c>
      <c r="B852">
        <v>2.1127290987257399</v>
      </c>
      <c r="C852">
        <v>0.99999999685395302</v>
      </c>
      <c r="D852">
        <v>0.99999999250397797</v>
      </c>
      <c r="E852">
        <v>7.5225264560457902E-2</v>
      </c>
      <c r="F852">
        <v>5.9304330680438E-2</v>
      </c>
      <c r="G852">
        <v>1.5367976636626699E-2</v>
      </c>
      <c r="H852">
        <v>9.1681503062211993E-3</v>
      </c>
      <c r="I852">
        <v>-1357.2269537955499</v>
      </c>
      <c r="J852" t="s">
        <v>10</v>
      </c>
      <c r="K852">
        <v>0.9</v>
      </c>
    </row>
    <row r="853" spans="1:11" x14ac:dyDescent="0.2">
      <c r="A853">
        <v>4.4240499856689501</v>
      </c>
      <c r="B853">
        <v>2.1352151274227298</v>
      </c>
      <c r="C853">
        <v>0.99999999999995404</v>
      </c>
      <c r="D853">
        <v>0.99999999439203302</v>
      </c>
      <c r="E853">
        <v>7.6009149565928802E-2</v>
      </c>
      <c r="F853">
        <v>6.0017077716916299E-2</v>
      </c>
      <c r="G853">
        <v>1.53822624085568E-2</v>
      </c>
      <c r="H853">
        <v>9.1320852593591798E-3</v>
      </c>
      <c r="I853">
        <v>-1363.98124534517</v>
      </c>
      <c r="J853" t="s">
        <v>10</v>
      </c>
      <c r="K853">
        <v>0.9</v>
      </c>
    </row>
    <row r="854" spans="1:11" x14ac:dyDescent="0.2">
      <c r="A854">
        <v>4.4377785707585202</v>
      </c>
      <c r="B854">
        <v>2.1710251381053101</v>
      </c>
      <c r="C854">
        <v>0.999999999999998</v>
      </c>
      <c r="D854">
        <v>0.99999999848195698</v>
      </c>
      <c r="E854">
        <v>7.8492601654462799E-2</v>
      </c>
      <c r="F854">
        <v>6.2868773380035395E-2</v>
      </c>
      <c r="G854">
        <v>1.4192512610310799E-2</v>
      </c>
      <c r="H854">
        <v>9.1587840929433593E-3</v>
      </c>
      <c r="I854">
        <v>-1373.26369202568</v>
      </c>
      <c r="J854" t="s">
        <v>10</v>
      </c>
      <c r="K854">
        <v>0.9</v>
      </c>
    </row>
    <row r="855" spans="1:11" x14ac:dyDescent="0.2">
      <c r="A855">
        <v>4.41788252238584</v>
      </c>
      <c r="B855">
        <v>2.1258536707762201</v>
      </c>
      <c r="C855">
        <v>1</v>
      </c>
      <c r="D855">
        <v>0.99999999929539596</v>
      </c>
      <c r="E855">
        <v>6.3453294398554003E-2</v>
      </c>
      <c r="F855">
        <v>4.6191320311997602E-2</v>
      </c>
      <c r="G855">
        <v>2.4339900388113699E-2</v>
      </c>
      <c r="H855">
        <v>9.1579833170786894E-3</v>
      </c>
      <c r="I855">
        <v>-1361.45475816109</v>
      </c>
      <c r="J855" t="s">
        <v>10</v>
      </c>
      <c r="K855">
        <v>0.9</v>
      </c>
    </row>
    <row r="856" spans="1:11" x14ac:dyDescent="0.2">
      <c r="A856">
        <v>4.2050702284866901</v>
      </c>
      <c r="B856">
        <v>1.93553878849247</v>
      </c>
      <c r="C856">
        <v>0.95617176509795498</v>
      </c>
      <c r="D856">
        <v>0.99999998612875696</v>
      </c>
      <c r="E856">
        <v>0.14385937262433901</v>
      </c>
      <c r="F856">
        <v>0.125291531063254</v>
      </c>
      <c r="G856">
        <v>2.9155774674806501E-2</v>
      </c>
      <c r="H856">
        <v>9.4113856930327297E-3</v>
      </c>
      <c r="I856">
        <v>-1357.9714789854399</v>
      </c>
      <c r="J856" t="s">
        <v>10</v>
      </c>
      <c r="K856">
        <v>0.9</v>
      </c>
    </row>
    <row r="857" spans="1:11" x14ac:dyDescent="0.2">
      <c r="A857">
        <v>4.4515859331231002</v>
      </c>
      <c r="B857">
        <v>2.1522342040781099</v>
      </c>
      <c r="C857">
        <v>1</v>
      </c>
      <c r="D857">
        <v>0.99999999458052902</v>
      </c>
      <c r="E857">
        <v>7.7724193003911202E-2</v>
      </c>
      <c r="F857">
        <v>6.1832632285513202E-2</v>
      </c>
      <c r="G857">
        <v>1.4167894535228501E-2</v>
      </c>
      <c r="H857">
        <v>9.0209812794238408E-3</v>
      </c>
      <c r="I857">
        <v>-1368.9762820102401</v>
      </c>
      <c r="J857" t="s">
        <v>10</v>
      </c>
      <c r="K857">
        <v>0.9</v>
      </c>
    </row>
    <row r="858" spans="1:11" x14ac:dyDescent="0.2">
      <c r="A858">
        <v>4.16709977775652</v>
      </c>
      <c r="B858">
        <v>1.89321538761219</v>
      </c>
      <c r="C858">
        <v>0.93950260919889295</v>
      </c>
      <c r="D858">
        <v>0.99135834898664799</v>
      </c>
      <c r="E858">
        <v>0.15551629928077601</v>
      </c>
      <c r="F858">
        <v>0.137153161148513</v>
      </c>
      <c r="G858">
        <v>3.2564697578605098E-2</v>
      </c>
      <c r="H858">
        <v>4.1102685830739103E-4</v>
      </c>
      <c r="I858">
        <v>-1371.2340836037099</v>
      </c>
      <c r="J858" t="s">
        <v>10</v>
      </c>
      <c r="K858">
        <v>0.9</v>
      </c>
    </row>
    <row r="859" spans="1:11" x14ac:dyDescent="0.2">
      <c r="A859">
        <v>4.4453718351076397</v>
      </c>
      <c r="B859">
        <v>2.1619657313562102</v>
      </c>
      <c r="C859">
        <v>0.99999999999991296</v>
      </c>
      <c r="D859">
        <v>0.99999997831578102</v>
      </c>
      <c r="E859">
        <v>7.9541956616225901E-2</v>
      </c>
      <c r="F859">
        <v>6.3725231325533496E-2</v>
      </c>
      <c r="G859">
        <v>1.25184127978157E-2</v>
      </c>
      <c r="H859">
        <v>9.0925707557783595E-3</v>
      </c>
      <c r="I859">
        <v>-1371.2262084495301</v>
      </c>
      <c r="J859" t="s">
        <v>10</v>
      </c>
      <c r="K859">
        <v>0.9</v>
      </c>
    </row>
    <row r="860" spans="1:11" x14ac:dyDescent="0.2">
      <c r="A860">
        <v>4.1982967992550799</v>
      </c>
      <c r="B860">
        <v>1.94768321407719</v>
      </c>
      <c r="C860">
        <v>0.95729510237026805</v>
      </c>
      <c r="D860">
        <v>0.99999999702265896</v>
      </c>
      <c r="E860">
        <v>0.16022281736740701</v>
      </c>
      <c r="F860">
        <v>0.14142782359192299</v>
      </c>
      <c r="G860">
        <v>3.3328371273627901E-2</v>
      </c>
      <c r="H860">
        <v>9.4242247048379399E-3</v>
      </c>
      <c r="I860">
        <v>-1359.1693987301701</v>
      </c>
      <c r="J860" t="s">
        <v>10</v>
      </c>
      <c r="K860">
        <v>0.9</v>
      </c>
    </row>
    <row r="861" spans="1:11" x14ac:dyDescent="0.2">
      <c r="A861">
        <v>4.3978142597372401</v>
      </c>
      <c r="B861">
        <v>2.10470300685569</v>
      </c>
      <c r="C861">
        <v>0.99999463094573904</v>
      </c>
      <c r="D861">
        <v>0.99999926611621803</v>
      </c>
      <c r="E861">
        <v>5.0638174961530301E-2</v>
      </c>
      <c r="F861">
        <v>2.98120914445269E-2</v>
      </c>
      <c r="G861">
        <v>2.9671084014652301E-2</v>
      </c>
      <c r="H861">
        <v>9.1514708985196494E-3</v>
      </c>
      <c r="I861">
        <v>-1355.5639944020299</v>
      </c>
      <c r="J861" t="s">
        <v>10</v>
      </c>
      <c r="K861">
        <v>0.9</v>
      </c>
    </row>
    <row r="862" spans="1:11" x14ac:dyDescent="0.2">
      <c r="A862">
        <v>4.2325761484313498</v>
      </c>
      <c r="B862">
        <v>1.9479626701245001</v>
      </c>
      <c r="C862">
        <v>0.95945323115006298</v>
      </c>
      <c r="D862">
        <v>0.99142916413062199</v>
      </c>
      <c r="E862">
        <v>0.16972380729327</v>
      </c>
      <c r="F862">
        <v>0.15218371678353201</v>
      </c>
      <c r="G862">
        <v>3.5705588588795599E-2</v>
      </c>
      <c r="H862">
        <v>4.11064878827127E-4</v>
      </c>
      <c r="I862">
        <v>-1363.74590639382</v>
      </c>
      <c r="J862" t="s">
        <v>10</v>
      </c>
      <c r="K862">
        <v>0.9</v>
      </c>
    </row>
    <row r="863" spans="1:11" x14ac:dyDescent="0.2">
      <c r="A863">
        <v>4.1489616859396197</v>
      </c>
      <c r="B863">
        <v>1.8744010348451801</v>
      </c>
      <c r="C863">
        <v>0.93830390426351196</v>
      </c>
      <c r="D863">
        <v>0.99129987306778999</v>
      </c>
      <c r="E863">
        <v>0.14812267836551199</v>
      </c>
      <c r="F863">
        <v>0.13017911851786501</v>
      </c>
      <c r="G863">
        <v>3.09385165879511E-2</v>
      </c>
      <c r="H863">
        <v>4.1099940602342902E-4</v>
      </c>
      <c r="I863">
        <v>-1367.44673204124</v>
      </c>
      <c r="J863" t="s">
        <v>10</v>
      </c>
      <c r="K863">
        <v>0.9</v>
      </c>
    </row>
    <row r="864" spans="1:11" x14ac:dyDescent="0.2">
      <c r="A864">
        <v>4.1481771582792</v>
      </c>
      <c r="B864">
        <v>1.87016670496016</v>
      </c>
      <c r="C864">
        <v>0.94505898444955005</v>
      </c>
      <c r="D864">
        <v>0.98286688473573403</v>
      </c>
      <c r="E864">
        <v>0.14333156872179001</v>
      </c>
      <c r="F864">
        <v>0.128092098510905</v>
      </c>
      <c r="G864">
        <v>2.9956316091707801E-2</v>
      </c>
      <c r="H864">
        <v>9.7827304143988797E-4</v>
      </c>
      <c r="I864">
        <v>-1363.0077816984599</v>
      </c>
      <c r="J864" t="s">
        <v>10</v>
      </c>
      <c r="K864">
        <v>0.9</v>
      </c>
    </row>
    <row r="865" spans="1:11" x14ac:dyDescent="0.2">
      <c r="A865">
        <v>4.1575365153661004</v>
      </c>
      <c r="B865">
        <v>1.87278432644405</v>
      </c>
      <c r="C865">
        <v>0.94239368671052504</v>
      </c>
      <c r="D865">
        <v>0.98268052305140896</v>
      </c>
      <c r="E865">
        <v>0.15220301135432401</v>
      </c>
      <c r="F865">
        <v>0.13729328325700699</v>
      </c>
      <c r="G865">
        <v>3.2139943043281702E-2</v>
      </c>
      <c r="H865">
        <v>9.7788456638715402E-4</v>
      </c>
      <c r="I865">
        <v>-1367.1357983006301</v>
      </c>
      <c r="J865" t="s">
        <v>10</v>
      </c>
      <c r="K865">
        <v>0.9</v>
      </c>
    </row>
    <row r="866" spans="1:11" x14ac:dyDescent="0.2">
      <c r="A866">
        <v>4.0969158435920896</v>
      </c>
      <c r="B866">
        <v>1.84755413878563</v>
      </c>
      <c r="C866">
        <v>0.920632810604333</v>
      </c>
      <c r="D866">
        <v>0.99999999476617296</v>
      </c>
      <c r="E866">
        <v>0.150596906750466</v>
      </c>
      <c r="F866">
        <v>0.128947236768233</v>
      </c>
      <c r="G866">
        <v>3.1705185689936702E-2</v>
      </c>
      <c r="H866">
        <v>9.2154361362488408E-3</v>
      </c>
      <c r="I866">
        <v>-1373.22200897262</v>
      </c>
      <c r="J866" t="s">
        <v>10</v>
      </c>
      <c r="K866">
        <v>0.9</v>
      </c>
    </row>
    <row r="867" spans="1:11" x14ac:dyDescent="0.2">
      <c r="A867">
        <v>4.4270908247485501</v>
      </c>
      <c r="B867">
        <v>2.1337959534125099</v>
      </c>
      <c r="C867">
        <v>0.99999999999239697</v>
      </c>
      <c r="D867">
        <v>0.99999999353535096</v>
      </c>
      <c r="E867">
        <v>7.3551975747859294E-2</v>
      </c>
      <c r="F867">
        <v>5.7592502470473601E-2</v>
      </c>
      <c r="G867">
        <v>1.7591645632600499E-2</v>
      </c>
      <c r="H867">
        <v>8.9951401397379994E-3</v>
      </c>
      <c r="I867">
        <v>-1363.6979669224099</v>
      </c>
      <c r="J867" t="s">
        <v>10</v>
      </c>
      <c r="K867">
        <v>0.9</v>
      </c>
    </row>
    <row r="868" spans="1:11" x14ac:dyDescent="0.2">
      <c r="A868">
        <v>4.1264005630359302</v>
      </c>
      <c r="B868">
        <v>1.82343982284075</v>
      </c>
      <c r="C868">
        <v>0.92503261706325401</v>
      </c>
      <c r="D868">
        <v>0.98401189575385795</v>
      </c>
      <c r="E868">
        <v>0.15126977610768</v>
      </c>
      <c r="F868">
        <v>0.13424624003518101</v>
      </c>
      <c r="G868">
        <v>3.2124384313804599E-2</v>
      </c>
      <c r="H868">
        <v>9.8101994238433492E-4</v>
      </c>
      <c r="I868">
        <v>-1373.95375218258</v>
      </c>
      <c r="J868" t="s">
        <v>10</v>
      </c>
      <c r="K868">
        <v>0.9</v>
      </c>
    </row>
    <row r="869" spans="1:11" x14ac:dyDescent="0.2">
      <c r="A869">
        <v>4.1420179991643202</v>
      </c>
      <c r="B869">
        <v>1.8481008080730701</v>
      </c>
      <c r="C869">
        <v>0.92807780364431602</v>
      </c>
      <c r="D869">
        <v>0.99166676723313196</v>
      </c>
      <c r="E869">
        <v>0.15128848628500999</v>
      </c>
      <c r="F869">
        <v>0.13233637077941399</v>
      </c>
      <c r="G869">
        <v>3.1790896995171299E-2</v>
      </c>
      <c r="H869">
        <v>4.1114934743017299E-4</v>
      </c>
      <c r="I869">
        <v>-1372.64683769165</v>
      </c>
      <c r="J869" t="s">
        <v>10</v>
      </c>
      <c r="K869">
        <v>0.9</v>
      </c>
    </row>
    <row r="870" spans="1:11" x14ac:dyDescent="0.2">
      <c r="A870">
        <v>4.1272612888814697</v>
      </c>
      <c r="B870">
        <v>1.8369519969894199</v>
      </c>
      <c r="C870">
        <v>0.92802441923132795</v>
      </c>
      <c r="D870">
        <v>0.98365833722819795</v>
      </c>
      <c r="E870">
        <v>0.14793017522376001</v>
      </c>
      <c r="F870">
        <v>0.13096285643334901</v>
      </c>
      <c r="G870">
        <v>3.12739472513009E-2</v>
      </c>
      <c r="H870">
        <v>9.8009873024366501E-4</v>
      </c>
      <c r="I870">
        <v>-1373.87546638051</v>
      </c>
      <c r="J870" t="s">
        <v>10</v>
      </c>
      <c r="K870">
        <v>0.9</v>
      </c>
    </row>
    <row r="871" spans="1:11" x14ac:dyDescent="0.2">
      <c r="A871">
        <v>4.1376454014075597</v>
      </c>
      <c r="B871">
        <v>1.8453558159604</v>
      </c>
      <c r="C871">
        <v>0.93067446440316004</v>
      </c>
      <c r="D871">
        <v>0.99174201391124395</v>
      </c>
      <c r="E871">
        <v>0.15149461765981001</v>
      </c>
      <c r="F871">
        <v>0.132598953900082</v>
      </c>
      <c r="G871">
        <v>3.1903817343916598E-2</v>
      </c>
      <c r="H871">
        <v>4.1118065580123502E-4</v>
      </c>
      <c r="I871">
        <v>-1368.55822662276</v>
      </c>
      <c r="J871" t="s">
        <v>10</v>
      </c>
      <c r="K871">
        <v>0.9</v>
      </c>
    </row>
    <row r="872" spans="1:11" x14ac:dyDescent="0.2">
      <c r="A872">
        <v>4.2080305241957703</v>
      </c>
      <c r="B872">
        <v>1.93209154093599</v>
      </c>
      <c r="C872">
        <v>0.95635744972318504</v>
      </c>
      <c r="D872">
        <v>0.99111246801854802</v>
      </c>
      <c r="E872">
        <v>0.15624494916578799</v>
      </c>
      <c r="F872">
        <v>0.13976695837429401</v>
      </c>
      <c r="G872">
        <v>3.2502813813575199E-2</v>
      </c>
      <c r="H872">
        <v>4.1092913054683699E-4</v>
      </c>
      <c r="I872">
        <v>-1362.7862574319299</v>
      </c>
      <c r="J872" t="s">
        <v>10</v>
      </c>
      <c r="K872">
        <v>0.9</v>
      </c>
    </row>
    <row r="873" spans="1:11" x14ac:dyDescent="0.2">
      <c r="A873">
        <v>4.1320235420135498</v>
      </c>
      <c r="B873">
        <v>1.8940757754239199</v>
      </c>
      <c r="C873">
        <v>0.93957007437468298</v>
      </c>
      <c r="D873">
        <v>0.99999998286561698</v>
      </c>
      <c r="E873">
        <v>0.152019225242468</v>
      </c>
      <c r="F873">
        <v>0.13229172205301701</v>
      </c>
      <c r="G873">
        <v>3.17714573623714E-2</v>
      </c>
      <c r="H873">
        <v>9.4229014149754004E-3</v>
      </c>
      <c r="I873">
        <v>-1364.0699400215401</v>
      </c>
      <c r="J873" t="s">
        <v>10</v>
      </c>
      <c r="K873">
        <v>0.9</v>
      </c>
    </row>
    <row r="874" spans="1:11" x14ac:dyDescent="0.2">
      <c r="A874">
        <v>4.4177111572663499</v>
      </c>
      <c r="B874">
        <v>2.1428129892009999</v>
      </c>
      <c r="C874">
        <v>0.99999999999523803</v>
      </c>
      <c r="D874">
        <v>0.999999987122834</v>
      </c>
      <c r="E874">
        <v>7.3687421198106007E-2</v>
      </c>
      <c r="F874">
        <v>5.7743430009460903E-2</v>
      </c>
      <c r="G874">
        <v>1.7870576785866701E-2</v>
      </c>
      <c r="H874">
        <v>9.2046600457073805E-3</v>
      </c>
      <c r="I874">
        <v>-1365.7535646461799</v>
      </c>
      <c r="J874" t="s">
        <v>10</v>
      </c>
      <c r="K874">
        <v>0.9</v>
      </c>
    </row>
    <row r="875" spans="1:11" x14ac:dyDescent="0.2">
      <c r="A875">
        <v>4.2033636524325999</v>
      </c>
      <c r="B875">
        <v>1.8801707467194899</v>
      </c>
      <c r="C875">
        <v>0.95427735699576299</v>
      </c>
      <c r="D875">
        <v>0.97514633902334702</v>
      </c>
      <c r="E875">
        <v>0.14656406519860801</v>
      </c>
      <c r="F875">
        <v>0.13426889227996799</v>
      </c>
      <c r="G875">
        <v>3.0570690680194801E-2</v>
      </c>
      <c r="H875">
        <v>6.1738062535972001E-3</v>
      </c>
      <c r="I875">
        <v>-1360.8690696164099</v>
      </c>
      <c r="J875" t="s">
        <v>10</v>
      </c>
      <c r="K875">
        <v>0.9</v>
      </c>
    </row>
    <row r="876" spans="1:11" x14ac:dyDescent="0.2">
      <c r="A876">
        <v>4.0910088486075296</v>
      </c>
      <c r="B876">
        <v>1.8160112660570999</v>
      </c>
      <c r="C876">
        <v>0.91869639774138601</v>
      </c>
      <c r="D876">
        <v>0.99140771316120002</v>
      </c>
      <c r="E876">
        <v>0.142506763071439</v>
      </c>
      <c r="F876">
        <v>0.123303609082427</v>
      </c>
      <c r="G876">
        <v>3.00693300334108E-2</v>
      </c>
      <c r="H876">
        <v>4.1103562142064701E-4</v>
      </c>
      <c r="I876">
        <v>-1373.88615899242</v>
      </c>
      <c r="J876" t="s">
        <v>10</v>
      </c>
      <c r="K876">
        <v>0.9</v>
      </c>
    </row>
    <row r="877" spans="1:11" x14ac:dyDescent="0.2">
      <c r="A877">
        <v>4.1211753142005003</v>
      </c>
      <c r="B877">
        <v>1.8156235576292901</v>
      </c>
      <c r="C877">
        <v>0.92086901676301602</v>
      </c>
      <c r="D877">
        <v>0.98387521484304696</v>
      </c>
      <c r="E877">
        <v>0.15094370925622999</v>
      </c>
      <c r="F877">
        <v>0.13344134040792499</v>
      </c>
      <c r="G877">
        <v>3.2074868464977903E-2</v>
      </c>
      <c r="H877">
        <v>9.8066423691765305E-4</v>
      </c>
      <c r="I877">
        <v>-1376.86973705175</v>
      </c>
      <c r="J877" t="s">
        <v>10</v>
      </c>
      <c r="K877">
        <v>0.9</v>
      </c>
    </row>
    <row r="878" spans="1:11" x14ac:dyDescent="0.2">
      <c r="A878">
        <v>4.1390029166761</v>
      </c>
      <c r="B878">
        <v>1.8583932992380401</v>
      </c>
      <c r="C878">
        <v>0.93647142499342895</v>
      </c>
      <c r="D878">
        <v>0.99155408978515702</v>
      </c>
      <c r="E878">
        <v>0.14631901332699501</v>
      </c>
      <c r="F878">
        <v>0.12793528342468999</v>
      </c>
      <c r="G878">
        <v>3.0607561605775699E-2</v>
      </c>
      <c r="H878">
        <v>4.1110364595078202E-4</v>
      </c>
      <c r="I878">
        <v>-1365.1315297747799</v>
      </c>
      <c r="J878" t="s">
        <v>10</v>
      </c>
      <c r="K878">
        <v>0.9</v>
      </c>
    </row>
    <row r="879" spans="1:11" x14ac:dyDescent="0.2">
      <c r="A879">
        <v>4.4132117760415204</v>
      </c>
      <c r="B879">
        <v>2.1551385045048499</v>
      </c>
      <c r="C879">
        <v>0.999999999999999</v>
      </c>
      <c r="D879">
        <v>0.99999998296841197</v>
      </c>
      <c r="E879">
        <v>7.6789347849425302E-2</v>
      </c>
      <c r="F879">
        <v>6.1068530386758801E-2</v>
      </c>
      <c r="G879">
        <v>1.54376900440848E-2</v>
      </c>
      <c r="H879">
        <v>9.2741664506948394E-3</v>
      </c>
      <c r="I879">
        <v>-1368.68028803672</v>
      </c>
      <c r="J879" t="s">
        <v>10</v>
      </c>
      <c r="K879">
        <v>0.9</v>
      </c>
    </row>
    <row r="880" spans="1:11" x14ac:dyDescent="0.2">
      <c r="A880">
        <v>4.4301424409778001</v>
      </c>
      <c r="B880">
        <v>2.15652237857618</v>
      </c>
      <c r="C880">
        <v>0.999999999999998</v>
      </c>
      <c r="D880">
        <v>0.99999999714870103</v>
      </c>
      <c r="E880">
        <v>8.0405782146652199E-2</v>
      </c>
      <c r="F880">
        <v>6.4648527136356299E-2</v>
      </c>
      <c r="G880">
        <v>1.0977530819138199E-2</v>
      </c>
      <c r="H880">
        <v>9.0260582473541198E-3</v>
      </c>
      <c r="I880">
        <v>-1369.4755901362</v>
      </c>
      <c r="J880" t="s">
        <v>10</v>
      </c>
      <c r="K880">
        <v>0.9</v>
      </c>
    </row>
    <row r="881" spans="1:11" x14ac:dyDescent="0.2">
      <c r="A881">
        <v>4.1707755848854804</v>
      </c>
      <c r="B881">
        <v>1.9068952895881099</v>
      </c>
      <c r="C881">
        <v>0.947221554163729</v>
      </c>
      <c r="D881">
        <v>0.99120809767144702</v>
      </c>
      <c r="E881">
        <v>0.154082464484397</v>
      </c>
      <c r="F881">
        <v>0.13696622924886101</v>
      </c>
      <c r="G881">
        <v>3.2197828349726801E-2</v>
      </c>
      <c r="H881">
        <v>4.1096590278367302E-4</v>
      </c>
      <c r="I881">
        <v>-1365.7571583802701</v>
      </c>
      <c r="J881" t="s">
        <v>10</v>
      </c>
      <c r="K881">
        <v>0.9</v>
      </c>
    </row>
    <row r="882" spans="1:11" x14ac:dyDescent="0.2">
      <c r="A882">
        <v>4.4531638355139096</v>
      </c>
      <c r="B882">
        <v>2.1420818949750902</v>
      </c>
      <c r="C882">
        <v>0.99992203325342299</v>
      </c>
      <c r="D882">
        <v>0.99196960723255101</v>
      </c>
      <c r="E882">
        <v>7.4246824110364498E-2</v>
      </c>
      <c r="F882">
        <v>5.83624265093758E-2</v>
      </c>
      <c r="G882">
        <v>1.73803046154694E-2</v>
      </c>
      <c r="H882">
        <v>4.1131820498418699E-4</v>
      </c>
      <c r="I882">
        <v>-1372.16426050412</v>
      </c>
      <c r="J882" t="s">
        <v>10</v>
      </c>
      <c r="K882">
        <v>0.9</v>
      </c>
    </row>
    <row r="883" spans="1:11" x14ac:dyDescent="0.2">
      <c r="A883">
        <v>4.1585235419003101</v>
      </c>
      <c r="B883">
        <v>1.8791747439503701</v>
      </c>
      <c r="C883">
        <v>0.93898247653394695</v>
      </c>
      <c r="D883">
        <v>0.99161420491339003</v>
      </c>
      <c r="E883">
        <v>0.14905672174114001</v>
      </c>
      <c r="F883">
        <v>0.13080971770649599</v>
      </c>
      <c r="G883">
        <v>3.10740946738652E-2</v>
      </c>
      <c r="H883">
        <v>4.1113232086276998E-4</v>
      </c>
      <c r="I883">
        <v>-1368.0737293576001</v>
      </c>
      <c r="J883" t="s">
        <v>10</v>
      </c>
      <c r="K883">
        <v>0.9</v>
      </c>
    </row>
    <row r="884" spans="1:11" x14ac:dyDescent="0.2">
      <c r="A884">
        <v>4.4301251972728499</v>
      </c>
      <c r="B884">
        <v>2.1499392474080401</v>
      </c>
      <c r="C884">
        <v>0.999999999999999</v>
      </c>
      <c r="D884">
        <v>0.99999999829557396</v>
      </c>
      <c r="E884">
        <v>7.7711796857585294E-2</v>
      </c>
      <c r="F884">
        <v>6.1766858934906903E-2</v>
      </c>
      <c r="G884">
        <v>1.42682371464783E-2</v>
      </c>
      <c r="H884">
        <v>9.2490185509361E-3</v>
      </c>
      <c r="I884">
        <v>-1367.8288433902201</v>
      </c>
      <c r="J884" t="s">
        <v>10</v>
      </c>
      <c r="K884">
        <v>0.9</v>
      </c>
    </row>
    <row r="885" spans="1:11" x14ac:dyDescent="0.2">
      <c r="A885">
        <v>4.1947458643891</v>
      </c>
      <c r="B885">
        <v>1.90830497279347</v>
      </c>
      <c r="C885">
        <v>0.94689062355606102</v>
      </c>
      <c r="D885">
        <v>0.991633847860803</v>
      </c>
      <c r="E885">
        <v>0.161137277551237</v>
      </c>
      <c r="F885">
        <v>0.14301701313906801</v>
      </c>
      <c r="G885">
        <v>3.3752475958218703E-2</v>
      </c>
      <c r="H885">
        <v>4.1114513264721702E-4</v>
      </c>
      <c r="I885">
        <v>-1367.2261961772199</v>
      </c>
      <c r="J885" t="s">
        <v>10</v>
      </c>
      <c r="K885">
        <v>0.9</v>
      </c>
    </row>
    <row r="886" spans="1:11" x14ac:dyDescent="0.2">
      <c r="A886">
        <v>4.42705877162114</v>
      </c>
      <c r="B886">
        <v>2.1609860105745202</v>
      </c>
      <c r="C886">
        <v>0.999999999999999</v>
      </c>
      <c r="D886">
        <v>0.99999999521647398</v>
      </c>
      <c r="E886">
        <v>7.6843234585421694E-2</v>
      </c>
      <c r="F886">
        <v>6.1118088279932703E-2</v>
      </c>
      <c r="G886">
        <v>1.55780225104785E-2</v>
      </c>
      <c r="H886">
        <v>9.1776352981218397E-3</v>
      </c>
      <c r="I886">
        <v>-1370.48807057351</v>
      </c>
      <c r="J886" t="s">
        <v>10</v>
      </c>
      <c r="K886">
        <v>0.9</v>
      </c>
    </row>
    <row r="887" spans="1:11" x14ac:dyDescent="0.2">
      <c r="A887">
        <v>4.41632998289478</v>
      </c>
      <c r="B887">
        <v>2.1345170712758099</v>
      </c>
      <c r="C887">
        <v>1</v>
      </c>
      <c r="D887">
        <v>0.99999999753452995</v>
      </c>
      <c r="E887">
        <v>7.3889490599374399E-2</v>
      </c>
      <c r="F887">
        <v>5.7959258162159501E-2</v>
      </c>
      <c r="G887">
        <v>1.7370040007688398E-2</v>
      </c>
      <c r="H887">
        <v>9.0939844092615598E-3</v>
      </c>
      <c r="I887">
        <v>-1363.5959732353999</v>
      </c>
      <c r="J887" t="s">
        <v>10</v>
      </c>
      <c r="K887">
        <v>0.9</v>
      </c>
    </row>
    <row r="888" spans="1:11" x14ac:dyDescent="0.2">
      <c r="A888">
        <v>4.1956287079486003</v>
      </c>
      <c r="B888">
        <v>1.93729094042589</v>
      </c>
      <c r="C888">
        <v>0.95234108708782705</v>
      </c>
      <c r="D888">
        <v>0.99999998356257602</v>
      </c>
      <c r="E888">
        <v>0.161042057285541</v>
      </c>
      <c r="F888">
        <v>0.141552285686951</v>
      </c>
      <c r="G888">
        <v>3.3469110109526801E-2</v>
      </c>
      <c r="H888">
        <v>9.3056138701103595E-3</v>
      </c>
      <c r="I888">
        <v>-1362.15828714959</v>
      </c>
      <c r="J888" t="s">
        <v>10</v>
      </c>
      <c r="K888">
        <v>0.9</v>
      </c>
    </row>
    <row r="889" spans="1:11" x14ac:dyDescent="0.2">
      <c r="A889">
        <v>4.1934555245817204</v>
      </c>
      <c r="B889">
        <v>1.9221440119876101</v>
      </c>
      <c r="C889">
        <v>0.94905652132139695</v>
      </c>
      <c r="D889">
        <v>0.99114733144518996</v>
      </c>
      <c r="E889">
        <v>0.15815563091990201</v>
      </c>
      <c r="F889">
        <v>0.140535737136948</v>
      </c>
      <c r="G889">
        <v>3.3000434744886203E-2</v>
      </c>
      <c r="H889">
        <v>4.1094236461623301E-4</v>
      </c>
      <c r="I889">
        <v>-1368.2557266666199</v>
      </c>
      <c r="J889" t="s">
        <v>10</v>
      </c>
      <c r="K889">
        <v>0.9</v>
      </c>
    </row>
    <row r="890" spans="1:11" x14ac:dyDescent="0.2">
      <c r="A890">
        <v>4.42092920093339</v>
      </c>
      <c r="B890">
        <v>2.1745666815059699</v>
      </c>
      <c r="C890">
        <v>0.99999999878824897</v>
      </c>
      <c r="D890">
        <v>0.99999999614753099</v>
      </c>
      <c r="E890">
        <v>7.9529369933721797E-2</v>
      </c>
      <c r="F890">
        <v>6.3970262597961597E-2</v>
      </c>
      <c r="G890">
        <v>1.31931845645572E-2</v>
      </c>
      <c r="H890">
        <v>9.2137031122944604E-3</v>
      </c>
      <c r="I890">
        <v>-1373.6868282871001</v>
      </c>
      <c r="J890" t="s">
        <v>10</v>
      </c>
      <c r="K890">
        <v>0.9</v>
      </c>
    </row>
    <row r="891" spans="1:11" x14ac:dyDescent="0.2">
      <c r="A891">
        <v>4.1142319306166701</v>
      </c>
      <c r="B891">
        <v>1.8447923296079001</v>
      </c>
      <c r="C891">
        <v>0.93598549505446305</v>
      </c>
      <c r="D891">
        <v>0.99130447058809101</v>
      </c>
      <c r="E891">
        <v>0.14196650278933801</v>
      </c>
      <c r="F891">
        <v>0.124227910114593</v>
      </c>
      <c r="G891">
        <v>2.9755000210544301E-2</v>
      </c>
      <c r="H891">
        <v>4.10996859165076E-4</v>
      </c>
      <c r="I891">
        <v>-1361.4594605930999</v>
      </c>
      <c r="J891" t="s">
        <v>10</v>
      </c>
      <c r="K891">
        <v>0.9</v>
      </c>
    </row>
    <row r="892" spans="1:11" x14ac:dyDescent="0.2">
      <c r="A892">
        <v>4.4208074141774896</v>
      </c>
      <c r="B892">
        <v>2.1593777225453601</v>
      </c>
      <c r="C892">
        <v>0.99999999999010702</v>
      </c>
      <c r="D892">
        <v>0.999999995646216</v>
      </c>
      <c r="E892">
        <v>8.0852385271777197E-2</v>
      </c>
      <c r="F892">
        <v>6.5096399898287999E-2</v>
      </c>
      <c r="G892">
        <v>1.04950840973769E-2</v>
      </c>
      <c r="H892">
        <v>9.1135666920820497E-3</v>
      </c>
      <c r="I892">
        <v>-1369.9486847374801</v>
      </c>
      <c r="J892" t="s">
        <v>10</v>
      </c>
      <c r="K892">
        <v>0.9</v>
      </c>
    </row>
    <row r="893" spans="1:11" x14ac:dyDescent="0.2">
      <c r="A893">
        <v>4.1374592064498703</v>
      </c>
      <c r="B893">
        <v>1.88331683191163</v>
      </c>
      <c r="C893">
        <v>0.94045740057499305</v>
      </c>
      <c r="D893">
        <v>0.99999999563833597</v>
      </c>
      <c r="E893">
        <v>0.14449159958629901</v>
      </c>
      <c r="F893">
        <v>0.12505521452374499</v>
      </c>
      <c r="G893">
        <v>2.9915745156417199E-2</v>
      </c>
      <c r="H893">
        <v>9.3796604200454096E-3</v>
      </c>
      <c r="I893">
        <v>-1360.70152811649</v>
      </c>
      <c r="J893" t="s">
        <v>10</v>
      </c>
      <c r="K893">
        <v>0.9</v>
      </c>
    </row>
    <row r="894" spans="1:11" x14ac:dyDescent="0.2">
      <c r="A894">
        <v>4.2662664429290302</v>
      </c>
      <c r="B894">
        <v>1.97178873509484</v>
      </c>
      <c r="C894">
        <v>0.96302048170599996</v>
      </c>
      <c r="D894">
        <v>0.99130564114603503</v>
      </c>
      <c r="E894">
        <v>0.16304469319861201</v>
      </c>
      <c r="F894">
        <v>0.14603606429170299</v>
      </c>
      <c r="G894">
        <v>3.37620684653962E-2</v>
      </c>
      <c r="H894">
        <v>4.1101609427733799E-4</v>
      </c>
      <c r="I894">
        <v>-1366.91665446193</v>
      </c>
      <c r="J894" t="s">
        <v>10</v>
      </c>
      <c r="K894">
        <v>0.9</v>
      </c>
    </row>
    <row r="895" spans="1:11" x14ac:dyDescent="0.2">
      <c r="A895">
        <v>4.4193436503900898</v>
      </c>
      <c r="B895">
        <v>2.1302065708990798</v>
      </c>
      <c r="C895">
        <v>0.999999999999998</v>
      </c>
      <c r="D895">
        <v>0.99999998416182101</v>
      </c>
      <c r="E895">
        <v>6.7741419625697796E-2</v>
      </c>
      <c r="F895">
        <v>5.1220086043050998E-2</v>
      </c>
      <c r="G895">
        <v>2.18857222018E-2</v>
      </c>
      <c r="H895">
        <v>9.1356730333561394E-3</v>
      </c>
      <c r="I895">
        <v>-1362.6253158883501</v>
      </c>
      <c r="J895" t="s">
        <v>10</v>
      </c>
      <c r="K895">
        <v>0.9</v>
      </c>
    </row>
    <row r="896" spans="1:11" x14ac:dyDescent="0.2">
      <c r="A896">
        <v>4.4347639200229496</v>
      </c>
      <c r="B896">
        <v>2.1537558861598298</v>
      </c>
      <c r="C896">
        <v>0.99999999997299804</v>
      </c>
      <c r="D896">
        <v>0.99999999618399504</v>
      </c>
      <c r="E896">
        <v>8.0649834180719804E-2</v>
      </c>
      <c r="F896">
        <v>6.4864811291504801E-2</v>
      </c>
      <c r="G896">
        <v>1.0375292657312799E-2</v>
      </c>
      <c r="H896">
        <v>8.9110722764350891E-3</v>
      </c>
      <c r="I896">
        <v>-1368.9212718679801</v>
      </c>
      <c r="J896" t="s">
        <v>10</v>
      </c>
      <c r="K896">
        <v>0.9</v>
      </c>
    </row>
    <row r="897" spans="1:11" x14ac:dyDescent="0.2">
      <c r="A897">
        <v>4.0838508509545903</v>
      </c>
      <c r="B897">
        <v>1.7969613178719299</v>
      </c>
      <c r="C897">
        <v>0.91642189266332896</v>
      </c>
      <c r="D897">
        <v>0.98348625296911396</v>
      </c>
      <c r="E897">
        <v>0.14316820884419701</v>
      </c>
      <c r="F897">
        <v>0.125468324260786</v>
      </c>
      <c r="G897">
        <v>3.0479193080092701E-2</v>
      </c>
      <c r="H897">
        <v>9.7967942781438592E-4</v>
      </c>
      <c r="I897">
        <v>-1376.0811358541</v>
      </c>
      <c r="J897" t="s">
        <v>10</v>
      </c>
      <c r="K897">
        <v>0.9</v>
      </c>
    </row>
    <row r="898" spans="1:11" x14ac:dyDescent="0.2">
      <c r="A898">
        <v>4.2122829630867997</v>
      </c>
      <c r="B898">
        <v>1.9059063133040399</v>
      </c>
      <c r="C898">
        <v>0.94526120908500399</v>
      </c>
      <c r="D898">
        <v>0.99171607901067604</v>
      </c>
      <c r="E898">
        <v>0.15941858837842501</v>
      </c>
      <c r="F898">
        <v>0.141093267339679</v>
      </c>
      <c r="G898">
        <v>3.3190738403643297E-2</v>
      </c>
      <c r="H898">
        <v>4.11178936330892E-4</v>
      </c>
      <c r="I898">
        <v>-1369.30463187029</v>
      </c>
      <c r="J898" t="s">
        <v>10</v>
      </c>
      <c r="K898">
        <v>0.9</v>
      </c>
    </row>
    <row r="899" spans="1:11" x14ac:dyDescent="0.2">
      <c r="A899">
        <v>4.0860572951469196</v>
      </c>
      <c r="B899">
        <v>1.79042811372882</v>
      </c>
      <c r="C899">
        <v>0.91934663282774198</v>
      </c>
      <c r="D899">
        <v>0.98324046807148902</v>
      </c>
      <c r="E899">
        <v>0.13925706524391701</v>
      </c>
      <c r="F899">
        <v>0.122458922397803</v>
      </c>
      <c r="G899">
        <v>2.9571806432999601E-2</v>
      </c>
      <c r="H899">
        <v>9.7911256874775405E-4</v>
      </c>
      <c r="I899">
        <v>-1371.40637712945</v>
      </c>
      <c r="J899" t="s">
        <v>10</v>
      </c>
      <c r="K899">
        <v>0.9</v>
      </c>
    </row>
    <row r="900" spans="1:11" x14ac:dyDescent="0.2">
      <c r="A900">
        <v>4.13932057499221</v>
      </c>
      <c r="B900">
        <v>1.889159409726</v>
      </c>
      <c r="C900">
        <v>0.94219624511186295</v>
      </c>
      <c r="D900">
        <v>0.99999999423418595</v>
      </c>
      <c r="E900">
        <v>0.14702285076079999</v>
      </c>
      <c r="F900">
        <v>0.12748551371445499</v>
      </c>
      <c r="G900">
        <v>3.05138209727558E-2</v>
      </c>
      <c r="H900">
        <v>9.3241079824967297E-3</v>
      </c>
      <c r="I900">
        <v>-1360.08467018594</v>
      </c>
      <c r="J900" t="s">
        <v>10</v>
      </c>
      <c r="K900">
        <v>0.9</v>
      </c>
    </row>
    <row r="901" spans="1:11" x14ac:dyDescent="0.2">
      <c r="A901">
        <v>4.41784004938149</v>
      </c>
      <c r="B901">
        <v>2.1359629455842302</v>
      </c>
      <c r="C901">
        <v>0.99999999655209804</v>
      </c>
      <c r="D901">
        <v>0.99999999247363902</v>
      </c>
      <c r="E901">
        <v>7.7922458382188198E-2</v>
      </c>
      <c r="F901">
        <v>6.2108884796597201E-2</v>
      </c>
      <c r="G901">
        <v>1.3241091538486001E-2</v>
      </c>
      <c r="H901">
        <v>9.0743813633586794E-3</v>
      </c>
      <c r="I901">
        <v>-1364.02632821013</v>
      </c>
      <c r="J901" t="s">
        <v>10</v>
      </c>
      <c r="K901">
        <v>0.9</v>
      </c>
    </row>
    <row r="902" spans="1:11" x14ac:dyDescent="0.2">
      <c r="A902">
        <v>4.1640912218391604</v>
      </c>
      <c r="B902">
        <v>1.85160585244653</v>
      </c>
      <c r="C902">
        <v>0.93751340960878105</v>
      </c>
      <c r="D902">
        <v>0.97520815669056804</v>
      </c>
      <c r="E902">
        <v>0.15044685126908999</v>
      </c>
      <c r="F902">
        <v>0.13690620981743801</v>
      </c>
      <c r="G902">
        <v>3.18090234431775E-2</v>
      </c>
      <c r="H902">
        <v>6.20694098886229E-3</v>
      </c>
      <c r="I902">
        <v>-1372.0272739346401</v>
      </c>
      <c r="J902" t="s">
        <v>10</v>
      </c>
      <c r="K902">
        <v>0.9</v>
      </c>
    </row>
    <row r="903" spans="1:11" x14ac:dyDescent="0.2">
      <c r="A903">
        <v>4.1655479686901602</v>
      </c>
      <c r="B903">
        <v>1.89627152383505</v>
      </c>
      <c r="C903">
        <v>0.95034863143723003</v>
      </c>
      <c r="D903">
        <v>0.99114265785109001</v>
      </c>
      <c r="E903">
        <v>0.15321371163911501</v>
      </c>
      <c r="F903">
        <v>0.13667777457490601</v>
      </c>
      <c r="G903">
        <v>3.2097213820267999E-2</v>
      </c>
      <c r="H903">
        <v>4.1093670350373903E-4</v>
      </c>
      <c r="I903">
        <v>-1359.2645357689501</v>
      </c>
      <c r="J903" t="s">
        <v>10</v>
      </c>
      <c r="K903">
        <v>0.9</v>
      </c>
    </row>
    <row r="904" spans="1:11" x14ac:dyDescent="0.2">
      <c r="A904">
        <v>4.13575518050187</v>
      </c>
      <c r="B904">
        <v>1.8500491593722199</v>
      </c>
      <c r="C904">
        <v>0.93137108013387704</v>
      </c>
      <c r="D904">
        <v>0.98315943218618795</v>
      </c>
      <c r="E904">
        <v>0.14984917731963801</v>
      </c>
      <c r="F904">
        <v>0.13357511200726399</v>
      </c>
      <c r="G904">
        <v>3.1687333882665397E-2</v>
      </c>
      <c r="H904">
        <v>9.7891913232138602E-4</v>
      </c>
      <c r="I904">
        <v>-1373.5965171484499</v>
      </c>
      <c r="J904" t="s">
        <v>10</v>
      </c>
      <c r="K904">
        <v>0.9</v>
      </c>
    </row>
    <row r="905" spans="1:11" x14ac:dyDescent="0.2">
      <c r="A905">
        <v>4.4255551005176796</v>
      </c>
      <c r="B905">
        <v>2.1331589864890201</v>
      </c>
      <c r="C905">
        <v>0.99999999999998501</v>
      </c>
      <c r="D905">
        <v>0.99999998727614803</v>
      </c>
      <c r="E905">
        <v>6.9325149632001301E-2</v>
      </c>
      <c r="F905">
        <v>5.2802510110505199E-2</v>
      </c>
      <c r="G905">
        <v>2.0895125728790698E-2</v>
      </c>
      <c r="H905">
        <v>9.1645353861645705E-3</v>
      </c>
      <c r="I905">
        <v>-1363.4953115000701</v>
      </c>
      <c r="J905" t="s">
        <v>10</v>
      </c>
      <c r="K905">
        <v>0.9</v>
      </c>
    </row>
    <row r="906" spans="1:11" x14ac:dyDescent="0.2">
      <c r="A906">
        <v>4.0886381403414704</v>
      </c>
      <c r="B906">
        <v>1.8393214822738999</v>
      </c>
      <c r="C906">
        <v>0.92037685798161994</v>
      </c>
      <c r="D906">
        <v>0.99999998820430802</v>
      </c>
      <c r="E906">
        <v>0.15251515301348101</v>
      </c>
      <c r="F906">
        <v>0.13143073403539199</v>
      </c>
      <c r="G906">
        <v>3.2260446854164501E-2</v>
      </c>
      <c r="H906">
        <v>9.2170323724484905E-3</v>
      </c>
      <c r="I906">
        <v>-1371.0945238731999</v>
      </c>
      <c r="J906" t="s">
        <v>10</v>
      </c>
      <c r="K906">
        <v>0.9</v>
      </c>
    </row>
    <row r="907" spans="1:11" x14ac:dyDescent="0.2">
      <c r="A907">
        <v>4.4255285956692303</v>
      </c>
      <c r="B907">
        <v>2.14007740132821</v>
      </c>
      <c r="C907">
        <v>0.999999999999999</v>
      </c>
      <c r="D907">
        <v>0.99999999178051002</v>
      </c>
      <c r="E907">
        <v>7.7759899203984503E-2</v>
      </c>
      <c r="F907">
        <v>6.1857818190073799E-2</v>
      </c>
      <c r="G907">
        <v>1.3732398551758699E-2</v>
      </c>
      <c r="H907">
        <v>9.1093323888514696E-3</v>
      </c>
      <c r="I907">
        <v>-1365.2339182570399</v>
      </c>
      <c r="J907" t="s">
        <v>10</v>
      </c>
      <c r="K907">
        <v>0.9</v>
      </c>
    </row>
    <row r="908" spans="1:11" x14ac:dyDescent="0.2">
      <c r="A908">
        <v>4.1704224780071</v>
      </c>
      <c r="B908">
        <v>1.9220886646102</v>
      </c>
      <c r="C908">
        <v>0.94629541872618805</v>
      </c>
      <c r="D908">
        <v>0.99999998946596602</v>
      </c>
      <c r="E908">
        <v>0.15249550051276001</v>
      </c>
      <c r="F908">
        <v>0.133161885348794</v>
      </c>
      <c r="G908">
        <v>3.1542912786109101E-2</v>
      </c>
      <c r="H908">
        <v>9.4754750285507092E-3</v>
      </c>
      <c r="I908">
        <v>-1364.7213020639699</v>
      </c>
      <c r="J908" t="s">
        <v>10</v>
      </c>
      <c r="K908">
        <v>0.9</v>
      </c>
    </row>
    <row r="909" spans="1:11" x14ac:dyDescent="0.2">
      <c r="A909">
        <v>4.13960707978047</v>
      </c>
      <c r="B909">
        <v>1.87949932974339</v>
      </c>
      <c r="C909">
        <v>0.93761090443626005</v>
      </c>
      <c r="D909">
        <v>0.991536820676992</v>
      </c>
      <c r="E909">
        <v>0.15477523446231001</v>
      </c>
      <c r="F909">
        <v>0.13651936105426299</v>
      </c>
      <c r="G909">
        <v>3.2616966583570599E-2</v>
      </c>
      <c r="H909">
        <v>4.1110024071005201E-4</v>
      </c>
      <c r="I909">
        <v>-1368.81943207422</v>
      </c>
      <c r="J909" t="s">
        <v>10</v>
      </c>
      <c r="K909">
        <v>0.9</v>
      </c>
    </row>
    <row r="910" spans="1:11" x14ac:dyDescent="0.2">
      <c r="A910">
        <v>4.1211810045691397</v>
      </c>
      <c r="B910">
        <v>1.8310101486455901</v>
      </c>
      <c r="C910">
        <v>0.92953103398654702</v>
      </c>
      <c r="D910">
        <v>0.99170507962731902</v>
      </c>
      <c r="E910">
        <v>0.147570934842888</v>
      </c>
      <c r="F910">
        <v>0.12924892193475901</v>
      </c>
      <c r="G910">
        <v>3.11144612241533E-2</v>
      </c>
      <c r="H910">
        <v>4.1116274524692501E-4</v>
      </c>
      <c r="I910">
        <v>-1365.7643452711</v>
      </c>
      <c r="J910" t="s">
        <v>10</v>
      </c>
      <c r="K910">
        <v>0.9</v>
      </c>
    </row>
    <row r="911" spans="1:11" x14ac:dyDescent="0.2">
      <c r="A911">
        <v>4.12858961300208</v>
      </c>
      <c r="B911">
        <v>1.8499697524710801</v>
      </c>
      <c r="C911">
        <v>0.93277531423522697</v>
      </c>
      <c r="D911">
        <v>0.99154905754089895</v>
      </c>
      <c r="E911">
        <v>0.14635793750227</v>
      </c>
      <c r="F911">
        <v>0.127828670254897</v>
      </c>
      <c r="G911">
        <v>3.07032075905673E-2</v>
      </c>
      <c r="H911">
        <v>4.1110044017031899E-4</v>
      </c>
      <c r="I911">
        <v>-1366.99299385828</v>
      </c>
      <c r="J911" t="s">
        <v>10</v>
      </c>
      <c r="K911">
        <v>0.9</v>
      </c>
    </row>
    <row r="912" spans="1:11" x14ac:dyDescent="0.2">
      <c r="A912">
        <v>4.4348862842547501</v>
      </c>
      <c r="B912">
        <v>2.1392894845804298</v>
      </c>
      <c r="C912">
        <v>0.99993107651061197</v>
      </c>
      <c r="D912">
        <v>0.99183411605960903</v>
      </c>
      <c r="E912">
        <v>7.2974717664045993E-2</v>
      </c>
      <c r="F912">
        <v>5.7079972777137597E-2</v>
      </c>
      <c r="G912">
        <v>1.8451214607310602E-2</v>
      </c>
      <c r="H912">
        <v>4.1126109245016499E-4</v>
      </c>
      <c r="I912">
        <v>-1370.99188964361</v>
      </c>
      <c r="J912" t="s">
        <v>10</v>
      </c>
      <c r="K912">
        <v>0.9</v>
      </c>
    </row>
    <row r="913" spans="1:11" x14ac:dyDescent="0.2">
      <c r="A913">
        <v>4.0899048033140701</v>
      </c>
      <c r="B913">
        <v>1.8269959924216399</v>
      </c>
      <c r="C913">
        <v>0.92485005713953605</v>
      </c>
      <c r="D913">
        <v>0.99127587561110997</v>
      </c>
      <c r="E913">
        <v>0.14123954335154301</v>
      </c>
      <c r="F913">
        <v>0.122590146280578</v>
      </c>
      <c r="G913">
        <v>2.9752050433407801E-2</v>
      </c>
      <c r="H913">
        <v>4.10982191858075E-4</v>
      </c>
      <c r="I913">
        <v>-1369.27118723687</v>
      </c>
      <c r="J913" t="s">
        <v>10</v>
      </c>
      <c r="K913">
        <v>0.9</v>
      </c>
    </row>
    <row r="914" spans="1:11" x14ac:dyDescent="0.2">
      <c r="A914">
        <v>4.1905046457997601</v>
      </c>
      <c r="B914">
        <v>1.9253277933063599</v>
      </c>
      <c r="C914">
        <v>0.95186581196072195</v>
      </c>
      <c r="D914">
        <v>0.99999999231548298</v>
      </c>
      <c r="E914">
        <v>0.152465574923489</v>
      </c>
      <c r="F914">
        <v>0.13375378939527199</v>
      </c>
      <c r="G914">
        <v>3.1418089641018103E-2</v>
      </c>
      <c r="H914">
        <v>9.3861790862273305E-3</v>
      </c>
      <c r="I914">
        <v>-1359.7566731235499</v>
      </c>
      <c r="J914" t="s">
        <v>10</v>
      </c>
      <c r="K914">
        <v>0.9</v>
      </c>
    </row>
    <row r="915" spans="1:11" x14ac:dyDescent="0.2">
      <c r="A915">
        <v>4.4393646076276196</v>
      </c>
      <c r="B915">
        <v>2.1499001296773899</v>
      </c>
      <c r="C915">
        <v>0.999999999999999</v>
      </c>
      <c r="D915">
        <v>0.99999999955940699</v>
      </c>
      <c r="E915">
        <v>7.5643393116773802E-2</v>
      </c>
      <c r="F915">
        <v>5.9876204034479102E-2</v>
      </c>
      <c r="G915">
        <v>1.6237365555902199E-2</v>
      </c>
      <c r="H915">
        <v>8.9809894710499698E-3</v>
      </c>
      <c r="I915">
        <v>-1368.0567128866201</v>
      </c>
      <c r="J915" t="s">
        <v>10</v>
      </c>
      <c r="K915">
        <v>0.9</v>
      </c>
    </row>
    <row r="916" spans="1:11" x14ac:dyDescent="0.2">
      <c r="A916">
        <v>4.1349609421904301</v>
      </c>
      <c r="B916">
        <v>1.8704382832420801</v>
      </c>
      <c r="C916">
        <v>0.93684094111411598</v>
      </c>
      <c r="D916">
        <v>0.99144536389780202</v>
      </c>
      <c r="E916">
        <v>0.14925166942572099</v>
      </c>
      <c r="F916">
        <v>0.13098567863441099</v>
      </c>
      <c r="G916">
        <v>3.1315005583114501E-2</v>
      </c>
      <c r="H916">
        <v>4.11060227500152E-4</v>
      </c>
      <c r="I916">
        <v>-1367.4584758649501</v>
      </c>
      <c r="J916" t="s">
        <v>10</v>
      </c>
      <c r="K916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710A-25ED-6A48-A0BA-4C5EBD3258B3}">
  <dimension ref="A1:Q31"/>
  <sheetViews>
    <sheetView tabSelected="1" workbookViewId="0">
      <selection activeCell="R26" sqref="R26"/>
    </sheetView>
  </sheetViews>
  <sheetFormatPr baseColWidth="10" defaultRowHeight="16" x14ac:dyDescent="0.2"/>
  <sheetData>
    <row r="1" spans="1:2" x14ac:dyDescent="0.2">
      <c r="A1" s="1" t="s">
        <v>818</v>
      </c>
    </row>
    <row r="3" spans="1:2" x14ac:dyDescent="0.2">
      <c r="A3" s="1" t="s">
        <v>782</v>
      </c>
    </row>
    <row r="4" spans="1:2" x14ac:dyDescent="0.2">
      <c r="A4" t="s">
        <v>0</v>
      </c>
      <c r="B4" t="s">
        <v>789</v>
      </c>
    </row>
    <row r="5" spans="1:2" x14ac:dyDescent="0.2">
      <c r="A5" t="s">
        <v>1</v>
      </c>
      <c r="B5" t="s">
        <v>790</v>
      </c>
    </row>
    <row r="6" spans="1:2" x14ac:dyDescent="0.2">
      <c r="A6" t="s">
        <v>2</v>
      </c>
      <c r="B6" t="s">
        <v>791</v>
      </c>
    </row>
    <row r="7" spans="1:2" x14ac:dyDescent="0.2">
      <c r="A7" t="s">
        <v>3</v>
      </c>
      <c r="B7" t="s">
        <v>792</v>
      </c>
    </row>
    <row r="8" spans="1:2" x14ac:dyDescent="0.2">
      <c r="A8" t="s">
        <v>819</v>
      </c>
      <c r="B8" t="s">
        <v>831</v>
      </c>
    </row>
    <row r="9" spans="1:2" x14ac:dyDescent="0.2">
      <c r="A9" t="s">
        <v>820</v>
      </c>
      <c r="B9" t="s">
        <v>832</v>
      </c>
    </row>
    <row r="10" spans="1:2" x14ac:dyDescent="0.2">
      <c r="A10" t="s">
        <v>821</v>
      </c>
      <c r="B10" t="s">
        <v>833</v>
      </c>
    </row>
    <row r="11" spans="1:2" x14ac:dyDescent="0.2">
      <c r="A11" t="s">
        <v>822</v>
      </c>
      <c r="B11" t="s">
        <v>834</v>
      </c>
    </row>
    <row r="12" spans="1:2" x14ac:dyDescent="0.2">
      <c r="A12" t="s">
        <v>823</v>
      </c>
      <c r="B12" t="s">
        <v>835</v>
      </c>
    </row>
    <row r="13" spans="1:2" x14ac:dyDescent="0.2">
      <c r="A13" t="s">
        <v>824</v>
      </c>
      <c r="B13" t="s">
        <v>836</v>
      </c>
    </row>
    <row r="14" spans="1:2" x14ac:dyDescent="0.2">
      <c r="A14" t="s">
        <v>825</v>
      </c>
      <c r="B14" t="s">
        <v>837</v>
      </c>
    </row>
    <row r="15" spans="1:2" x14ac:dyDescent="0.2">
      <c r="A15" t="s">
        <v>826</v>
      </c>
      <c r="B15" t="s">
        <v>838</v>
      </c>
    </row>
    <row r="16" spans="1:2" x14ac:dyDescent="0.2">
      <c r="A16" t="s">
        <v>827</v>
      </c>
      <c r="B16" t="s">
        <v>839</v>
      </c>
    </row>
    <row r="17" spans="1:17" x14ac:dyDescent="0.2">
      <c r="A17" t="s">
        <v>828</v>
      </c>
      <c r="B17" t="s">
        <v>840</v>
      </c>
    </row>
    <row r="18" spans="1:17" x14ac:dyDescent="0.2">
      <c r="A18" t="s">
        <v>829</v>
      </c>
      <c r="B18" t="s">
        <v>841</v>
      </c>
    </row>
    <row r="19" spans="1:17" x14ac:dyDescent="0.2">
      <c r="A19" t="s">
        <v>830</v>
      </c>
      <c r="B19" t="s">
        <v>842</v>
      </c>
    </row>
    <row r="20" spans="1:17" x14ac:dyDescent="0.2">
      <c r="A20" t="s">
        <v>780</v>
      </c>
      <c r="B20" t="s">
        <v>779</v>
      </c>
    </row>
    <row r="22" spans="1:17" x14ac:dyDescent="0.2">
      <c r="A22" t="s">
        <v>0</v>
      </c>
      <c r="B22" t="s">
        <v>1</v>
      </c>
      <c r="C22" t="s">
        <v>2</v>
      </c>
      <c r="D22" t="s">
        <v>3</v>
      </c>
      <c r="E22" t="s">
        <v>819</v>
      </c>
      <c r="F22" t="s">
        <v>820</v>
      </c>
      <c r="G22" s="19" t="s">
        <v>821</v>
      </c>
      <c r="H22" s="19" t="s">
        <v>822</v>
      </c>
      <c r="I22" t="s">
        <v>823</v>
      </c>
      <c r="J22" t="s">
        <v>824</v>
      </c>
      <c r="K22" t="s">
        <v>825</v>
      </c>
      <c r="L22" t="s">
        <v>826</v>
      </c>
      <c r="M22" t="s">
        <v>827</v>
      </c>
      <c r="N22" t="s">
        <v>828</v>
      </c>
      <c r="O22" t="s">
        <v>829</v>
      </c>
      <c r="P22" t="s">
        <v>830</v>
      </c>
      <c r="Q22" t="s">
        <v>780</v>
      </c>
    </row>
    <row r="23" spans="1:17" x14ac:dyDescent="0.2">
      <c r="A23" s="7">
        <v>5.8279693999999997</v>
      </c>
      <c r="B23">
        <v>2.3443762000000001</v>
      </c>
      <c r="C23">
        <v>0.49565540000000002</v>
      </c>
      <c r="D23">
        <v>0.68555619999999995</v>
      </c>
      <c r="G23" s="19">
        <v>0.51816589999999996</v>
      </c>
      <c r="H23" s="19">
        <v>0.27397260000000001</v>
      </c>
      <c r="I23" s="7">
        <v>0</v>
      </c>
      <c r="J23">
        <v>0</v>
      </c>
      <c r="K23">
        <v>0</v>
      </c>
      <c r="L23">
        <v>0.2312941</v>
      </c>
      <c r="M23" s="7">
        <v>12.804888</v>
      </c>
      <c r="N23">
        <v>7.3085259999999996</v>
      </c>
      <c r="O23">
        <v>1</v>
      </c>
      <c r="P23">
        <v>1</v>
      </c>
      <c r="Q23">
        <v>0.1</v>
      </c>
    </row>
    <row r="24" spans="1:17" x14ac:dyDescent="0.2">
      <c r="A24" s="7">
        <v>5.3711712</v>
      </c>
      <c r="B24">
        <v>2.3016977999999999</v>
      </c>
      <c r="C24">
        <v>0.45990350000000002</v>
      </c>
      <c r="D24">
        <v>0.72712339999999998</v>
      </c>
      <c r="G24" s="19">
        <v>0.45611390000000002</v>
      </c>
      <c r="H24" s="19">
        <v>0.36088439999999999</v>
      </c>
      <c r="I24" s="7">
        <v>0</v>
      </c>
      <c r="J24">
        <v>0</v>
      </c>
      <c r="K24">
        <v>0</v>
      </c>
      <c r="L24">
        <v>0.25953080000000001</v>
      </c>
      <c r="M24" s="7">
        <v>12.2286231</v>
      </c>
      <c r="N24">
        <v>7.1395866999999997</v>
      </c>
      <c r="O24">
        <v>0.93948240000000005</v>
      </c>
      <c r="P24">
        <v>1</v>
      </c>
      <c r="Q24">
        <v>0.2</v>
      </c>
    </row>
    <row r="25" spans="1:17" x14ac:dyDescent="0.2">
      <c r="A25" s="7">
        <v>4.6280612000000003</v>
      </c>
      <c r="B25">
        <v>2.2533566999999999</v>
      </c>
      <c r="C25">
        <v>0.46236680000000002</v>
      </c>
      <c r="D25">
        <v>0.79264639999999997</v>
      </c>
      <c r="G25" s="19">
        <v>0.4954655</v>
      </c>
      <c r="H25" s="19">
        <v>0.46013330000000002</v>
      </c>
      <c r="I25" s="7">
        <v>0</v>
      </c>
      <c r="J25">
        <v>0</v>
      </c>
      <c r="K25">
        <v>3.523685E-2</v>
      </c>
      <c r="L25">
        <v>0.42047719</v>
      </c>
      <c r="M25" s="7">
        <v>9.7002828000000001</v>
      </c>
      <c r="N25">
        <v>6.1424475000000003</v>
      </c>
      <c r="O25">
        <v>0.88949670000000003</v>
      </c>
      <c r="P25">
        <v>1</v>
      </c>
      <c r="Q25">
        <v>0.3</v>
      </c>
    </row>
    <row r="26" spans="1:17" x14ac:dyDescent="0.2">
      <c r="A26" s="7">
        <v>4.5038961999999998</v>
      </c>
      <c r="B26">
        <v>1.9437104000000001</v>
      </c>
      <c r="C26">
        <v>0.56193230000000005</v>
      </c>
      <c r="D26">
        <v>0.82337709999999997</v>
      </c>
      <c r="G26" s="19">
        <v>0.56401999999999997</v>
      </c>
      <c r="H26" s="19">
        <v>0.63283330000000004</v>
      </c>
      <c r="I26" s="7">
        <v>1.3361833000000001</v>
      </c>
      <c r="J26">
        <v>0</v>
      </c>
      <c r="K26">
        <v>0.14676700000000001</v>
      </c>
      <c r="L26">
        <v>0.4941102</v>
      </c>
      <c r="M26" s="7">
        <v>7.6716091000000004</v>
      </c>
      <c r="N26">
        <v>4.6595297999999996</v>
      </c>
      <c r="O26">
        <v>0.97709760000000001</v>
      </c>
      <c r="P26">
        <v>1</v>
      </c>
      <c r="Q26">
        <v>0.4</v>
      </c>
    </row>
    <row r="27" spans="1:17" x14ac:dyDescent="0.2">
      <c r="A27" s="7">
        <v>4.4482514999999996</v>
      </c>
      <c r="B27">
        <v>1.9292288</v>
      </c>
      <c r="C27">
        <v>0.67848149999999996</v>
      </c>
      <c r="D27">
        <v>0.83576170000000005</v>
      </c>
      <c r="G27" s="19">
        <v>0.65650249999999999</v>
      </c>
      <c r="H27" s="19">
        <v>0.76127029999999996</v>
      </c>
      <c r="I27" s="7">
        <v>3.499647</v>
      </c>
      <c r="J27">
        <v>1.0950343</v>
      </c>
      <c r="K27">
        <v>0.54109799999999997</v>
      </c>
      <c r="L27">
        <v>0.73191980000000001</v>
      </c>
      <c r="M27" s="7">
        <v>5.3968559000000003</v>
      </c>
      <c r="N27">
        <v>2.7634232000000001</v>
      </c>
      <c r="O27">
        <v>0.81586499999999995</v>
      </c>
      <c r="P27">
        <v>0.93960359999999998</v>
      </c>
      <c r="Q27">
        <v>0.5</v>
      </c>
    </row>
    <row r="28" spans="1:17" x14ac:dyDescent="0.2">
      <c r="A28" s="7">
        <v>3.905262</v>
      </c>
      <c r="B28">
        <v>1.5182990000000001</v>
      </c>
      <c r="C28">
        <v>0.68571950000000004</v>
      </c>
      <c r="D28">
        <v>0.89929329999999996</v>
      </c>
      <c r="G28" s="19">
        <v>0.73618439999999996</v>
      </c>
      <c r="H28" s="19">
        <v>0.84343319999999999</v>
      </c>
      <c r="I28" s="7">
        <v>3.3119801</v>
      </c>
      <c r="J28">
        <v>0.93709779999999998</v>
      </c>
      <c r="K28">
        <v>0.57523020000000002</v>
      </c>
      <c r="L28">
        <v>0.83915839999999997</v>
      </c>
      <c r="M28" s="7">
        <v>4.4985438999999996</v>
      </c>
      <c r="N28">
        <v>2.0995002999999999</v>
      </c>
      <c r="O28">
        <v>0.7962089</v>
      </c>
      <c r="P28">
        <v>0.95942830000000001</v>
      </c>
      <c r="Q28">
        <v>0.6</v>
      </c>
    </row>
    <row r="29" spans="1:17" x14ac:dyDescent="0.2">
      <c r="A29" s="7">
        <v>4.0113199000000002</v>
      </c>
      <c r="B29">
        <v>1.7121172</v>
      </c>
      <c r="C29">
        <v>0.75030569999999996</v>
      </c>
      <c r="D29">
        <v>0.93184</v>
      </c>
      <c r="G29" s="19">
        <v>0.79613100000000003</v>
      </c>
      <c r="H29" s="19">
        <v>0.89319530000000003</v>
      </c>
      <c r="I29" s="7">
        <v>3.5007741000000001</v>
      </c>
      <c r="J29">
        <v>1.2466382</v>
      </c>
      <c r="K29">
        <v>0.64842690000000003</v>
      </c>
      <c r="L29">
        <v>0.8750329</v>
      </c>
      <c r="M29" s="7">
        <v>4.5218657000000002</v>
      </c>
      <c r="N29">
        <v>2.1775961000000001</v>
      </c>
      <c r="O29">
        <v>0.85218459999999996</v>
      </c>
      <c r="P29">
        <v>0.9886471</v>
      </c>
      <c r="Q29">
        <v>0.7</v>
      </c>
    </row>
    <row r="30" spans="1:17" x14ac:dyDescent="0.2">
      <c r="A30" s="7">
        <v>4.1115494999999997</v>
      </c>
      <c r="B30">
        <v>1.8584096999999999</v>
      </c>
      <c r="C30">
        <v>0.88705000000000001</v>
      </c>
      <c r="D30">
        <v>0.95903709999999998</v>
      </c>
      <c r="G30" s="19">
        <v>0.90663709999999997</v>
      </c>
      <c r="H30" s="19">
        <v>0.93527629999999995</v>
      </c>
      <c r="I30" s="7">
        <v>3.7220818000000002</v>
      </c>
      <c r="J30">
        <v>1.5010772999999999</v>
      </c>
      <c r="K30">
        <v>0.80230080000000004</v>
      </c>
      <c r="L30">
        <v>0.9208035</v>
      </c>
      <c r="M30" s="7">
        <v>4.5010171999999997</v>
      </c>
      <c r="N30">
        <v>2.2157420999999999</v>
      </c>
      <c r="O30">
        <v>0.97179930000000003</v>
      </c>
      <c r="P30">
        <v>0.99727069999999995</v>
      </c>
      <c r="Q30">
        <v>0.8</v>
      </c>
    </row>
    <row r="31" spans="1:17" x14ac:dyDescent="0.2">
      <c r="A31" s="7">
        <v>4.2445158999999997</v>
      </c>
      <c r="B31">
        <v>1.9666939999999999</v>
      </c>
      <c r="C31">
        <v>0.95979809999999999</v>
      </c>
      <c r="D31">
        <v>0.99408819999999998</v>
      </c>
      <c r="G31" s="19">
        <v>0.95821000000000001</v>
      </c>
      <c r="H31" s="19">
        <v>0.9784178</v>
      </c>
      <c r="I31" s="7">
        <v>3.8806661</v>
      </c>
      <c r="J31">
        <v>1.6290495</v>
      </c>
      <c r="K31">
        <v>0.87937580000000004</v>
      </c>
      <c r="L31">
        <v>0.97627850000000005</v>
      </c>
      <c r="M31" s="8">
        <v>4.6083660000000002</v>
      </c>
      <c r="N31">
        <v>2.304338</v>
      </c>
      <c r="O31">
        <v>1</v>
      </c>
      <c r="P31">
        <v>1</v>
      </c>
      <c r="Q3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true_trans_tree</vt:lpstr>
      <vt:lpstr>trans_cloud_summary</vt:lpstr>
      <vt:lpstr>summary</vt:lpstr>
      <vt:lpstr>record_est</vt:lpstr>
      <vt:lpstr>summary_for_figure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2023-06-30T17:00:56Z</dcterms:created>
  <dcterms:modified xsi:type="dcterms:W3CDTF">2023-08-05T00:35:57Z</dcterms:modified>
</cp:coreProperties>
</file>