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esw\Dropbox\EXIOfuturesJECS\RawData\"/>
    </mc:Choice>
  </mc:AlternateContent>
  <bookViews>
    <workbookView xWindow="0" yWindow="0" windowWidth="38400" windowHeight="17100"/>
  </bookViews>
  <sheets>
    <sheet name="EXIOBASEconcordanc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J90" i="1"/>
  <c r="K90" i="1"/>
  <c r="L90" i="1"/>
  <c r="M90" i="1"/>
  <c r="N90" i="1"/>
  <c r="D91" i="1"/>
  <c r="E91" i="1"/>
  <c r="F91" i="1"/>
  <c r="G91" i="1"/>
  <c r="H91" i="1"/>
  <c r="I91" i="1"/>
  <c r="J91" i="1"/>
  <c r="K91" i="1"/>
  <c r="L91" i="1"/>
  <c r="M91" i="1"/>
  <c r="N91" i="1"/>
  <c r="D92" i="1"/>
  <c r="E92" i="1"/>
  <c r="F92" i="1"/>
  <c r="G92" i="1"/>
  <c r="H92" i="1"/>
  <c r="I92" i="1"/>
  <c r="J92" i="1"/>
  <c r="K92" i="1"/>
  <c r="L92" i="1"/>
  <c r="M92" i="1"/>
  <c r="N92" i="1"/>
  <c r="D93" i="1"/>
  <c r="E93" i="1"/>
  <c r="F93" i="1"/>
  <c r="G93" i="1"/>
  <c r="H93" i="1"/>
  <c r="I93" i="1"/>
  <c r="J93" i="1"/>
  <c r="K93" i="1"/>
  <c r="L93" i="1"/>
  <c r="M93" i="1"/>
  <c r="N93" i="1"/>
  <c r="D94" i="1"/>
  <c r="E94" i="1"/>
  <c r="F94" i="1"/>
  <c r="G94" i="1"/>
  <c r="H94" i="1"/>
  <c r="I94" i="1"/>
  <c r="J94" i="1"/>
  <c r="K94" i="1"/>
  <c r="L94" i="1"/>
  <c r="M94" i="1"/>
  <c r="N94" i="1"/>
  <c r="D95" i="1"/>
  <c r="E95" i="1"/>
  <c r="F95" i="1"/>
  <c r="G95" i="1"/>
  <c r="H95" i="1"/>
  <c r="I95" i="1"/>
  <c r="J95" i="1"/>
  <c r="K95" i="1"/>
  <c r="L95" i="1"/>
  <c r="M95" i="1"/>
  <c r="N95" i="1"/>
  <c r="D96" i="1"/>
  <c r="E96" i="1"/>
  <c r="F96" i="1"/>
  <c r="G96" i="1"/>
  <c r="H96" i="1"/>
  <c r="I96" i="1"/>
  <c r="J96" i="1"/>
  <c r="K96" i="1"/>
  <c r="L96" i="1"/>
  <c r="M96" i="1"/>
  <c r="N96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D101" i="1"/>
  <c r="E101" i="1"/>
  <c r="F101" i="1"/>
  <c r="G101" i="1"/>
  <c r="H101" i="1"/>
  <c r="I101" i="1"/>
  <c r="J101" i="1"/>
  <c r="K101" i="1"/>
  <c r="L101" i="1"/>
  <c r="M101" i="1"/>
  <c r="N101" i="1"/>
  <c r="D102" i="1"/>
  <c r="E102" i="1"/>
  <c r="F102" i="1"/>
  <c r="G102" i="1"/>
  <c r="H102" i="1"/>
  <c r="I102" i="1"/>
  <c r="J102" i="1"/>
  <c r="K102" i="1"/>
  <c r="L102" i="1"/>
  <c r="M102" i="1"/>
  <c r="N102" i="1"/>
  <c r="D103" i="1"/>
  <c r="E103" i="1"/>
  <c r="F103" i="1"/>
  <c r="G103" i="1"/>
  <c r="H103" i="1"/>
  <c r="I103" i="1"/>
  <c r="J103" i="1"/>
  <c r="K103" i="1"/>
  <c r="L103" i="1"/>
  <c r="M103" i="1"/>
  <c r="N103" i="1"/>
  <c r="D104" i="1"/>
  <c r="E104" i="1"/>
  <c r="F104" i="1"/>
  <c r="G104" i="1"/>
  <c r="H104" i="1"/>
  <c r="I104" i="1"/>
  <c r="J104" i="1"/>
  <c r="K104" i="1"/>
  <c r="L104" i="1"/>
  <c r="M104" i="1"/>
  <c r="N104" i="1"/>
  <c r="D105" i="1"/>
  <c r="E105" i="1"/>
  <c r="F105" i="1"/>
  <c r="G105" i="1"/>
  <c r="H105" i="1"/>
  <c r="I105" i="1"/>
  <c r="J105" i="1"/>
  <c r="K105" i="1"/>
  <c r="L105" i="1"/>
  <c r="M105" i="1"/>
  <c r="N105" i="1"/>
  <c r="D106" i="1"/>
  <c r="E106" i="1"/>
  <c r="F106" i="1"/>
  <c r="G106" i="1"/>
  <c r="H106" i="1"/>
  <c r="I106" i="1"/>
  <c r="J106" i="1"/>
  <c r="K106" i="1"/>
  <c r="L106" i="1"/>
  <c r="M106" i="1"/>
  <c r="N106" i="1"/>
  <c r="D107" i="1"/>
  <c r="E107" i="1"/>
  <c r="F107" i="1"/>
  <c r="G107" i="1"/>
  <c r="H107" i="1"/>
  <c r="I107" i="1"/>
  <c r="J107" i="1"/>
  <c r="K107" i="1"/>
  <c r="L107" i="1"/>
  <c r="M107" i="1"/>
  <c r="N107" i="1"/>
  <c r="D108" i="1"/>
  <c r="E108" i="1"/>
  <c r="F108" i="1"/>
  <c r="G108" i="1"/>
  <c r="H108" i="1"/>
  <c r="I108" i="1"/>
  <c r="J108" i="1"/>
  <c r="K108" i="1"/>
  <c r="L108" i="1"/>
  <c r="M108" i="1"/>
  <c r="N108" i="1"/>
  <c r="D109" i="1"/>
  <c r="E109" i="1"/>
  <c r="F109" i="1"/>
  <c r="G109" i="1"/>
  <c r="H109" i="1"/>
  <c r="I109" i="1"/>
  <c r="J109" i="1"/>
  <c r="K109" i="1"/>
  <c r="L109" i="1"/>
  <c r="M109" i="1"/>
  <c r="N109" i="1"/>
  <c r="D110" i="1"/>
  <c r="E110" i="1"/>
  <c r="F110" i="1"/>
  <c r="G110" i="1"/>
  <c r="H110" i="1"/>
  <c r="I110" i="1"/>
  <c r="J110" i="1"/>
  <c r="K110" i="1"/>
  <c r="L110" i="1"/>
  <c r="M110" i="1"/>
  <c r="N110" i="1"/>
  <c r="D111" i="1"/>
  <c r="E111" i="1"/>
  <c r="F111" i="1"/>
  <c r="G111" i="1"/>
  <c r="H111" i="1"/>
  <c r="I111" i="1"/>
  <c r="J111" i="1"/>
  <c r="K111" i="1"/>
  <c r="L111" i="1"/>
  <c r="M111" i="1"/>
  <c r="N111" i="1"/>
  <c r="D112" i="1"/>
  <c r="E112" i="1"/>
  <c r="F112" i="1"/>
  <c r="G112" i="1"/>
  <c r="H112" i="1"/>
  <c r="I112" i="1"/>
  <c r="J112" i="1"/>
  <c r="K112" i="1"/>
  <c r="L112" i="1"/>
  <c r="M112" i="1"/>
  <c r="N112" i="1"/>
  <c r="D113" i="1"/>
  <c r="E113" i="1"/>
  <c r="F113" i="1"/>
  <c r="G113" i="1"/>
  <c r="H113" i="1"/>
  <c r="I113" i="1"/>
  <c r="J113" i="1"/>
  <c r="K113" i="1"/>
  <c r="L113" i="1"/>
  <c r="M113" i="1"/>
  <c r="N113" i="1"/>
  <c r="D114" i="1"/>
  <c r="E114" i="1"/>
  <c r="F114" i="1"/>
  <c r="G114" i="1"/>
  <c r="H114" i="1"/>
  <c r="I114" i="1"/>
  <c r="J114" i="1"/>
  <c r="K114" i="1"/>
  <c r="L114" i="1"/>
  <c r="M114" i="1"/>
  <c r="N114" i="1"/>
  <c r="D115" i="1"/>
  <c r="E115" i="1"/>
  <c r="F115" i="1"/>
  <c r="G115" i="1"/>
  <c r="H115" i="1"/>
  <c r="I115" i="1"/>
  <c r="J115" i="1"/>
  <c r="K115" i="1"/>
  <c r="L115" i="1"/>
  <c r="M115" i="1"/>
  <c r="N115" i="1"/>
  <c r="D116" i="1"/>
  <c r="E116" i="1"/>
  <c r="F116" i="1"/>
  <c r="G116" i="1"/>
  <c r="H116" i="1"/>
  <c r="I116" i="1"/>
  <c r="J116" i="1"/>
  <c r="K116" i="1"/>
  <c r="L116" i="1"/>
  <c r="M116" i="1"/>
  <c r="N116" i="1"/>
  <c r="D117" i="1"/>
  <c r="E117" i="1"/>
  <c r="F117" i="1"/>
  <c r="G117" i="1"/>
  <c r="H117" i="1"/>
  <c r="I117" i="1"/>
  <c r="J117" i="1"/>
  <c r="K117" i="1"/>
  <c r="L117" i="1"/>
  <c r="M117" i="1"/>
  <c r="N117" i="1"/>
  <c r="D118" i="1"/>
  <c r="E118" i="1"/>
  <c r="F118" i="1"/>
  <c r="G118" i="1"/>
  <c r="H118" i="1"/>
  <c r="I118" i="1"/>
  <c r="J118" i="1"/>
  <c r="K118" i="1"/>
  <c r="L118" i="1"/>
  <c r="M118" i="1"/>
  <c r="N118" i="1"/>
  <c r="D119" i="1"/>
  <c r="E119" i="1"/>
  <c r="F119" i="1"/>
  <c r="G119" i="1"/>
  <c r="H119" i="1"/>
  <c r="I119" i="1"/>
  <c r="J119" i="1"/>
  <c r="K119" i="1"/>
  <c r="L119" i="1"/>
  <c r="M119" i="1"/>
  <c r="N119" i="1"/>
  <c r="D120" i="1"/>
  <c r="E120" i="1"/>
  <c r="F120" i="1"/>
  <c r="G120" i="1"/>
  <c r="H120" i="1"/>
  <c r="I120" i="1"/>
  <c r="J120" i="1"/>
  <c r="K120" i="1"/>
  <c r="L120" i="1"/>
  <c r="M120" i="1"/>
  <c r="N120" i="1"/>
  <c r="D121" i="1"/>
  <c r="E121" i="1"/>
  <c r="F121" i="1"/>
  <c r="G121" i="1"/>
  <c r="H121" i="1"/>
  <c r="I121" i="1"/>
  <c r="J121" i="1"/>
  <c r="K121" i="1"/>
  <c r="L121" i="1"/>
  <c r="M121" i="1"/>
  <c r="N121" i="1"/>
  <c r="D122" i="1"/>
  <c r="E122" i="1"/>
  <c r="F122" i="1"/>
  <c r="G122" i="1"/>
  <c r="H122" i="1"/>
  <c r="I122" i="1"/>
  <c r="J122" i="1"/>
  <c r="K122" i="1"/>
  <c r="L122" i="1"/>
  <c r="M122" i="1"/>
  <c r="N122" i="1"/>
  <c r="D123" i="1"/>
  <c r="E123" i="1"/>
  <c r="F123" i="1"/>
  <c r="G123" i="1"/>
  <c r="H123" i="1"/>
  <c r="I123" i="1"/>
  <c r="J123" i="1"/>
  <c r="K123" i="1"/>
  <c r="L123" i="1"/>
  <c r="M123" i="1"/>
  <c r="N123" i="1"/>
  <c r="D124" i="1"/>
  <c r="E124" i="1"/>
  <c r="F124" i="1"/>
  <c r="G124" i="1"/>
  <c r="H124" i="1"/>
  <c r="I124" i="1"/>
  <c r="J124" i="1"/>
  <c r="K124" i="1"/>
  <c r="L124" i="1"/>
  <c r="M124" i="1"/>
  <c r="N124" i="1"/>
  <c r="D125" i="1"/>
  <c r="E125" i="1"/>
  <c r="F125" i="1"/>
  <c r="G125" i="1"/>
  <c r="H125" i="1"/>
  <c r="I125" i="1"/>
  <c r="J125" i="1"/>
  <c r="K125" i="1"/>
  <c r="L125" i="1"/>
  <c r="M125" i="1"/>
  <c r="N125" i="1"/>
  <c r="D126" i="1"/>
  <c r="E126" i="1"/>
  <c r="F126" i="1"/>
  <c r="G126" i="1"/>
  <c r="H126" i="1"/>
  <c r="I126" i="1"/>
  <c r="J126" i="1"/>
  <c r="K126" i="1"/>
  <c r="L126" i="1"/>
  <c r="M126" i="1"/>
  <c r="N126" i="1"/>
  <c r="D127" i="1"/>
  <c r="E127" i="1"/>
  <c r="F127" i="1"/>
  <c r="G127" i="1"/>
  <c r="H127" i="1"/>
  <c r="I127" i="1"/>
  <c r="J127" i="1"/>
  <c r="K127" i="1"/>
  <c r="L127" i="1"/>
  <c r="M127" i="1"/>
  <c r="N127" i="1"/>
  <c r="D128" i="1"/>
  <c r="E128" i="1"/>
  <c r="F128" i="1"/>
  <c r="G128" i="1"/>
  <c r="H128" i="1"/>
  <c r="I128" i="1"/>
  <c r="J128" i="1"/>
  <c r="K128" i="1"/>
  <c r="L128" i="1"/>
  <c r="M128" i="1"/>
  <c r="N128" i="1"/>
  <c r="D129" i="1"/>
  <c r="E129" i="1"/>
  <c r="F129" i="1"/>
  <c r="G129" i="1"/>
  <c r="H129" i="1"/>
  <c r="I129" i="1"/>
  <c r="J129" i="1"/>
  <c r="K129" i="1"/>
  <c r="L129" i="1"/>
  <c r="M129" i="1"/>
  <c r="N129" i="1"/>
  <c r="D130" i="1"/>
  <c r="E130" i="1"/>
  <c r="F130" i="1"/>
  <c r="G130" i="1"/>
  <c r="H130" i="1"/>
  <c r="I130" i="1"/>
  <c r="J130" i="1"/>
  <c r="K130" i="1"/>
  <c r="L130" i="1"/>
  <c r="M130" i="1"/>
  <c r="N130" i="1"/>
  <c r="D131" i="1"/>
  <c r="E131" i="1"/>
  <c r="F131" i="1"/>
  <c r="G131" i="1"/>
  <c r="H131" i="1"/>
  <c r="I131" i="1"/>
  <c r="J131" i="1"/>
  <c r="K131" i="1"/>
  <c r="L131" i="1"/>
  <c r="M131" i="1"/>
  <c r="N131" i="1"/>
  <c r="D132" i="1"/>
  <c r="E132" i="1"/>
  <c r="F132" i="1"/>
  <c r="G132" i="1"/>
  <c r="H132" i="1"/>
  <c r="I132" i="1"/>
  <c r="J132" i="1"/>
  <c r="K132" i="1"/>
  <c r="L132" i="1"/>
  <c r="M132" i="1"/>
  <c r="N132" i="1"/>
  <c r="D133" i="1"/>
  <c r="E133" i="1"/>
  <c r="F133" i="1"/>
  <c r="G133" i="1"/>
  <c r="H133" i="1"/>
  <c r="I133" i="1"/>
  <c r="J133" i="1"/>
  <c r="K133" i="1"/>
  <c r="L133" i="1"/>
  <c r="M133" i="1"/>
  <c r="N133" i="1"/>
  <c r="D134" i="1"/>
  <c r="E134" i="1"/>
  <c r="F134" i="1"/>
  <c r="G134" i="1"/>
  <c r="H134" i="1"/>
  <c r="I134" i="1"/>
  <c r="J134" i="1"/>
  <c r="K134" i="1"/>
  <c r="L134" i="1"/>
  <c r="M134" i="1"/>
  <c r="N134" i="1"/>
  <c r="D135" i="1"/>
  <c r="E135" i="1"/>
  <c r="F135" i="1"/>
  <c r="G135" i="1"/>
  <c r="H135" i="1"/>
  <c r="I135" i="1"/>
  <c r="J135" i="1"/>
  <c r="K135" i="1"/>
  <c r="L135" i="1"/>
  <c r="M135" i="1"/>
  <c r="N135" i="1"/>
  <c r="L171" i="1"/>
  <c r="L256" i="1"/>
  <c r="N171" i="1"/>
  <c r="K256" i="1"/>
  <c r="F171" i="1"/>
  <c r="J256" i="1"/>
  <c r="K171" i="1"/>
  <c r="I256" i="1"/>
  <c r="J171" i="1"/>
  <c r="H256" i="1"/>
  <c r="I171" i="1"/>
  <c r="G256" i="1"/>
  <c r="E171" i="1"/>
  <c r="F256" i="1"/>
  <c r="D171" i="1"/>
  <c r="E256" i="1"/>
  <c r="H171" i="1"/>
  <c r="D256" i="1"/>
  <c r="C171" i="1"/>
  <c r="C256" i="1"/>
  <c r="B171" i="1"/>
  <c r="B256" i="1"/>
  <c r="A171" i="1"/>
  <c r="A256" i="1"/>
  <c r="L170" i="1"/>
  <c r="L255" i="1"/>
  <c r="N170" i="1"/>
  <c r="K255" i="1"/>
  <c r="F170" i="1"/>
  <c r="J255" i="1"/>
  <c r="K170" i="1"/>
  <c r="I255" i="1"/>
  <c r="J170" i="1"/>
  <c r="H255" i="1"/>
  <c r="I170" i="1"/>
  <c r="G255" i="1"/>
  <c r="E170" i="1"/>
  <c r="F255" i="1"/>
  <c r="D170" i="1"/>
  <c r="E255" i="1"/>
  <c r="H170" i="1"/>
  <c r="D255" i="1"/>
  <c r="C170" i="1"/>
  <c r="C255" i="1"/>
  <c r="B170" i="1"/>
  <c r="B255" i="1"/>
  <c r="A170" i="1"/>
  <c r="A255" i="1"/>
  <c r="L169" i="1"/>
  <c r="L254" i="1"/>
  <c r="N169" i="1"/>
  <c r="K254" i="1"/>
  <c r="F169" i="1"/>
  <c r="J254" i="1"/>
  <c r="K169" i="1"/>
  <c r="I254" i="1"/>
  <c r="J169" i="1"/>
  <c r="H254" i="1"/>
  <c r="I169" i="1"/>
  <c r="G254" i="1"/>
  <c r="E169" i="1"/>
  <c r="F254" i="1"/>
  <c r="D169" i="1"/>
  <c r="E254" i="1"/>
  <c r="H169" i="1"/>
  <c r="D254" i="1"/>
  <c r="C169" i="1"/>
  <c r="C254" i="1"/>
  <c r="B169" i="1"/>
  <c r="B254" i="1"/>
  <c r="A169" i="1"/>
  <c r="A254" i="1"/>
  <c r="L168" i="1"/>
  <c r="L253" i="1"/>
  <c r="N168" i="1"/>
  <c r="K253" i="1"/>
  <c r="F168" i="1"/>
  <c r="J253" i="1"/>
  <c r="K168" i="1"/>
  <c r="I253" i="1"/>
  <c r="J168" i="1"/>
  <c r="H253" i="1"/>
  <c r="I168" i="1"/>
  <c r="G253" i="1"/>
  <c r="E168" i="1"/>
  <c r="F253" i="1"/>
  <c r="D168" i="1"/>
  <c r="E253" i="1"/>
  <c r="H168" i="1"/>
  <c r="D253" i="1"/>
  <c r="C168" i="1"/>
  <c r="C253" i="1"/>
  <c r="B168" i="1"/>
  <c r="B253" i="1"/>
  <c r="A168" i="1"/>
  <c r="A253" i="1"/>
  <c r="L167" i="1"/>
  <c r="L252" i="1"/>
  <c r="N167" i="1"/>
  <c r="K252" i="1"/>
  <c r="F167" i="1"/>
  <c r="J252" i="1"/>
  <c r="K167" i="1"/>
  <c r="I252" i="1"/>
  <c r="J167" i="1"/>
  <c r="H252" i="1"/>
  <c r="I167" i="1"/>
  <c r="G252" i="1"/>
  <c r="E167" i="1"/>
  <c r="F252" i="1"/>
  <c r="D167" i="1"/>
  <c r="E252" i="1"/>
  <c r="H167" i="1"/>
  <c r="D252" i="1"/>
  <c r="C167" i="1"/>
  <c r="C252" i="1"/>
  <c r="B167" i="1"/>
  <c r="B252" i="1"/>
  <c r="A167" i="1"/>
  <c r="A252" i="1"/>
  <c r="L166" i="1"/>
  <c r="L251" i="1"/>
  <c r="N166" i="1"/>
  <c r="K251" i="1"/>
  <c r="F166" i="1"/>
  <c r="J251" i="1"/>
  <c r="K166" i="1"/>
  <c r="I251" i="1"/>
  <c r="J166" i="1"/>
  <c r="H251" i="1"/>
  <c r="I166" i="1"/>
  <c r="G251" i="1"/>
  <c r="E166" i="1"/>
  <c r="F251" i="1"/>
  <c r="D166" i="1"/>
  <c r="E251" i="1"/>
  <c r="H166" i="1"/>
  <c r="D251" i="1"/>
  <c r="C166" i="1"/>
  <c r="C251" i="1"/>
  <c r="B166" i="1"/>
  <c r="B251" i="1"/>
  <c r="A166" i="1"/>
  <c r="A251" i="1"/>
  <c r="L165" i="1"/>
  <c r="L250" i="1"/>
  <c r="N165" i="1"/>
  <c r="K250" i="1"/>
  <c r="F165" i="1"/>
  <c r="J250" i="1"/>
  <c r="K165" i="1"/>
  <c r="I250" i="1"/>
  <c r="J165" i="1"/>
  <c r="H250" i="1"/>
  <c r="I165" i="1"/>
  <c r="G250" i="1"/>
  <c r="E165" i="1"/>
  <c r="F250" i="1"/>
  <c r="D165" i="1"/>
  <c r="E250" i="1"/>
  <c r="H165" i="1"/>
  <c r="D250" i="1"/>
  <c r="C165" i="1"/>
  <c r="C250" i="1"/>
  <c r="B165" i="1"/>
  <c r="B250" i="1"/>
  <c r="A165" i="1"/>
  <c r="A250" i="1"/>
  <c r="L164" i="1"/>
  <c r="L249" i="1"/>
  <c r="N164" i="1"/>
  <c r="K249" i="1"/>
  <c r="F164" i="1"/>
  <c r="J249" i="1"/>
  <c r="K164" i="1"/>
  <c r="I249" i="1"/>
  <c r="J164" i="1"/>
  <c r="H249" i="1"/>
  <c r="I164" i="1"/>
  <c r="G249" i="1"/>
  <c r="E164" i="1"/>
  <c r="F249" i="1"/>
  <c r="D164" i="1"/>
  <c r="E249" i="1"/>
  <c r="H164" i="1"/>
  <c r="D249" i="1"/>
  <c r="C164" i="1"/>
  <c r="C249" i="1"/>
  <c r="B164" i="1"/>
  <c r="B249" i="1"/>
  <c r="A164" i="1"/>
  <c r="A249" i="1"/>
  <c r="L163" i="1"/>
  <c r="L248" i="1"/>
  <c r="N163" i="1"/>
  <c r="K248" i="1"/>
  <c r="F163" i="1"/>
  <c r="J248" i="1"/>
  <c r="K163" i="1"/>
  <c r="I248" i="1"/>
  <c r="J163" i="1"/>
  <c r="H248" i="1"/>
  <c r="I163" i="1"/>
  <c r="G248" i="1"/>
  <c r="E163" i="1"/>
  <c r="F248" i="1"/>
  <c r="D163" i="1"/>
  <c r="E248" i="1"/>
  <c r="H163" i="1"/>
  <c r="D248" i="1"/>
  <c r="C163" i="1"/>
  <c r="C248" i="1"/>
  <c r="B163" i="1"/>
  <c r="B248" i="1"/>
  <c r="A163" i="1"/>
  <c r="A248" i="1"/>
  <c r="L162" i="1"/>
  <c r="L247" i="1"/>
  <c r="N162" i="1"/>
  <c r="K247" i="1"/>
  <c r="F162" i="1"/>
  <c r="J247" i="1"/>
  <c r="K162" i="1"/>
  <c r="I247" i="1"/>
  <c r="J162" i="1"/>
  <c r="H247" i="1"/>
  <c r="I162" i="1"/>
  <c r="G247" i="1"/>
  <c r="E162" i="1"/>
  <c r="F247" i="1"/>
  <c r="D162" i="1"/>
  <c r="E247" i="1"/>
  <c r="H162" i="1"/>
  <c r="D247" i="1"/>
  <c r="C162" i="1"/>
  <c r="C247" i="1"/>
  <c r="B162" i="1"/>
  <c r="B247" i="1"/>
  <c r="A162" i="1"/>
  <c r="A247" i="1"/>
  <c r="HG161" i="1"/>
  <c r="HG246" i="1"/>
  <c r="HF161" i="1"/>
  <c r="HF246" i="1"/>
  <c r="HE161" i="1"/>
  <c r="HE246" i="1"/>
  <c r="HD161" i="1"/>
  <c r="HD246" i="1"/>
  <c r="HC161" i="1"/>
  <c r="HC246" i="1"/>
  <c r="HB161" i="1"/>
  <c r="HB246" i="1"/>
  <c r="HA161" i="1"/>
  <c r="HA246" i="1"/>
  <c r="GZ161" i="1"/>
  <c r="GZ246" i="1"/>
  <c r="GY161" i="1"/>
  <c r="GY246" i="1"/>
  <c r="GX161" i="1"/>
  <c r="GX246" i="1"/>
  <c r="GW161" i="1"/>
  <c r="GW246" i="1"/>
  <c r="GV161" i="1"/>
  <c r="GV246" i="1"/>
  <c r="GU161" i="1"/>
  <c r="GU246" i="1"/>
  <c r="GT161" i="1"/>
  <c r="GT246" i="1"/>
  <c r="GS161" i="1"/>
  <c r="GS246" i="1"/>
  <c r="GR161" i="1"/>
  <c r="GR246" i="1"/>
  <c r="GQ161" i="1"/>
  <c r="GQ246" i="1"/>
  <c r="GP161" i="1"/>
  <c r="GP246" i="1"/>
  <c r="GO161" i="1"/>
  <c r="GO246" i="1"/>
  <c r="GN161" i="1"/>
  <c r="GN246" i="1"/>
  <c r="GM161" i="1"/>
  <c r="GM246" i="1"/>
  <c r="GL161" i="1"/>
  <c r="GL246" i="1"/>
  <c r="GK161" i="1"/>
  <c r="GK246" i="1"/>
  <c r="GJ161" i="1"/>
  <c r="GJ246" i="1"/>
  <c r="GI161" i="1"/>
  <c r="GI246" i="1"/>
  <c r="GH161" i="1"/>
  <c r="GH246" i="1"/>
  <c r="GG161" i="1"/>
  <c r="GG246" i="1"/>
  <c r="GF161" i="1"/>
  <c r="GF246" i="1"/>
  <c r="GE161" i="1"/>
  <c r="GE246" i="1"/>
  <c r="GD161" i="1"/>
  <c r="GD246" i="1"/>
  <c r="GC161" i="1"/>
  <c r="GC246" i="1"/>
  <c r="GB161" i="1"/>
  <c r="GB246" i="1"/>
  <c r="GA161" i="1"/>
  <c r="GA246" i="1"/>
  <c r="FZ161" i="1"/>
  <c r="FZ246" i="1"/>
  <c r="FY161" i="1"/>
  <c r="FY246" i="1"/>
  <c r="FX161" i="1"/>
  <c r="FX246" i="1"/>
  <c r="FW161" i="1"/>
  <c r="FW246" i="1"/>
  <c r="FV161" i="1"/>
  <c r="FV246" i="1"/>
  <c r="FU161" i="1"/>
  <c r="FU246" i="1"/>
  <c r="FT161" i="1"/>
  <c r="FT246" i="1"/>
  <c r="FS161" i="1"/>
  <c r="FS246" i="1"/>
  <c r="FR161" i="1"/>
  <c r="FR246" i="1"/>
  <c r="FQ161" i="1"/>
  <c r="FQ246" i="1"/>
  <c r="FP161" i="1"/>
  <c r="FP246" i="1"/>
  <c r="FO161" i="1"/>
  <c r="FO246" i="1"/>
  <c r="FN161" i="1"/>
  <c r="FN246" i="1"/>
  <c r="FM161" i="1"/>
  <c r="FM246" i="1"/>
  <c r="FL161" i="1"/>
  <c r="FL246" i="1"/>
  <c r="FK161" i="1"/>
  <c r="FK246" i="1"/>
  <c r="FJ161" i="1"/>
  <c r="FJ246" i="1"/>
  <c r="FI161" i="1"/>
  <c r="FI246" i="1"/>
  <c r="FH161" i="1"/>
  <c r="FH246" i="1"/>
  <c r="FG161" i="1"/>
  <c r="FG246" i="1"/>
  <c r="FF161" i="1"/>
  <c r="FF246" i="1"/>
  <c r="FE161" i="1"/>
  <c r="FE246" i="1"/>
  <c r="FD161" i="1"/>
  <c r="FD246" i="1"/>
  <c r="FC161" i="1"/>
  <c r="FC246" i="1"/>
  <c r="FB161" i="1"/>
  <c r="FB246" i="1"/>
  <c r="FA161" i="1"/>
  <c r="FA246" i="1"/>
  <c r="EZ161" i="1"/>
  <c r="EZ246" i="1"/>
  <c r="EY161" i="1"/>
  <c r="EY246" i="1"/>
  <c r="EX161" i="1"/>
  <c r="EX246" i="1"/>
  <c r="EW161" i="1"/>
  <c r="EW246" i="1"/>
  <c r="EV161" i="1"/>
  <c r="EV246" i="1"/>
  <c r="EU161" i="1"/>
  <c r="EU246" i="1"/>
  <c r="ET161" i="1"/>
  <c r="ET246" i="1"/>
  <c r="ES161" i="1"/>
  <c r="ES246" i="1"/>
  <c r="ER161" i="1"/>
  <c r="ER246" i="1"/>
  <c r="EQ161" i="1"/>
  <c r="EQ246" i="1"/>
  <c r="EP161" i="1"/>
  <c r="EP246" i="1"/>
  <c r="EO161" i="1"/>
  <c r="EO246" i="1"/>
  <c r="EN161" i="1"/>
  <c r="EN246" i="1"/>
  <c r="EM161" i="1"/>
  <c r="EM246" i="1"/>
  <c r="EL161" i="1"/>
  <c r="EL246" i="1"/>
  <c r="EK161" i="1"/>
  <c r="EK246" i="1"/>
  <c r="EJ161" i="1"/>
  <c r="EJ246" i="1"/>
  <c r="EI161" i="1"/>
  <c r="EI246" i="1"/>
  <c r="EH161" i="1"/>
  <c r="EH246" i="1"/>
  <c r="EG161" i="1"/>
  <c r="EG246" i="1"/>
  <c r="EF161" i="1"/>
  <c r="EF246" i="1"/>
  <c r="EE161" i="1"/>
  <c r="EE246" i="1"/>
  <c r="ED161" i="1"/>
  <c r="ED246" i="1"/>
  <c r="EC161" i="1"/>
  <c r="EC246" i="1"/>
  <c r="EB161" i="1"/>
  <c r="EB246" i="1"/>
  <c r="EA161" i="1"/>
  <c r="EA246" i="1"/>
  <c r="DZ161" i="1"/>
  <c r="DZ246" i="1"/>
  <c r="DY161" i="1"/>
  <c r="DY246" i="1"/>
  <c r="DX161" i="1"/>
  <c r="DX246" i="1"/>
  <c r="DW161" i="1"/>
  <c r="DW246" i="1"/>
  <c r="DV161" i="1"/>
  <c r="DV246" i="1"/>
  <c r="DU161" i="1"/>
  <c r="DU246" i="1"/>
  <c r="DT161" i="1"/>
  <c r="DT246" i="1"/>
  <c r="DS161" i="1"/>
  <c r="DS246" i="1"/>
  <c r="DR161" i="1"/>
  <c r="DR246" i="1"/>
  <c r="DQ161" i="1"/>
  <c r="DQ246" i="1"/>
  <c r="DP161" i="1"/>
  <c r="DP246" i="1"/>
  <c r="DO161" i="1"/>
  <c r="DO246" i="1"/>
  <c r="DN161" i="1"/>
  <c r="DN246" i="1"/>
  <c r="DM161" i="1"/>
  <c r="DM246" i="1"/>
  <c r="DL161" i="1"/>
  <c r="DL246" i="1"/>
  <c r="DK161" i="1"/>
  <c r="DK246" i="1"/>
  <c r="DJ161" i="1"/>
  <c r="DJ246" i="1"/>
  <c r="DI161" i="1"/>
  <c r="DI246" i="1"/>
  <c r="DH161" i="1"/>
  <c r="DH246" i="1"/>
  <c r="DG161" i="1"/>
  <c r="DG246" i="1"/>
  <c r="DF161" i="1"/>
  <c r="DF246" i="1"/>
  <c r="DE161" i="1"/>
  <c r="DE246" i="1"/>
  <c r="DD161" i="1"/>
  <c r="DD246" i="1"/>
  <c r="DC161" i="1"/>
  <c r="DC246" i="1"/>
  <c r="DB161" i="1"/>
  <c r="DB246" i="1"/>
  <c r="DA161" i="1"/>
  <c r="DA246" i="1"/>
  <c r="CZ161" i="1"/>
  <c r="CZ246" i="1"/>
  <c r="CY161" i="1"/>
  <c r="CY246" i="1"/>
  <c r="CX161" i="1"/>
  <c r="CX246" i="1"/>
  <c r="CW161" i="1"/>
  <c r="CW246" i="1"/>
  <c r="CV161" i="1"/>
  <c r="CV246" i="1"/>
  <c r="CU161" i="1"/>
  <c r="CU246" i="1"/>
  <c r="CT161" i="1"/>
  <c r="CT246" i="1"/>
  <c r="CS161" i="1"/>
  <c r="CS246" i="1"/>
  <c r="CR161" i="1"/>
  <c r="CR246" i="1"/>
  <c r="CQ161" i="1"/>
  <c r="CQ246" i="1"/>
  <c r="CP161" i="1"/>
  <c r="CP246" i="1"/>
  <c r="CO161" i="1"/>
  <c r="CO246" i="1"/>
  <c r="CN161" i="1"/>
  <c r="CN246" i="1"/>
  <c r="CM161" i="1"/>
  <c r="CM246" i="1"/>
  <c r="CL161" i="1"/>
  <c r="CL246" i="1"/>
  <c r="CK161" i="1"/>
  <c r="CK246" i="1"/>
  <c r="CJ161" i="1"/>
  <c r="CJ246" i="1"/>
  <c r="CI161" i="1"/>
  <c r="CI246" i="1"/>
  <c r="CH161" i="1"/>
  <c r="CH246" i="1"/>
  <c r="CG161" i="1"/>
  <c r="CG246" i="1"/>
  <c r="CF161" i="1"/>
  <c r="CF246" i="1"/>
  <c r="CE161" i="1"/>
  <c r="CE246" i="1"/>
  <c r="CD161" i="1"/>
  <c r="CD246" i="1"/>
  <c r="CC161" i="1"/>
  <c r="CC246" i="1"/>
  <c r="CB161" i="1"/>
  <c r="CB246" i="1"/>
  <c r="CA161" i="1"/>
  <c r="CA246" i="1"/>
  <c r="BZ161" i="1"/>
  <c r="BZ246" i="1"/>
  <c r="BY161" i="1"/>
  <c r="BY246" i="1"/>
  <c r="BX161" i="1"/>
  <c r="BX246" i="1"/>
  <c r="BW161" i="1"/>
  <c r="BW246" i="1"/>
  <c r="BV161" i="1"/>
  <c r="BV246" i="1"/>
  <c r="BU161" i="1"/>
  <c r="BU246" i="1"/>
  <c r="BT161" i="1"/>
  <c r="BT246" i="1"/>
  <c r="BS161" i="1"/>
  <c r="BS246" i="1"/>
  <c r="BR161" i="1"/>
  <c r="BR246" i="1"/>
  <c r="BQ161" i="1"/>
  <c r="BQ246" i="1"/>
  <c r="BP161" i="1"/>
  <c r="BP246" i="1"/>
  <c r="BO161" i="1"/>
  <c r="BO246" i="1"/>
  <c r="BN161" i="1"/>
  <c r="BN246" i="1"/>
  <c r="BM161" i="1"/>
  <c r="BM246" i="1"/>
  <c r="BL161" i="1"/>
  <c r="BL246" i="1"/>
  <c r="BK161" i="1"/>
  <c r="BK246" i="1"/>
  <c r="BJ161" i="1"/>
  <c r="BJ246" i="1"/>
  <c r="BI161" i="1"/>
  <c r="BI246" i="1"/>
  <c r="BH161" i="1"/>
  <c r="BH246" i="1"/>
  <c r="BG161" i="1"/>
  <c r="BG246" i="1"/>
  <c r="BF161" i="1"/>
  <c r="BF246" i="1"/>
  <c r="BE161" i="1"/>
  <c r="BE246" i="1"/>
  <c r="BD161" i="1"/>
  <c r="BD246" i="1"/>
  <c r="BC161" i="1"/>
  <c r="BC246" i="1"/>
  <c r="BB161" i="1"/>
  <c r="BB246" i="1"/>
  <c r="BA161" i="1"/>
  <c r="BA246" i="1"/>
  <c r="AZ161" i="1"/>
  <c r="AZ246" i="1"/>
  <c r="AY161" i="1"/>
  <c r="AY246" i="1"/>
  <c r="AX161" i="1"/>
  <c r="AX246" i="1"/>
  <c r="AW161" i="1"/>
  <c r="AW246" i="1"/>
  <c r="AV161" i="1"/>
  <c r="AV246" i="1"/>
  <c r="AU161" i="1"/>
  <c r="AU246" i="1"/>
  <c r="AT161" i="1"/>
  <c r="AT246" i="1"/>
  <c r="AS161" i="1"/>
  <c r="AS246" i="1"/>
  <c r="AR161" i="1"/>
  <c r="AR246" i="1"/>
  <c r="AQ161" i="1"/>
  <c r="AQ246" i="1"/>
  <c r="AP161" i="1"/>
  <c r="AP246" i="1"/>
  <c r="AO161" i="1"/>
  <c r="AO246" i="1"/>
  <c r="AN161" i="1"/>
  <c r="AN246" i="1"/>
  <c r="AM161" i="1"/>
  <c r="AM246" i="1"/>
  <c r="AL161" i="1"/>
  <c r="AL246" i="1"/>
  <c r="AK161" i="1"/>
  <c r="AK246" i="1"/>
  <c r="AJ161" i="1"/>
  <c r="AJ246" i="1"/>
  <c r="AI161" i="1"/>
  <c r="AI246" i="1"/>
  <c r="AH161" i="1"/>
  <c r="AH246" i="1"/>
  <c r="AG161" i="1"/>
  <c r="AG246" i="1"/>
  <c r="AF161" i="1"/>
  <c r="AF246" i="1"/>
  <c r="AE161" i="1"/>
  <c r="AE246" i="1"/>
  <c r="AD161" i="1"/>
  <c r="AD246" i="1"/>
  <c r="AC161" i="1"/>
  <c r="AC246" i="1"/>
  <c r="AB161" i="1"/>
  <c r="AB246" i="1"/>
  <c r="AA161" i="1"/>
  <c r="AA246" i="1"/>
  <c r="Z161" i="1"/>
  <c r="Z246" i="1"/>
  <c r="Y161" i="1"/>
  <c r="Y246" i="1"/>
  <c r="X161" i="1"/>
  <c r="X246" i="1"/>
  <c r="W161" i="1"/>
  <c r="W246" i="1"/>
  <c r="V161" i="1"/>
  <c r="V246" i="1"/>
  <c r="U161" i="1"/>
  <c r="U246" i="1"/>
  <c r="T161" i="1"/>
  <c r="T246" i="1"/>
  <c r="S161" i="1"/>
  <c r="S246" i="1"/>
  <c r="R161" i="1"/>
  <c r="R246" i="1"/>
  <c r="Q161" i="1"/>
  <c r="Q246" i="1"/>
  <c r="P161" i="1"/>
  <c r="P246" i="1"/>
  <c r="L161" i="1"/>
  <c r="L246" i="1"/>
  <c r="N161" i="1"/>
  <c r="K246" i="1"/>
  <c r="F161" i="1"/>
  <c r="J246" i="1"/>
  <c r="K161" i="1"/>
  <c r="I246" i="1"/>
  <c r="J161" i="1"/>
  <c r="H246" i="1"/>
  <c r="I161" i="1"/>
  <c r="G246" i="1"/>
  <c r="E161" i="1"/>
  <c r="F246" i="1"/>
  <c r="D161" i="1"/>
  <c r="E246" i="1"/>
  <c r="H161" i="1"/>
  <c r="D246" i="1"/>
  <c r="C161" i="1"/>
  <c r="C246" i="1"/>
  <c r="B161" i="1"/>
  <c r="B246" i="1"/>
  <c r="A161" i="1"/>
  <c r="A246" i="1"/>
  <c r="HG160" i="1"/>
  <c r="HG245" i="1"/>
  <c r="HF160" i="1"/>
  <c r="HF245" i="1"/>
  <c r="HE160" i="1"/>
  <c r="HE245" i="1"/>
  <c r="HD160" i="1"/>
  <c r="HD245" i="1"/>
  <c r="HC160" i="1"/>
  <c r="HC245" i="1"/>
  <c r="HB160" i="1"/>
  <c r="HB245" i="1"/>
  <c r="HA160" i="1"/>
  <c r="HA245" i="1"/>
  <c r="GZ160" i="1"/>
  <c r="GZ245" i="1"/>
  <c r="GY160" i="1"/>
  <c r="GY245" i="1"/>
  <c r="GX160" i="1"/>
  <c r="GX245" i="1"/>
  <c r="GW160" i="1"/>
  <c r="GW245" i="1"/>
  <c r="GV160" i="1"/>
  <c r="GV245" i="1"/>
  <c r="GU160" i="1"/>
  <c r="GU245" i="1"/>
  <c r="GT160" i="1"/>
  <c r="GT245" i="1"/>
  <c r="GS160" i="1"/>
  <c r="GS245" i="1"/>
  <c r="GR160" i="1"/>
  <c r="GR245" i="1"/>
  <c r="GQ160" i="1"/>
  <c r="GQ245" i="1"/>
  <c r="GP160" i="1"/>
  <c r="GP245" i="1"/>
  <c r="GO160" i="1"/>
  <c r="GO245" i="1"/>
  <c r="GN160" i="1"/>
  <c r="GN245" i="1"/>
  <c r="GM160" i="1"/>
  <c r="GM245" i="1"/>
  <c r="GL160" i="1"/>
  <c r="GL245" i="1"/>
  <c r="GK160" i="1"/>
  <c r="GK245" i="1"/>
  <c r="GJ160" i="1"/>
  <c r="GJ245" i="1"/>
  <c r="GI160" i="1"/>
  <c r="GI245" i="1"/>
  <c r="GH160" i="1"/>
  <c r="GH245" i="1"/>
  <c r="GG160" i="1"/>
  <c r="GG245" i="1"/>
  <c r="GF160" i="1"/>
  <c r="GF245" i="1"/>
  <c r="GE160" i="1"/>
  <c r="GE245" i="1"/>
  <c r="GD160" i="1"/>
  <c r="GD245" i="1"/>
  <c r="GC160" i="1"/>
  <c r="GC245" i="1"/>
  <c r="GB160" i="1"/>
  <c r="GB245" i="1"/>
  <c r="GA160" i="1"/>
  <c r="GA245" i="1"/>
  <c r="FZ160" i="1"/>
  <c r="FZ245" i="1"/>
  <c r="FY160" i="1"/>
  <c r="FY245" i="1"/>
  <c r="FX160" i="1"/>
  <c r="FX245" i="1"/>
  <c r="FW160" i="1"/>
  <c r="FW245" i="1"/>
  <c r="FV160" i="1"/>
  <c r="FV245" i="1"/>
  <c r="FU160" i="1"/>
  <c r="FU245" i="1"/>
  <c r="FT160" i="1"/>
  <c r="FT245" i="1"/>
  <c r="FS160" i="1"/>
  <c r="FS245" i="1"/>
  <c r="FR160" i="1"/>
  <c r="FR245" i="1"/>
  <c r="FQ160" i="1"/>
  <c r="FQ245" i="1"/>
  <c r="FP160" i="1"/>
  <c r="FP245" i="1"/>
  <c r="FO160" i="1"/>
  <c r="FO245" i="1"/>
  <c r="FN160" i="1"/>
  <c r="FN245" i="1"/>
  <c r="FM160" i="1"/>
  <c r="FM245" i="1"/>
  <c r="FL160" i="1"/>
  <c r="FL245" i="1"/>
  <c r="FK160" i="1"/>
  <c r="FK245" i="1"/>
  <c r="FJ160" i="1"/>
  <c r="FJ245" i="1"/>
  <c r="FI160" i="1"/>
  <c r="FI245" i="1"/>
  <c r="FH160" i="1"/>
  <c r="FH245" i="1"/>
  <c r="FG160" i="1"/>
  <c r="FG245" i="1"/>
  <c r="FF160" i="1"/>
  <c r="FF245" i="1"/>
  <c r="FE160" i="1"/>
  <c r="FE245" i="1"/>
  <c r="FD160" i="1"/>
  <c r="FD245" i="1"/>
  <c r="FC160" i="1"/>
  <c r="FC245" i="1"/>
  <c r="FB160" i="1"/>
  <c r="FB245" i="1"/>
  <c r="FA160" i="1"/>
  <c r="FA245" i="1"/>
  <c r="EZ160" i="1"/>
  <c r="EZ245" i="1"/>
  <c r="EY160" i="1"/>
  <c r="EY245" i="1"/>
  <c r="EX160" i="1"/>
  <c r="EX245" i="1"/>
  <c r="EW160" i="1"/>
  <c r="EW245" i="1"/>
  <c r="EV160" i="1"/>
  <c r="EV245" i="1"/>
  <c r="EU160" i="1"/>
  <c r="EU245" i="1"/>
  <c r="ET160" i="1"/>
  <c r="ET245" i="1"/>
  <c r="ES160" i="1"/>
  <c r="ES245" i="1"/>
  <c r="ER160" i="1"/>
  <c r="ER245" i="1"/>
  <c r="EQ160" i="1"/>
  <c r="EQ245" i="1"/>
  <c r="EP160" i="1"/>
  <c r="EP245" i="1"/>
  <c r="EO160" i="1"/>
  <c r="EO245" i="1"/>
  <c r="EN160" i="1"/>
  <c r="EN245" i="1"/>
  <c r="EM160" i="1"/>
  <c r="EM245" i="1"/>
  <c r="EL160" i="1"/>
  <c r="EL245" i="1"/>
  <c r="EK160" i="1"/>
  <c r="EK245" i="1"/>
  <c r="EJ160" i="1"/>
  <c r="EJ245" i="1"/>
  <c r="EI160" i="1"/>
  <c r="EI245" i="1"/>
  <c r="EH160" i="1"/>
  <c r="EH245" i="1"/>
  <c r="EG160" i="1"/>
  <c r="EG245" i="1"/>
  <c r="EF160" i="1"/>
  <c r="EF245" i="1"/>
  <c r="EE160" i="1"/>
  <c r="EE245" i="1"/>
  <c r="ED160" i="1"/>
  <c r="ED245" i="1"/>
  <c r="EC160" i="1"/>
  <c r="EC245" i="1"/>
  <c r="EB160" i="1"/>
  <c r="EB245" i="1"/>
  <c r="EA160" i="1"/>
  <c r="EA245" i="1"/>
  <c r="DZ160" i="1"/>
  <c r="DZ245" i="1"/>
  <c r="DY160" i="1"/>
  <c r="DY245" i="1"/>
  <c r="DX160" i="1"/>
  <c r="DX245" i="1"/>
  <c r="DW160" i="1"/>
  <c r="DW245" i="1"/>
  <c r="DV160" i="1"/>
  <c r="DV245" i="1"/>
  <c r="DU160" i="1"/>
  <c r="DU245" i="1"/>
  <c r="DT160" i="1"/>
  <c r="DT245" i="1"/>
  <c r="DS160" i="1"/>
  <c r="DS245" i="1"/>
  <c r="DR160" i="1"/>
  <c r="DR245" i="1"/>
  <c r="DQ160" i="1"/>
  <c r="DQ245" i="1"/>
  <c r="DP160" i="1"/>
  <c r="DP245" i="1"/>
  <c r="DO160" i="1"/>
  <c r="DO245" i="1"/>
  <c r="DN160" i="1"/>
  <c r="DN245" i="1"/>
  <c r="DM160" i="1"/>
  <c r="DM245" i="1"/>
  <c r="DL160" i="1"/>
  <c r="DL245" i="1"/>
  <c r="DK160" i="1"/>
  <c r="DK245" i="1"/>
  <c r="DJ160" i="1"/>
  <c r="DJ245" i="1"/>
  <c r="DI160" i="1"/>
  <c r="DI245" i="1"/>
  <c r="DH160" i="1"/>
  <c r="DH245" i="1"/>
  <c r="DG160" i="1"/>
  <c r="DG245" i="1"/>
  <c r="DF160" i="1"/>
  <c r="DF245" i="1"/>
  <c r="DE160" i="1"/>
  <c r="DE245" i="1"/>
  <c r="DD160" i="1"/>
  <c r="DD245" i="1"/>
  <c r="DC160" i="1"/>
  <c r="DC245" i="1"/>
  <c r="DB160" i="1"/>
  <c r="DB245" i="1"/>
  <c r="DA160" i="1"/>
  <c r="DA245" i="1"/>
  <c r="CZ160" i="1"/>
  <c r="CZ245" i="1"/>
  <c r="CY160" i="1"/>
  <c r="CY245" i="1"/>
  <c r="CX160" i="1"/>
  <c r="CX245" i="1"/>
  <c r="CW160" i="1"/>
  <c r="CW245" i="1"/>
  <c r="CV160" i="1"/>
  <c r="CV245" i="1"/>
  <c r="CU160" i="1"/>
  <c r="CU245" i="1"/>
  <c r="CT160" i="1"/>
  <c r="CT245" i="1"/>
  <c r="CS160" i="1"/>
  <c r="CS245" i="1"/>
  <c r="CR160" i="1"/>
  <c r="CR245" i="1"/>
  <c r="CQ160" i="1"/>
  <c r="CQ245" i="1"/>
  <c r="CP160" i="1"/>
  <c r="CP245" i="1"/>
  <c r="CO160" i="1"/>
  <c r="CO245" i="1"/>
  <c r="CN160" i="1"/>
  <c r="CN245" i="1"/>
  <c r="CM160" i="1"/>
  <c r="CM245" i="1"/>
  <c r="CL160" i="1"/>
  <c r="CL245" i="1"/>
  <c r="CK160" i="1"/>
  <c r="CK245" i="1"/>
  <c r="CJ160" i="1"/>
  <c r="CJ245" i="1"/>
  <c r="CI160" i="1"/>
  <c r="CI245" i="1"/>
  <c r="CH160" i="1"/>
  <c r="CH245" i="1"/>
  <c r="CG160" i="1"/>
  <c r="CG245" i="1"/>
  <c r="CF160" i="1"/>
  <c r="CF245" i="1"/>
  <c r="CE160" i="1"/>
  <c r="CE245" i="1"/>
  <c r="CD160" i="1"/>
  <c r="CD245" i="1"/>
  <c r="CC160" i="1"/>
  <c r="CC245" i="1"/>
  <c r="CB160" i="1"/>
  <c r="CB245" i="1"/>
  <c r="CA160" i="1"/>
  <c r="CA245" i="1"/>
  <c r="BZ160" i="1"/>
  <c r="BZ245" i="1"/>
  <c r="BY160" i="1"/>
  <c r="BY245" i="1"/>
  <c r="BX160" i="1"/>
  <c r="BX245" i="1"/>
  <c r="BW160" i="1"/>
  <c r="BW245" i="1"/>
  <c r="BV160" i="1"/>
  <c r="BV245" i="1"/>
  <c r="BU160" i="1"/>
  <c r="BU245" i="1"/>
  <c r="BT160" i="1"/>
  <c r="BT245" i="1"/>
  <c r="BS160" i="1"/>
  <c r="BS245" i="1"/>
  <c r="BR160" i="1"/>
  <c r="BR245" i="1"/>
  <c r="BQ160" i="1"/>
  <c r="BQ245" i="1"/>
  <c r="BP160" i="1"/>
  <c r="BP245" i="1"/>
  <c r="BO160" i="1"/>
  <c r="BO245" i="1"/>
  <c r="BN160" i="1"/>
  <c r="BN245" i="1"/>
  <c r="BM160" i="1"/>
  <c r="BM245" i="1"/>
  <c r="BL160" i="1"/>
  <c r="BL245" i="1"/>
  <c r="BK160" i="1"/>
  <c r="BK245" i="1"/>
  <c r="BJ160" i="1"/>
  <c r="BJ245" i="1"/>
  <c r="BI160" i="1"/>
  <c r="BI245" i="1"/>
  <c r="BH160" i="1"/>
  <c r="BH245" i="1"/>
  <c r="BG160" i="1"/>
  <c r="BG245" i="1"/>
  <c r="BF160" i="1"/>
  <c r="BF245" i="1"/>
  <c r="BE160" i="1"/>
  <c r="BE245" i="1"/>
  <c r="BD160" i="1"/>
  <c r="BD245" i="1"/>
  <c r="BC160" i="1"/>
  <c r="BC245" i="1"/>
  <c r="BB160" i="1"/>
  <c r="BB245" i="1"/>
  <c r="BA160" i="1"/>
  <c r="BA245" i="1"/>
  <c r="AZ160" i="1"/>
  <c r="AZ245" i="1"/>
  <c r="AY160" i="1"/>
  <c r="AY245" i="1"/>
  <c r="AX160" i="1"/>
  <c r="AX245" i="1"/>
  <c r="AW160" i="1"/>
  <c r="AW245" i="1"/>
  <c r="AV160" i="1"/>
  <c r="AV245" i="1"/>
  <c r="AU160" i="1"/>
  <c r="AU245" i="1"/>
  <c r="AT160" i="1"/>
  <c r="AT245" i="1"/>
  <c r="AS160" i="1"/>
  <c r="AS245" i="1"/>
  <c r="AR160" i="1"/>
  <c r="AR245" i="1"/>
  <c r="AQ160" i="1"/>
  <c r="AQ245" i="1"/>
  <c r="AP160" i="1"/>
  <c r="AP245" i="1"/>
  <c r="AO160" i="1"/>
  <c r="AO245" i="1"/>
  <c r="AN160" i="1"/>
  <c r="AN245" i="1"/>
  <c r="AM160" i="1"/>
  <c r="AM245" i="1"/>
  <c r="AL160" i="1"/>
  <c r="AL245" i="1"/>
  <c r="AK160" i="1"/>
  <c r="AK245" i="1"/>
  <c r="AJ160" i="1"/>
  <c r="AJ245" i="1"/>
  <c r="AI160" i="1"/>
  <c r="AI245" i="1"/>
  <c r="AH160" i="1"/>
  <c r="AH245" i="1"/>
  <c r="AG160" i="1"/>
  <c r="AG245" i="1"/>
  <c r="AF160" i="1"/>
  <c r="AF245" i="1"/>
  <c r="AE160" i="1"/>
  <c r="AE245" i="1"/>
  <c r="AD160" i="1"/>
  <c r="AD245" i="1"/>
  <c r="AC160" i="1"/>
  <c r="AC245" i="1"/>
  <c r="AB160" i="1"/>
  <c r="AB245" i="1"/>
  <c r="AA160" i="1"/>
  <c r="AA245" i="1"/>
  <c r="Z160" i="1"/>
  <c r="Z245" i="1"/>
  <c r="Y160" i="1"/>
  <c r="Y245" i="1"/>
  <c r="X160" i="1"/>
  <c r="X245" i="1"/>
  <c r="W160" i="1"/>
  <c r="W245" i="1"/>
  <c r="V160" i="1"/>
  <c r="V245" i="1"/>
  <c r="U160" i="1"/>
  <c r="U245" i="1"/>
  <c r="T160" i="1"/>
  <c r="T245" i="1"/>
  <c r="S160" i="1"/>
  <c r="S245" i="1"/>
  <c r="R160" i="1"/>
  <c r="R245" i="1"/>
  <c r="Q160" i="1"/>
  <c r="Q245" i="1"/>
  <c r="P160" i="1"/>
  <c r="P245" i="1"/>
  <c r="L160" i="1"/>
  <c r="L245" i="1"/>
  <c r="N160" i="1"/>
  <c r="K245" i="1"/>
  <c r="F160" i="1"/>
  <c r="J245" i="1"/>
  <c r="K160" i="1"/>
  <c r="I245" i="1"/>
  <c r="J160" i="1"/>
  <c r="H245" i="1"/>
  <c r="I160" i="1"/>
  <c r="G245" i="1"/>
  <c r="E160" i="1"/>
  <c r="F245" i="1"/>
  <c r="D160" i="1"/>
  <c r="E245" i="1"/>
  <c r="H160" i="1"/>
  <c r="D245" i="1"/>
  <c r="C160" i="1"/>
  <c r="C245" i="1"/>
  <c r="B160" i="1"/>
  <c r="B245" i="1"/>
  <c r="A160" i="1"/>
  <c r="A245" i="1"/>
  <c r="HG159" i="1"/>
  <c r="HG244" i="1"/>
  <c r="HF159" i="1"/>
  <c r="HF244" i="1"/>
  <c r="HE159" i="1"/>
  <c r="HE244" i="1"/>
  <c r="HD159" i="1"/>
  <c r="HD244" i="1"/>
  <c r="HC159" i="1"/>
  <c r="HC244" i="1"/>
  <c r="HB159" i="1"/>
  <c r="HB244" i="1"/>
  <c r="HA159" i="1"/>
  <c r="HA244" i="1"/>
  <c r="GZ159" i="1"/>
  <c r="GZ244" i="1"/>
  <c r="GY159" i="1"/>
  <c r="GY244" i="1"/>
  <c r="GX159" i="1"/>
  <c r="GX244" i="1"/>
  <c r="GW159" i="1"/>
  <c r="GW244" i="1"/>
  <c r="GV159" i="1"/>
  <c r="GV244" i="1"/>
  <c r="GU159" i="1"/>
  <c r="GU244" i="1"/>
  <c r="GT159" i="1"/>
  <c r="GT244" i="1"/>
  <c r="GS159" i="1"/>
  <c r="GS244" i="1"/>
  <c r="GR159" i="1"/>
  <c r="GR244" i="1"/>
  <c r="GQ159" i="1"/>
  <c r="GQ244" i="1"/>
  <c r="GP159" i="1"/>
  <c r="GP244" i="1"/>
  <c r="GO159" i="1"/>
  <c r="GO244" i="1"/>
  <c r="GN159" i="1"/>
  <c r="GN244" i="1"/>
  <c r="GM159" i="1"/>
  <c r="GM244" i="1"/>
  <c r="GL159" i="1"/>
  <c r="GL244" i="1"/>
  <c r="GK159" i="1"/>
  <c r="GK244" i="1"/>
  <c r="GJ159" i="1"/>
  <c r="GJ244" i="1"/>
  <c r="GI159" i="1"/>
  <c r="GI244" i="1"/>
  <c r="GH159" i="1"/>
  <c r="GH244" i="1"/>
  <c r="GG159" i="1"/>
  <c r="GG244" i="1"/>
  <c r="GF159" i="1"/>
  <c r="GF244" i="1"/>
  <c r="GE159" i="1"/>
  <c r="GE244" i="1"/>
  <c r="GD159" i="1"/>
  <c r="GD244" i="1"/>
  <c r="GC159" i="1"/>
  <c r="GC244" i="1"/>
  <c r="GB159" i="1"/>
  <c r="GB244" i="1"/>
  <c r="GA159" i="1"/>
  <c r="GA244" i="1"/>
  <c r="FZ159" i="1"/>
  <c r="FZ244" i="1"/>
  <c r="FY159" i="1"/>
  <c r="FY244" i="1"/>
  <c r="FX159" i="1"/>
  <c r="FX244" i="1"/>
  <c r="FW159" i="1"/>
  <c r="FW244" i="1"/>
  <c r="FV159" i="1"/>
  <c r="FV244" i="1"/>
  <c r="FU159" i="1"/>
  <c r="FU244" i="1"/>
  <c r="FT159" i="1"/>
  <c r="FT244" i="1"/>
  <c r="FS159" i="1"/>
  <c r="FS244" i="1"/>
  <c r="FR159" i="1"/>
  <c r="FR244" i="1"/>
  <c r="FQ159" i="1"/>
  <c r="FQ244" i="1"/>
  <c r="FP159" i="1"/>
  <c r="FP244" i="1"/>
  <c r="FO159" i="1"/>
  <c r="FO244" i="1"/>
  <c r="FN159" i="1"/>
  <c r="FN244" i="1"/>
  <c r="FM159" i="1"/>
  <c r="FM244" i="1"/>
  <c r="FL159" i="1"/>
  <c r="FL244" i="1"/>
  <c r="FK159" i="1"/>
  <c r="FK244" i="1"/>
  <c r="FJ159" i="1"/>
  <c r="FJ244" i="1"/>
  <c r="FI159" i="1"/>
  <c r="FI244" i="1"/>
  <c r="FH159" i="1"/>
  <c r="FH244" i="1"/>
  <c r="FG159" i="1"/>
  <c r="FG244" i="1"/>
  <c r="FF159" i="1"/>
  <c r="FF244" i="1"/>
  <c r="FE159" i="1"/>
  <c r="FE244" i="1"/>
  <c r="FD159" i="1"/>
  <c r="FD244" i="1"/>
  <c r="FC159" i="1"/>
  <c r="FC244" i="1"/>
  <c r="FB159" i="1"/>
  <c r="FB244" i="1"/>
  <c r="FA159" i="1"/>
  <c r="FA244" i="1"/>
  <c r="EZ159" i="1"/>
  <c r="EZ244" i="1"/>
  <c r="EY159" i="1"/>
  <c r="EY244" i="1"/>
  <c r="EX159" i="1"/>
  <c r="EX244" i="1"/>
  <c r="EW159" i="1"/>
  <c r="EW244" i="1"/>
  <c r="EV159" i="1"/>
  <c r="EV244" i="1"/>
  <c r="EU159" i="1"/>
  <c r="EU244" i="1"/>
  <c r="ET159" i="1"/>
  <c r="ET244" i="1"/>
  <c r="ES159" i="1"/>
  <c r="ES244" i="1"/>
  <c r="ER159" i="1"/>
  <c r="ER244" i="1"/>
  <c r="EQ159" i="1"/>
  <c r="EQ244" i="1"/>
  <c r="EP159" i="1"/>
  <c r="EP244" i="1"/>
  <c r="EO159" i="1"/>
  <c r="EO244" i="1"/>
  <c r="EN159" i="1"/>
  <c r="EN244" i="1"/>
  <c r="EM159" i="1"/>
  <c r="EM244" i="1"/>
  <c r="EL159" i="1"/>
  <c r="EL244" i="1"/>
  <c r="EK159" i="1"/>
  <c r="EK244" i="1"/>
  <c r="EJ159" i="1"/>
  <c r="EJ244" i="1"/>
  <c r="EI159" i="1"/>
  <c r="EI244" i="1"/>
  <c r="EH159" i="1"/>
  <c r="EH244" i="1"/>
  <c r="EG159" i="1"/>
  <c r="EG244" i="1"/>
  <c r="EF159" i="1"/>
  <c r="EF244" i="1"/>
  <c r="EE159" i="1"/>
  <c r="EE244" i="1"/>
  <c r="ED159" i="1"/>
  <c r="ED244" i="1"/>
  <c r="EC159" i="1"/>
  <c r="EC244" i="1"/>
  <c r="EB159" i="1"/>
  <c r="EB244" i="1"/>
  <c r="EA159" i="1"/>
  <c r="EA244" i="1"/>
  <c r="DZ159" i="1"/>
  <c r="DZ244" i="1"/>
  <c r="DY159" i="1"/>
  <c r="DY244" i="1"/>
  <c r="DX159" i="1"/>
  <c r="DX244" i="1"/>
  <c r="DW159" i="1"/>
  <c r="DW244" i="1"/>
  <c r="DV159" i="1"/>
  <c r="DV244" i="1"/>
  <c r="DU159" i="1"/>
  <c r="DU244" i="1"/>
  <c r="DT159" i="1"/>
  <c r="DT244" i="1"/>
  <c r="DS159" i="1"/>
  <c r="DS244" i="1"/>
  <c r="DR159" i="1"/>
  <c r="DR244" i="1"/>
  <c r="DQ159" i="1"/>
  <c r="DQ244" i="1"/>
  <c r="DP159" i="1"/>
  <c r="DP244" i="1"/>
  <c r="DO159" i="1"/>
  <c r="DO244" i="1"/>
  <c r="DN159" i="1"/>
  <c r="DN244" i="1"/>
  <c r="DM159" i="1"/>
  <c r="DM244" i="1"/>
  <c r="DL159" i="1"/>
  <c r="DL244" i="1"/>
  <c r="DK159" i="1"/>
  <c r="DK244" i="1"/>
  <c r="DJ159" i="1"/>
  <c r="DJ244" i="1"/>
  <c r="DI159" i="1"/>
  <c r="DI244" i="1"/>
  <c r="DH159" i="1"/>
  <c r="DH244" i="1"/>
  <c r="DG159" i="1"/>
  <c r="DG244" i="1"/>
  <c r="DF159" i="1"/>
  <c r="DF244" i="1"/>
  <c r="DE159" i="1"/>
  <c r="DE244" i="1"/>
  <c r="DD159" i="1"/>
  <c r="DD244" i="1"/>
  <c r="DC159" i="1"/>
  <c r="DC244" i="1"/>
  <c r="DB159" i="1"/>
  <c r="DB244" i="1"/>
  <c r="DA159" i="1"/>
  <c r="DA244" i="1"/>
  <c r="CZ159" i="1"/>
  <c r="CZ244" i="1"/>
  <c r="CY159" i="1"/>
  <c r="CY244" i="1"/>
  <c r="CX159" i="1"/>
  <c r="CX244" i="1"/>
  <c r="CW159" i="1"/>
  <c r="CW244" i="1"/>
  <c r="CV159" i="1"/>
  <c r="CV244" i="1"/>
  <c r="CU159" i="1"/>
  <c r="CU244" i="1"/>
  <c r="CT159" i="1"/>
  <c r="CT244" i="1"/>
  <c r="CS159" i="1"/>
  <c r="CS244" i="1"/>
  <c r="CR159" i="1"/>
  <c r="CR244" i="1"/>
  <c r="CQ159" i="1"/>
  <c r="CQ244" i="1"/>
  <c r="CP159" i="1"/>
  <c r="CP244" i="1"/>
  <c r="CO159" i="1"/>
  <c r="CO244" i="1"/>
  <c r="CN159" i="1"/>
  <c r="CN244" i="1"/>
  <c r="CM159" i="1"/>
  <c r="CM244" i="1"/>
  <c r="CL159" i="1"/>
  <c r="CL244" i="1"/>
  <c r="CK159" i="1"/>
  <c r="CK244" i="1"/>
  <c r="CJ159" i="1"/>
  <c r="CJ244" i="1"/>
  <c r="CI159" i="1"/>
  <c r="CI244" i="1"/>
  <c r="CH159" i="1"/>
  <c r="CH244" i="1"/>
  <c r="CG159" i="1"/>
  <c r="CG244" i="1"/>
  <c r="CF159" i="1"/>
  <c r="CF244" i="1"/>
  <c r="CE159" i="1"/>
  <c r="CE244" i="1"/>
  <c r="CD159" i="1"/>
  <c r="CD244" i="1"/>
  <c r="CC159" i="1"/>
  <c r="CC244" i="1"/>
  <c r="CB159" i="1"/>
  <c r="CB244" i="1"/>
  <c r="CA159" i="1"/>
  <c r="CA244" i="1"/>
  <c r="BZ159" i="1"/>
  <c r="BZ244" i="1"/>
  <c r="BY159" i="1"/>
  <c r="BY244" i="1"/>
  <c r="BX159" i="1"/>
  <c r="BX244" i="1"/>
  <c r="BW159" i="1"/>
  <c r="BW244" i="1"/>
  <c r="BV159" i="1"/>
  <c r="BV244" i="1"/>
  <c r="BU159" i="1"/>
  <c r="BU244" i="1"/>
  <c r="BT159" i="1"/>
  <c r="BT244" i="1"/>
  <c r="BS159" i="1"/>
  <c r="BS244" i="1"/>
  <c r="BR159" i="1"/>
  <c r="BR244" i="1"/>
  <c r="BQ159" i="1"/>
  <c r="BQ244" i="1"/>
  <c r="BP159" i="1"/>
  <c r="BP244" i="1"/>
  <c r="BO159" i="1"/>
  <c r="BO244" i="1"/>
  <c r="BN159" i="1"/>
  <c r="BN244" i="1"/>
  <c r="BM159" i="1"/>
  <c r="BM244" i="1"/>
  <c r="BL159" i="1"/>
  <c r="BL244" i="1"/>
  <c r="BK159" i="1"/>
  <c r="BK244" i="1"/>
  <c r="BJ159" i="1"/>
  <c r="BJ244" i="1"/>
  <c r="BI159" i="1"/>
  <c r="BI244" i="1"/>
  <c r="BH159" i="1"/>
  <c r="BH244" i="1"/>
  <c r="BG159" i="1"/>
  <c r="BG244" i="1"/>
  <c r="BF159" i="1"/>
  <c r="BF244" i="1"/>
  <c r="BE159" i="1"/>
  <c r="BE244" i="1"/>
  <c r="BD159" i="1"/>
  <c r="BD244" i="1"/>
  <c r="BC159" i="1"/>
  <c r="BC244" i="1"/>
  <c r="BB159" i="1"/>
  <c r="BB244" i="1"/>
  <c r="BA159" i="1"/>
  <c r="BA244" i="1"/>
  <c r="AZ159" i="1"/>
  <c r="AZ244" i="1"/>
  <c r="AY159" i="1"/>
  <c r="AY244" i="1"/>
  <c r="AX159" i="1"/>
  <c r="AX244" i="1"/>
  <c r="AW159" i="1"/>
  <c r="AW244" i="1"/>
  <c r="AV159" i="1"/>
  <c r="AV244" i="1"/>
  <c r="AU159" i="1"/>
  <c r="AU244" i="1"/>
  <c r="AT159" i="1"/>
  <c r="AT244" i="1"/>
  <c r="AS159" i="1"/>
  <c r="AS244" i="1"/>
  <c r="AR159" i="1"/>
  <c r="AR244" i="1"/>
  <c r="AQ159" i="1"/>
  <c r="AQ244" i="1"/>
  <c r="AP159" i="1"/>
  <c r="AP244" i="1"/>
  <c r="AO159" i="1"/>
  <c r="AO244" i="1"/>
  <c r="AN159" i="1"/>
  <c r="AN244" i="1"/>
  <c r="AM159" i="1"/>
  <c r="AM244" i="1"/>
  <c r="AL159" i="1"/>
  <c r="AL244" i="1"/>
  <c r="AK159" i="1"/>
  <c r="AK244" i="1"/>
  <c r="AJ159" i="1"/>
  <c r="AJ244" i="1"/>
  <c r="AI159" i="1"/>
  <c r="AI244" i="1"/>
  <c r="AH159" i="1"/>
  <c r="AH244" i="1"/>
  <c r="AG159" i="1"/>
  <c r="AG244" i="1"/>
  <c r="AF159" i="1"/>
  <c r="AF244" i="1"/>
  <c r="AE159" i="1"/>
  <c r="AE244" i="1"/>
  <c r="AD159" i="1"/>
  <c r="AD244" i="1"/>
  <c r="AC159" i="1"/>
  <c r="AC244" i="1"/>
  <c r="AB159" i="1"/>
  <c r="AB244" i="1"/>
  <c r="AA159" i="1"/>
  <c r="AA244" i="1"/>
  <c r="Z159" i="1"/>
  <c r="Z244" i="1"/>
  <c r="Y159" i="1"/>
  <c r="Y244" i="1"/>
  <c r="X159" i="1"/>
  <c r="X244" i="1"/>
  <c r="W159" i="1"/>
  <c r="W244" i="1"/>
  <c r="V159" i="1"/>
  <c r="V244" i="1"/>
  <c r="U159" i="1"/>
  <c r="U244" i="1"/>
  <c r="T159" i="1"/>
  <c r="T244" i="1"/>
  <c r="S159" i="1"/>
  <c r="S244" i="1"/>
  <c r="R159" i="1"/>
  <c r="R244" i="1"/>
  <c r="Q159" i="1"/>
  <c r="Q244" i="1"/>
  <c r="P159" i="1"/>
  <c r="P244" i="1"/>
  <c r="L159" i="1"/>
  <c r="L244" i="1"/>
  <c r="N159" i="1"/>
  <c r="K244" i="1"/>
  <c r="F159" i="1"/>
  <c r="J244" i="1"/>
  <c r="K159" i="1"/>
  <c r="I244" i="1"/>
  <c r="J159" i="1"/>
  <c r="H244" i="1"/>
  <c r="I159" i="1"/>
  <c r="G244" i="1"/>
  <c r="E159" i="1"/>
  <c r="F244" i="1"/>
  <c r="D159" i="1"/>
  <c r="E244" i="1"/>
  <c r="H159" i="1"/>
  <c r="D244" i="1"/>
  <c r="C159" i="1"/>
  <c r="C244" i="1"/>
  <c r="B159" i="1"/>
  <c r="B244" i="1"/>
  <c r="A159" i="1"/>
  <c r="A244" i="1"/>
  <c r="HG158" i="1"/>
  <c r="HG243" i="1"/>
  <c r="HF158" i="1"/>
  <c r="HF243" i="1"/>
  <c r="HE158" i="1"/>
  <c r="HE243" i="1"/>
  <c r="HD158" i="1"/>
  <c r="HD243" i="1"/>
  <c r="HC158" i="1"/>
  <c r="HC243" i="1"/>
  <c r="HB158" i="1"/>
  <c r="HB243" i="1"/>
  <c r="HA158" i="1"/>
  <c r="HA243" i="1"/>
  <c r="GZ158" i="1"/>
  <c r="GZ243" i="1"/>
  <c r="GY158" i="1"/>
  <c r="GY243" i="1"/>
  <c r="GX158" i="1"/>
  <c r="GX243" i="1"/>
  <c r="GW158" i="1"/>
  <c r="GW243" i="1"/>
  <c r="GV158" i="1"/>
  <c r="GV243" i="1"/>
  <c r="GU158" i="1"/>
  <c r="GU243" i="1"/>
  <c r="GT158" i="1"/>
  <c r="GT243" i="1"/>
  <c r="GS158" i="1"/>
  <c r="GS243" i="1"/>
  <c r="GR158" i="1"/>
  <c r="GR243" i="1"/>
  <c r="GQ158" i="1"/>
  <c r="GQ243" i="1"/>
  <c r="GP158" i="1"/>
  <c r="GP243" i="1"/>
  <c r="GO158" i="1"/>
  <c r="GO243" i="1"/>
  <c r="GN158" i="1"/>
  <c r="GN243" i="1"/>
  <c r="GM158" i="1"/>
  <c r="GM243" i="1"/>
  <c r="GL158" i="1"/>
  <c r="GL243" i="1"/>
  <c r="GK158" i="1"/>
  <c r="GK243" i="1"/>
  <c r="GJ158" i="1"/>
  <c r="GJ243" i="1"/>
  <c r="GI158" i="1"/>
  <c r="GI243" i="1"/>
  <c r="GH158" i="1"/>
  <c r="GH243" i="1"/>
  <c r="GG158" i="1"/>
  <c r="GG243" i="1"/>
  <c r="GF158" i="1"/>
  <c r="GF243" i="1"/>
  <c r="GE158" i="1"/>
  <c r="GE243" i="1"/>
  <c r="GD158" i="1"/>
  <c r="GD243" i="1"/>
  <c r="GC158" i="1"/>
  <c r="GC243" i="1"/>
  <c r="GB158" i="1"/>
  <c r="GB243" i="1"/>
  <c r="GA158" i="1"/>
  <c r="GA243" i="1"/>
  <c r="FZ158" i="1"/>
  <c r="FZ243" i="1"/>
  <c r="FY158" i="1"/>
  <c r="FY243" i="1"/>
  <c r="FX158" i="1"/>
  <c r="FX243" i="1"/>
  <c r="FW158" i="1"/>
  <c r="FW243" i="1"/>
  <c r="FV158" i="1"/>
  <c r="FV243" i="1"/>
  <c r="FU158" i="1"/>
  <c r="FU243" i="1"/>
  <c r="FT158" i="1"/>
  <c r="FT243" i="1"/>
  <c r="FS158" i="1"/>
  <c r="FS243" i="1"/>
  <c r="FR158" i="1"/>
  <c r="FR243" i="1"/>
  <c r="FQ158" i="1"/>
  <c r="FQ243" i="1"/>
  <c r="FP158" i="1"/>
  <c r="FP243" i="1"/>
  <c r="FO158" i="1"/>
  <c r="FO243" i="1"/>
  <c r="FN158" i="1"/>
  <c r="FN243" i="1"/>
  <c r="FM158" i="1"/>
  <c r="FM243" i="1"/>
  <c r="FL158" i="1"/>
  <c r="FL243" i="1"/>
  <c r="FK158" i="1"/>
  <c r="FK243" i="1"/>
  <c r="FJ158" i="1"/>
  <c r="FJ243" i="1"/>
  <c r="FI158" i="1"/>
  <c r="FI243" i="1"/>
  <c r="FH158" i="1"/>
  <c r="FH243" i="1"/>
  <c r="FG158" i="1"/>
  <c r="FG243" i="1"/>
  <c r="FF158" i="1"/>
  <c r="FF243" i="1"/>
  <c r="FE158" i="1"/>
  <c r="FE243" i="1"/>
  <c r="FD158" i="1"/>
  <c r="FD243" i="1"/>
  <c r="FC158" i="1"/>
  <c r="FC243" i="1"/>
  <c r="FB158" i="1"/>
  <c r="FB243" i="1"/>
  <c r="FA158" i="1"/>
  <c r="FA243" i="1"/>
  <c r="EZ158" i="1"/>
  <c r="EZ243" i="1"/>
  <c r="EY158" i="1"/>
  <c r="EY243" i="1"/>
  <c r="EX158" i="1"/>
  <c r="EX243" i="1"/>
  <c r="EW158" i="1"/>
  <c r="EW243" i="1"/>
  <c r="EV158" i="1"/>
  <c r="EV243" i="1"/>
  <c r="EU158" i="1"/>
  <c r="EU243" i="1"/>
  <c r="ET158" i="1"/>
  <c r="ET243" i="1"/>
  <c r="ES158" i="1"/>
  <c r="ES243" i="1"/>
  <c r="ER158" i="1"/>
  <c r="ER243" i="1"/>
  <c r="EQ158" i="1"/>
  <c r="EQ243" i="1"/>
  <c r="EP158" i="1"/>
  <c r="EP243" i="1"/>
  <c r="EO158" i="1"/>
  <c r="EO243" i="1"/>
  <c r="EN158" i="1"/>
  <c r="EN243" i="1"/>
  <c r="EM158" i="1"/>
  <c r="EM243" i="1"/>
  <c r="EL158" i="1"/>
  <c r="EL243" i="1"/>
  <c r="EK158" i="1"/>
  <c r="EK243" i="1"/>
  <c r="EJ158" i="1"/>
  <c r="EJ243" i="1"/>
  <c r="EI158" i="1"/>
  <c r="EI243" i="1"/>
  <c r="EH158" i="1"/>
  <c r="EH243" i="1"/>
  <c r="EG158" i="1"/>
  <c r="EG243" i="1"/>
  <c r="EF158" i="1"/>
  <c r="EF243" i="1"/>
  <c r="EE158" i="1"/>
  <c r="EE243" i="1"/>
  <c r="ED158" i="1"/>
  <c r="ED243" i="1"/>
  <c r="EC158" i="1"/>
  <c r="EC243" i="1"/>
  <c r="EB158" i="1"/>
  <c r="EB243" i="1"/>
  <c r="EA158" i="1"/>
  <c r="EA243" i="1"/>
  <c r="DZ158" i="1"/>
  <c r="DZ243" i="1"/>
  <c r="DY158" i="1"/>
  <c r="DY243" i="1"/>
  <c r="DX158" i="1"/>
  <c r="DX243" i="1"/>
  <c r="DW158" i="1"/>
  <c r="DW243" i="1"/>
  <c r="DV158" i="1"/>
  <c r="DV243" i="1"/>
  <c r="DU158" i="1"/>
  <c r="DU243" i="1"/>
  <c r="DT158" i="1"/>
  <c r="DT243" i="1"/>
  <c r="DS158" i="1"/>
  <c r="DS243" i="1"/>
  <c r="DR158" i="1"/>
  <c r="DR243" i="1"/>
  <c r="DQ158" i="1"/>
  <c r="DQ243" i="1"/>
  <c r="DP158" i="1"/>
  <c r="DP243" i="1"/>
  <c r="DO158" i="1"/>
  <c r="DO243" i="1"/>
  <c r="DN158" i="1"/>
  <c r="DN243" i="1"/>
  <c r="DM158" i="1"/>
  <c r="DM243" i="1"/>
  <c r="DL158" i="1"/>
  <c r="DL243" i="1"/>
  <c r="DK158" i="1"/>
  <c r="DK243" i="1"/>
  <c r="DJ158" i="1"/>
  <c r="DJ243" i="1"/>
  <c r="DI158" i="1"/>
  <c r="DI243" i="1"/>
  <c r="DH158" i="1"/>
  <c r="DH243" i="1"/>
  <c r="DG158" i="1"/>
  <c r="DG243" i="1"/>
  <c r="DF158" i="1"/>
  <c r="DF243" i="1"/>
  <c r="DE158" i="1"/>
  <c r="DE243" i="1"/>
  <c r="DD158" i="1"/>
  <c r="DD243" i="1"/>
  <c r="DC158" i="1"/>
  <c r="DC243" i="1"/>
  <c r="DB158" i="1"/>
  <c r="DB243" i="1"/>
  <c r="DA158" i="1"/>
  <c r="DA243" i="1"/>
  <c r="CZ158" i="1"/>
  <c r="CZ243" i="1"/>
  <c r="CY158" i="1"/>
  <c r="CY243" i="1"/>
  <c r="CX158" i="1"/>
  <c r="CX243" i="1"/>
  <c r="CW158" i="1"/>
  <c r="CW243" i="1"/>
  <c r="CV158" i="1"/>
  <c r="CV243" i="1"/>
  <c r="CU158" i="1"/>
  <c r="CU243" i="1"/>
  <c r="CT158" i="1"/>
  <c r="CT243" i="1"/>
  <c r="CS158" i="1"/>
  <c r="CS243" i="1"/>
  <c r="CR158" i="1"/>
  <c r="CR243" i="1"/>
  <c r="CQ158" i="1"/>
  <c r="CQ243" i="1"/>
  <c r="CP158" i="1"/>
  <c r="CP243" i="1"/>
  <c r="CO158" i="1"/>
  <c r="CO243" i="1"/>
  <c r="CN158" i="1"/>
  <c r="CN243" i="1"/>
  <c r="CM158" i="1"/>
  <c r="CM243" i="1"/>
  <c r="CL158" i="1"/>
  <c r="CL243" i="1"/>
  <c r="CK158" i="1"/>
  <c r="CK243" i="1"/>
  <c r="CJ158" i="1"/>
  <c r="CJ243" i="1"/>
  <c r="CI158" i="1"/>
  <c r="CI243" i="1"/>
  <c r="CH158" i="1"/>
  <c r="CH243" i="1"/>
  <c r="CG158" i="1"/>
  <c r="CG243" i="1"/>
  <c r="CF158" i="1"/>
  <c r="CF243" i="1"/>
  <c r="CE158" i="1"/>
  <c r="CE243" i="1"/>
  <c r="CD158" i="1"/>
  <c r="CD243" i="1"/>
  <c r="CC158" i="1"/>
  <c r="CC243" i="1"/>
  <c r="CB158" i="1"/>
  <c r="CB243" i="1"/>
  <c r="CA158" i="1"/>
  <c r="CA243" i="1"/>
  <c r="BZ158" i="1"/>
  <c r="BZ243" i="1"/>
  <c r="BY158" i="1"/>
  <c r="BY243" i="1"/>
  <c r="BX158" i="1"/>
  <c r="BX243" i="1"/>
  <c r="BW158" i="1"/>
  <c r="BW243" i="1"/>
  <c r="BV158" i="1"/>
  <c r="BV243" i="1"/>
  <c r="BU158" i="1"/>
  <c r="BU243" i="1"/>
  <c r="BT158" i="1"/>
  <c r="BT243" i="1"/>
  <c r="BS158" i="1"/>
  <c r="BS243" i="1"/>
  <c r="BR158" i="1"/>
  <c r="BR243" i="1"/>
  <c r="BQ158" i="1"/>
  <c r="BQ243" i="1"/>
  <c r="BP158" i="1"/>
  <c r="BP243" i="1"/>
  <c r="BO158" i="1"/>
  <c r="BO243" i="1"/>
  <c r="BN158" i="1"/>
  <c r="BN243" i="1"/>
  <c r="BM158" i="1"/>
  <c r="BM243" i="1"/>
  <c r="BL158" i="1"/>
  <c r="BL243" i="1"/>
  <c r="BK158" i="1"/>
  <c r="BK243" i="1"/>
  <c r="BJ158" i="1"/>
  <c r="BJ243" i="1"/>
  <c r="BI158" i="1"/>
  <c r="BI243" i="1"/>
  <c r="BH158" i="1"/>
  <c r="BH243" i="1"/>
  <c r="BG158" i="1"/>
  <c r="BG243" i="1"/>
  <c r="BF158" i="1"/>
  <c r="BF243" i="1"/>
  <c r="BE158" i="1"/>
  <c r="BE243" i="1"/>
  <c r="BD158" i="1"/>
  <c r="BD243" i="1"/>
  <c r="BC158" i="1"/>
  <c r="BC243" i="1"/>
  <c r="BB158" i="1"/>
  <c r="BB243" i="1"/>
  <c r="BA158" i="1"/>
  <c r="BA243" i="1"/>
  <c r="AZ158" i="1"/>
  <c r="AZ243" i="1"/>
  <c r="AY158" i="1"/>
  <c r="AY243" i="1"/>
  <c r="AX158" i="1"/>
  <c r="AX243" i="1"/>
  <c r="AW158" i="1"/>
  <c r="AW243" i="1"/>
  <c r="AV158" i="1"/>
  <c r="AV243" i="1"/>
  <c r="AU158" i="1"/>
  <c r="AU243" i="1"/>
  <c r="AT158" i="1"/>
  <c r="AT243" i="1"/>
  <c r="AS158" i="1"/>
  <c r="AS243" i="1"/>
  <c r="AR158" i="1"/>
  <c r="AR243" i="1"/>
  <c r="AQ158" i="1"/>
  <c r="AQ243" i="1"/>
  <c r="AP158" i="1"/>
  <c r="AP243" i="1"/>
  <c r="AO158" i="1"/>
  <c r="AO243" i="1"/>
  <c r="AN158" i="1"/>
  <c r="AN243" i="1"/>
  <c r="AM158" i="1"/>
  <c r="AM243" i="1"/>
  <c r="AL158" i="1"/>
  <c r="AL243" i="1"/>
  <c r="AK158" i="1"/>
  <c r="AK243" i="1"/>
  <c r="AJ158" i="1"/>
  <c r="AJ243" i="1"/>
  <c r="AI158" i="1"/>
  <c r="AI243" i="1"/>
  <c r="AH158" i="1"/>
  <c r="AH243" i="1"/>
  <c r="AG158" i="1"/>
  <c r="AG243" i="1"/>
  <c r="AF158" i="1"/>
  <c r="AF243" i="1"/>
  <c r="AE158" i="1"/>
  <c r="AE243" i="1"/>
  <c r="AD158" i="1"/>
  <c r="AD243" i="1"/>
  <c r="AC158" i="1"/>
  <c r="AC243" i="1"/>
  <c r="AB158" i="1"/>
  <c r="AB243" i="1"/>
  <c r="AA158" i="1"/>
  <c r="AA243" i="1"/>
  <c r="Z158" i="1"/>
  <c r="Z243" i="1"/>
  <c r="Y158" i="1"/>
  <c r="Y243" i="1"/>
  <c r="X158" i="1"/>
  <c r="X243" i="1"/>
  <c r="W158" i="1"/>
  <c r="W243" i="1"/>
  <c r="V158" i="1"/>
  <c r="V243" i="1"/>
  <c r="U158" i="1"/>
  <c r="U243" i="1"/>
  <c r="T158" i="1"/>
  <c r="T243" i="1"/>
  <c r="S158" i="1"/>
  <c r="S243" i="1"/>
  <c r="R158" i="1"/>
  <c r="R243" i="1"/>
  <c r="Q158" i="1"/>
  <c r="Q243" i="1"/>
  <c r="P158" i="1"/>
  <c r="P243" i="1"/>
  <c r="L158" i="1"/>
  <c r="L243" i="1"/>
  <c r="N158" i="1"/>
  <c r="K243" i="1"/>
  <c r="F158" i="1"/>
  <c r="J243" i="1"/>
  <c r="K158" i="1"/>
  <c r="I243" i="1"/>
  <c r="J158" i="1"/>
  <c r="H243" i="1"/>
  <c r="I158" i="1"/>
  <c r="G243" i="1"/>
  <c r="E158" i="1"/>
  <c r="F243" i="1"/>
  <c r="D158" i="1"/>
  <c r="E243" i="1"/>
  <c r="H158" i="1"/>
  <c r="D243" i="1"/>
  <c r="C158" i="1"/>
  <c r="C243" i="1"/>
  <c r="B158" i="1"/>
  <c r="B243" i="1"/>
  <c r="A158" i="1"/>
  <c r="A243" i="1"/>
  <c r="HG157" i="1"/>
  <c r="HG242" i="1"/>
  <c r="HF157" i="1"/>
  <c r="HF242" i="1"/>
  <c r="HE157" i="1"/>
  <c r="HE242" i="1"/>
  <c r="HD157" i="1"/>
  <c r="HD242" i="1"/>
  <c r="HC157" i="1"/>
  <c r="HC242" i="1"/>
  <c r="HB157" i="1"/>
  <c r="HB242" i="1"/>
  <c r="HA157" i="1"/>
  <c r="HA242" i="1"/>
  <c r="GZ157" i="1"/>
  <c r="GZ242" i="1"/>
  <c r="GY157" i="1"/>
  <c r="GY242" i="1"/>
  <c r="GX157" i="1"/>
  <c r="GX242" i="1"/>
  <c r="GW157" i="1"/>
  <c r="GW242" i="1"/>
  <c r="GV157" i="1"/>
  <c r="GV242" i="1"/>
  <c r="GU157" i="1"/>
  <c r="GU242" i="1"/>
  <c r="GT157" i="1"/>
  <c r="GT242" i="1"/>
  <c r="GS157" i="1"/>
  <c r="GS242" i="1"/>
  <c r="GR157" i="1"/>
  <c r="GR242" i="1"/>
  <c r="GQ157" i="1"/>
  <c r="GQ242" i="1"/>
  <c r="GP157" i="1"/>
  <c r="GP242" i="1"/>
  <c r="GO157" i="1"/>
  <c r="GO242" i="1"/>
  <c r="GN157" i="1"/>
  <c r="GN242" i="1"/>
  <c r="GM157" i="1"/>
  <c r="GM242" i="1"/>
  <c r="GL157" i="1"/>
  <c r="GL242" i="1"/>
  <c r="GK157" i="1"/>
  <c r="GK242" i="1"/>
  <c r="GJ157" i="1"/>
  <c r="GJ242" i="1"/>
  <c r="GI157" i="1"/>
  <c r="GI242" i="1"/>
  <c r="GH157" i="1"/>
  <c r="GH242" i="1"/>
  <c r="GG157" i="1"/>
  <c r="GG242" i="1"/>
  <c r="GF157" i="1"/>
  <c r="GF242" i="1"/>
  <c r="GE157" i="1"/>
  <c r="GE242" i="1"/>
  <c r="GD157" i="1"/>
  <c r="GD242" i="1"/>
  <c r="GC157" i="1"/>
  <c r="GC242" i="1"/>
  <c r="GB157" i="1"/>
  <c r="GB242" i="1"/>
  <c r="GA157" i="1"/>
  <c r="GA242" i="1"/>
  <c r="FZ157" i="1"/>
  <c r="FZ242" i="1"/>
  <c r="FY157" i="1"/>
  <c r="FY242" i="1"/>
  <c r="FX157" i="1"/>
  <c r="FX242" i="1"/>
  <c r="FW157" i="1"/>
  <c r="FW242" i="1"/>
  <c r="FV157" i="1"/>
  <c r="FV242" i="1"/>
  <c r="FU157" i="1"/>
  <c r="FU242" i="1"/>
  <c r="FT157" i="1"/>
  <c r="FT242" i="1"/>
  <c r="FS157" i="1"/>
  <c r="FS242" i="1"/>
  <c r="FR157" i="1"/>
  <c r="FR242" i="1"/>
  <c r="FQ157" i="1"/>
  <c r="FQ242" i="1"/>
  <c r="FP157" i="1"/>
  <c r="FP242" i="1"/>
  <c r="FO157" i="1"/>
  <c r="FO242" i="1"/>
  <c r="FN157" i="1"/>
  <c r="FN242" i="1"/>
  <c r="FM157" i="1"/>
  <c r="FM242" i="1"/>
  <c r="FL157" i="1"/>
  <c r="FL242" i="1"/>
  <c r="FK157" i="1"/>
  <c r="FK242" i="1"/>
  <c r="FJ157" i="1"/>
  <c r="FJ242" i="1"/>
  <c r="FI157" i="1"/>
  <c r="FI242" i="1"/>
  <c r="FH157" i="1"/>
  <c r="FH242" i="1"/>
  <c r="FG157" i="1"/>
  <c r="FG242" i="1"/>
  <c r="FF157" i="1"/>
  <c r="FF242" i="1"/>
  <c r="FE157" i="1"/>
  <c r="FE242" i="1"/>
  <c r="FD157" i="1"/>
  <c r="FD242" i="1"/>
  <c r="FC157" i="1"/>
  <c r="FC242" i="1"/>
  <c r="FB157" i="1"/>
  <c r="FB242" i="1"/>
  <c r="FA157" i="1"/>
  <c r="FA242" i="1"/>
  <c r="EZ157" i="1"/>
  <c r="EZ242" i="1"/>
  <c r="EY157" i="1"/>
  <c r="EY242" i="1"/>
  <c r="EX157" i="1"/>
  <c r="EX242" i="1"/>
  <c r="EW157" i="1"/>
  <c r="EW242" i="1"/>
  <c r="EV157" i="1"/>
  <c r="EV242" i="1"/>
  <c r="EU157" i="1"/>
  <c r="EU242" i="1"/>
  <c r="ET157" i="1"/>
  <c r="ET242" i="1"/>
  <c r="ES157" i="1"/>
  <c r="ES242" i="1"/>
  <c r="ER157" i="1"/>
  <c r="ER242" i="1"/>
  <c r="EQ157" i="1"/>
  <c r="EQ242" i="1"/>
  <c r="EP157" i="1"/>
  <c r="EP242" i="1"/>
  <c r="EO157" i="1"/>
  <c r="EO242" i="1"/>
  <c r="EN157" i="1"/>
  <c r="EN242" i="1"/>
  <c r="EM157" i="1"/>
  <c r="EM242" i="1"/>
  <c r="EL157" i="1"/>
  <c r="EL242" i="1"/>
  <c r="EK157" i="1"/>
  <c r="EK242" i="1"/>
  <c r="EJ157" i="1"/>
  <c r="EJ242" i="1"/>
  <c r="EI157" i="1"/>
  <c r="EI242" i="1"/>
  <c r="EH157" i="1"/>
  <c r="EH242" i="1"/>
  <c r="EG157" i="1"/>
  <c r="EG242" i="1"/>
  <c r="EF157" i="1"/>
  <c r="EF242" i="1"/>
  <c r="EE157" i="1"/>
  <c r="EE242" i="1"/>
  <c r="ED157" i="1"/>
  <c r="ED242" i="1"/>
  <c r="EC157" i="1"/>
  <c r="EC242" i="1"/>
  <c r="EB157" i="1"/>
  <c r="EB242" i="1"/>
  <c r="EA157" i="1"/>
  <c r="EA242" i="1"/>
  <c r="DZ157" i="1"/>
  <c r="DZ242" i="1"/>
  <c r="DY157" i="1"/>
  <c r="DY242" i="1"/>
  <c r="DX157" i="1"/>
  <c r="DX242" i="1"/>
  <c r="DW157" i="1"/>
  <c r="DW242" i="1"/>
  <c r="DV157" i="1"/>
  <c r="DV242" i="1"/>
  <c r="DU157" i="1"/>
  <c r="DU242" i="1"/>
  <c r="DT157" i="1"/>
  <c r="DT242" i="1"/>
  <c r="DS157" i="1"/>
  <c r="DS242" i="1"/>
  <c r="DR157" i="1"/>
  <c r="DR242" i="1"/>
  <c r="DQ157" i="1"/>
  <c r="DQ242" i="1"/>
  <c r="DP157" i="1"/>
  <c r="DP242" i="1"/>
  <c r="DO157" i="1"/>
  <c r="DO242" i="1"/>
  <c r="DN157" i="1"/>
  <c r="DN242" i="1"/>
  <c r="DM157" i="1"/>
  <c r="DM242" i="1"/>
  <c r="DL157" i="1"/>
  <c r="DL242" i="1"/>
  <c r="DK157" i="1"/>
  <c r="DK242" i="1"/>
  <c r="DJ157" i="1"/>
  <c r="DJ242" i="1"/>
  <c r="DI157" i="1"/>
  <c r="DI242" i="1"/>
  <c r="DH157" i="1"/>
  <c r="DH242" i="1"/>
  <c r="DG157" i="1"/>
  <c r="DG242" i="1"/>
  <c r="DF157" i="1"/>
  <c r="DF242" i="1"/>
  <c r="DE157" i="1"/>
  <c r="DE242" i="1"/>
  <c r="DD157" i="1"/>
  <c r="DD242" i="1"/>
  <c r="DC157" i="1"/>
  <c r="DC242" i="1"/>
  <c r="DB157" i="1"/>
  <c r="DB242" i="1"/>
  <c r="DA157" i="1"/>
  <c r="DA242" i="1"/>
  <c r="CZ157" i="1"/>
  <c r="CZ242" i="1"/>
  <c r="CY157" i="1"/>
  <c r="CY242" i="1"/>
  <c r="CX157" i="1"/>
  <c r="CX242" i="1"/>
  <c r="CW157" i="1"/>
  <c r="CW242" i="1"/>
  <c r="CV157" i="1"/>
  <c r="CV242" i="1"/>
  <c r="CU157" i="1"/>
  <c r="CU242" i="1"/>
  <c r="CT157" i="1"/>
  <c r="CT242" i="1"/>
  <c r="CS157" i="1"/>
  <c r="CS242" i="1"/>
  <c r="CR157" i="1"/>
  <c r="CR242" i="1"/>
  <c r="CQ157" i="1"/>
  <c r="CQ242" i="1"/>
  <c r="CP157" i="1"/>
  <c r="CP242" i="1"/>
  <c r="CO157" i="1"/>
  <c r="CO242" i="1"/>
  <c r="CN157" i="1"/>
  <c r="CN242" i="1"/>
  <c r="CM157" i="1"/>
  <c r="CM242" i="1"/>
  <c r="CL157" i="1"/>
  <c r="CL242" i="1"/>
  <c r="CK157" i="1"/>
  <c r="CK242" i="1"/>
  <c r="CJ157" i="1"/>
  <c r="CJ242" i="1"/>
  <c r="CI157" i="1"/>
  <c r="CI242" i="1"/>
  <c r="CH157" i="1"/>
  <c r="CH242" i="1"/>
  <c r="CG157" i="1"/>
  <c r="CG242" i="1"/>
  <c r="CF157" i="1"/>
  <c r="CF242" i="1"/>
  <c r="CE157" i="1"/>
  <c r="CE242" i="1"/>
  <c r="CD157" i="1"/>
  <c r="CD242" i="1"/>
  <c r="CC157" i="1"/>
  <c r="CC242" i="1"/>
  <c r="CB157" i="1"/>
  <c r="CB242" i="1"/>
  <c r="CA157" i="1"/>
  <c r="CA242" i="1"/>
  <c r="BZ157" i="1"/>
  <c r="BZ242" i="1"/>
  <c r="BY157" i="1"/>
  <c r="BY242" i="1"/>
  <c r="BX157" i="1"/>
  <c r="BX242" i="1"/>
  <c r="BW157" i="1"/>
  <c r="BW242" i="1"/>
  <c r="BV157" i="1"/>
  <c r="BV242" i="1"/>
  <c r="BU157" i="1"/>
  <c r="BU242" i="1"/>
  <c r="BT157" i="1"/>
  <c r="BT242" i="1"/>
  <c r="BS157" i="1"/>
  <c r="BS242" i="1"/>
  <c r="BR157" i="1"/>
  <c r="BR242" i="1"/>
  <c r="BQ157" i="1"/>
  <c r="BQ242" i="1"/>
  <c r="BP157" i="1"/>
  <c r="BP242" i="1"/>
  <c r="BO157" i="1"/>
  <c r="BO242" i="1"/>
  <c r="BN157" i="1"/>
  <c r="BN242" i="1"/>
  <c r="BM157" i="1"/>
  <c r="BM242" i="1"/>
  <c r="BL157" i="1"/>
  <c r="BL242" i="1"/>
  <c r="BK157" i="1"/>
  <c r="BK242" i="1"/>
  <c r="BJ157" i="1"/>
  <c r="BJ242" i="1"/>
  <c r="BI157" i="1"/>
  <c r="BI242" i="1"/>
  <c r="BH157" i="1"/>
  <c r="BH242" i="1"/>
  <c r="BG157" i="1"/>
  <c r="BG242" i="1"/>
  <c r="BF157" i="1"/>
  <c r="BF242" i="1"/>
  <c r="BE157" i="1"/>
  <c r="BE242" i="1"/>
  <c r="BD157" i="1"/>
  <c r="BD242" i="1"/>
  <c r="BC157" i="1"/>
  <c r="BC242" i="1"/>
  <c r="BB157" i="1"/>
  <c r="BB242" i="1"/>
  <c r="BA157" i="1"/>
  <c r="BA242" i="1"/>
  <c r="AZ157" i="1"/>
  <c r="AZ242" i="1"/>
  <c r="AY157" i="1"/>
  <c r="AY242" i="1"/>
  <c r="AX157" i="1"/>
  <c r="AX242" i="1"/>
  <c r="AW157" i="1"/>
  <c r="AW242" i="1"/>
  <c r="AV157" i="1"/>
  <c r="AV242" i="1"/>
  <c r="AU157" i="1"/>
  <c r="AU242" i="1"/>
  <c r="AT157" i="1"/>
  <c r="AT242" i="1"/>
  <c r="AS157" i="1"/>
  <c r="AS242" i="1"/>
  <c r="AR157" i="1"/>
  <c r="AR242" i="1"/>
  <c r="AQ157" i="1"/>
  <c r="AQ242" i="1"/>
  <c r="AP157" i="1"/>
  <c r="AP242" i="1"/>
  <c r="AO157" i="1"/>
  <c r="AO242" i="1"/>
  <c r="AN157" i="1"/>
  <c r="AN242" i="1"/>
  <c r="AM157" i="1"/>
  <c r="AM242" i="1"/>
  <c r="AL157" i="1"/>
  <c r="AL242" i="1"/>
  <c r="AK157" i="1"/>
  <c r="AK242" i="1"/>
  <c r="AJ157" i="1"/>
  <c r="AJ242" i="1"/>
  <c r="AI157" i="1"/>
  <c r="AI242" i="1"/>
  <c r="AH157" i="1"/>
  <c r="AH242" i="1"/>
  <c r="AG157" i="1"/>
  <c r="AG242" i="1"/>
  <c r="AF157" i="1"/>
  <c r="AF242" i="1"/>
  <c r="AE157" i="1"/>
  <c r="AE242" i="1"/>
  <c r="AD157" i="1"/>
  <c r="AD242" i="1"/>
  <c r="AC157" i="1"/>
  <c r="AC242" i="1"/>
  <c r="AB157" i="1"/>
  <c r="AB242" i="1"/>
  <c r="AA157" i="1"/>
  <c r="AA242" i="1"/>
  <c r="Z157" i="1"/>
  <c r="Z242" i="1"/>
  <c r="Y157" i="1"/>
  <c r="Y242" i="1"/>
  <c r="X157" i="1"/>
  <c r="X242" i="1"/>
  <c r="W157" i="1"/>
  <c r="W242" i="1"/>
  <c r="V157" i="1"/>
  <c r="V242" i="1"/>
  <c r="U157" i="1"/>
  <c r="U242" i="1"/>
  <c r="T157" i="1"/>
  <c r="T242" i="1"/>
  <c r="S157" i="1"/>
  <c r="S242" i="1"/>
  <c r="R157" i="1"/>
  <c r="R242" i="1"/>
  <c r="Q157" i="1"/>
  <c r="Q242" i="1"/>
  <c r="P157" i="1"/>
  <c r="P242" i="1"/>
  <c r="L157" i="1"/>
  <c r="L242" i="1"/>
  <c r="N157" i="1"/>
  <c r="K242" i="1"/>
  <c r="F157" i="1"/>
  <c r="J242" i="1"/>
  <c r="K157" i="1"/>
  <c r="I242" i="1"/>
  <c r="J157" i="1"/>
  <c r="H242" i="1"/>
  <c r="I157" i="1"/>
  <c r="G242" i="1"/>
  <c r="E157" i="1"/>
  <c r="F242" i="1"/>
  <c r="D157" i="1"/>
  <c r="E242" i="1"/>
  <c r="H157" i="1"/>
  <c r="D242" i="1"/>
  <c r="C157" i="1"/>
  <c r="C242" i="1"/>
  <c r="B157" i="1"/>
  <c r="B242" i="1"/>
  <c r="A157" i="1"/>
  <c r="A242" i="1"/>
  <c r="HG156" i="1"/>
  <c r="HG241" i="1"/>
  <c r="HF156" i="1"/>
  <c r="HF241" i="1"/>
  <c r="HE156" i="1"/>
  <c r="HE241" i="1"/>
  <c r="HD156" i="1"/>
  <c r="HD241" i="1"/>
  <c r="HC156" i="1"/>
  <c r="HC241" i="1"/>
  <c r="HB156" i="1"/>
  <c r="HB241" i="1"/>
  <c r="HA156" i="1"/>
  <c r="HA241" i="1"/>
  <c r="GZ156" i="1"/>
  <c r="GZ241" i="1"/>
  <c r="GY156" i="1"/>
  <c r="GY241" i="1"/>
  <c r="GX156" i="1"/>
  <c r="GX241" i="1"/>
  <c r="GW156" i="1"/>
  <c r="GW241" i="1"/>
  <c r="GV156" i="1"/>
  <c r="GV241" i="1"/>
  <c r="GU156" i="1"/>
  <c r="GU241" i="1"/>
  <c r="GT156" i="1"/>
  <c r="GT241" i="1"/>
  <c r="GS156" i="1"/>
  <c r="GS241" i="1"/>
  <c r="GR156" i="1"/>
  <c r="GR241" i="1"/>
  <c r="GQ156" i="1"/>
  <c r="GQ241" i="1"/>
  <c r="GP156" i="1"/>
  <c r="GP241" i="1"/>
  <c r="GO156" i="1"/>
  <c r="GO241" i="1"/>
  <c r="GN156" i="1"/>
  <c r="GN241" i="1"/>
  <c r="GM156" i="1"/>
  <c r="GM241" i="1"/>
  <c r="GL156" i="1"/>
  <c r="GL241" i="1"/>
  <c r="GK156" i="1"/>
  <c r="GK241" i="1"/>
  <c r="GJ156" i="1"/>
  <c r="GJ241" i="1"/>
  <c r="GI156" i="1"/>
  <c r="GI241" i="1"/>
  <c r="GH156" i="1"/>
  <c r="GH241" i="1"/>
  <c r="GG156" i="1"/>
  <c r="GG241" i="1"/>
  <c r="GF156" i="1"/>
  <c r="GF241" i="1"/>
  <c r="GE156" i="1"/>
  <c r="GE241" i="1"/>
  <c r="GD156" i="1"/>
  <c r="GD241" i="1"/>
  <c r="GC156" i="1"/>
  <c r="GC241" i="1"/>
  <c r="GB156" i="1"/>
  <c r="GB241" i="1"/>
  <c r="GA156" i="1"/>
  <c r="GA241" i="1"/>
  <c r="FZ156" i="1"/>
  <c r="FZ241" i="1"/>
  <c r="FY156" i="1"/>
  <c r="FY241" i="1"/>
  <c r="FX156" i="1"/>
  <c r="FX241" i="1"/>
  <c r="FW156" i="1"/>
  <c r="FW241" i="1"/>
  <c r="FV156" i="1"/>
  <c r="FV241" i="1"/>
  <c r="FU156" i="1"/>
  <c r="FU241" i="1"/>
  <c r="FT156" i="1"/>
  <c r="FT241" i="1"/>
  <c r="FS156" i="1"/>
  <c r="FS241" i="1"/>
  <c r="FR156" i="1"/>
  <c r="FR241" i="1"/>
  <c r="FQ156" i="1"/>
  <c r="FQ241" i="1"/>
  <c r="FP156" i="1"/>
  <c r="FP241" i="1"/>
  <c r="FO156" i="1"/>
  <c r="FO241" i="1"/>
  <c r="FN156" i="1"/>
  <c r="FN241" i="1"/>
  <c r="FM156" i="1"/>
  <c r="FM241" i="1"/>
  <c r="FL156" i="1"/>
  <c r="FL241" i="1"/>
  <c r="FK156" i="1"/>
  <c r="FK241" i="1"/>
  <c r="FJ156" i="1"/>
  <c r="FJ241" i="1"/>
  <c r="FI156" i="1"/>
  <c r="FI241" i="1"/>
  <c r="FH156" i="1"/>
  <c r="FH241" i="1"/>
  <c r="FG156" i="1"/>
  <c r="FG241" i="1"/>
  <c r="FF156" i="1"/>
  <c r="FF241" i="1"/>
  <c r="FE156" i="1"/>
  <c r="FE241" i="1"/>
  <c r="FD156" i="1"/>
  <c r="FD241" i="1"/>
  <c r="FC156" i="1"/>
  <c r="FC241" i="1"/>
  <c r="FB156" i="1"/>
  <c r="FB241" i="1"/>
  <c r="FA156" i="1"/>
  <c r="FA241" i="1"/>
  <c r="EZ156" i="1"/>
  <c r="EZ241" i="1"/>
  <c r="EY156" i="1"/>
  <c r="EY241" i="1"/>
  <c r="EX156" i="1"/>
  <c r="EX241" i="1"/>
  <c r="EW156" i="1"/>
  <c r="EW241" i="1"/>
  <c r="EV156" i="1"/>
  <c r="EV241" i="1"/>
  <c r="EU156" i="1"/>
  <c r="EU241" i="1"/>
  <c r="ET156" i="1"/>
  <c r="ET241" i="1"/>
  <c r="ES156" i="1"/>
  <c r="ES241" i="1"/>
  <c r="ER156" i="1"/>
  <c r="ER241" i="1"/>
  <c r="EQ156" i="1"/>
  <c r="EQ241" i="1"/>
  <c r="EP156" i="1"/>
  <c r="EP241" i="1"/>
  <c r="EO156" i="1"/>
  <c r="EO241" i="1"/>
  <c r="EN156" i="1"/>
  <c r="EN241" i="1"/>
  <c r="EM156" i="1"/>
  <c r="EM241" i="1"/>
  <c r="EL156" i="1"/>
  <c r="EL241" i="1"/>
  <c r="EK156" i="1"/>
  <c r="EK241" i="1"/>
  <c r="EJ156" i="1"/>
  <c r="EJ241" i="1"/>
  <c r="EI156" i="1"/>
  <c r="EI241" i="1"/>
  <c r="EH156" i="1"/>
  <c r="EH241" i="1"/>
  <c r="EG156" i="1"/>
  <c r="EG241" i="1"/>
  <c r="EF156" i="1"/>
  <c r="EF241" i="1"/>
  <c r="EE156" i="1"/>
  <c r="EE241" i="1"/>
  <c r="ED156" i="1"/>
  <c r="ED241" i="1"/>
  <c r="EC156" i="1"/>
  <c r="EC241" i="1"/>
  <c r="EB156" i="1"/>
  <c r="EB241" i="1"/>
  <c r="EA156" i="1"/>
  <c r="EA241" i="1"/>
  <c r="DZ156" i="1"/>
  <c r="DZ241" i="1"/>
  <c r="DY156" i="1"/>
  <c r="DY241" i="1"/>
  <c r="DX156" i="1"/>
  <c r="DX241" i="1"/>
  <c r="DW156" i="1"/>
  <c r="DW241" i="1"/>
  <c r="DV156" i="1"/>
  <c r="DV241" i="1"/>
  <c r="DU156" i="1"/>
  <c r="DU241" i="1"/>
  <c r="DT156" i="1"/>
  <c r="DT241" i="1"/>
  <c r="DS156" i="1"/>
  <c r="DS241" i="1"/>
  <c r="DR156" i="1"/>
  <c r="DR241" i="1"/>
  <c r="DQ156" i="1"/>
  <c r="DQ241" i="1"/>
  <c r="DP156" i="1"/>
  <c r="DP241" i="1"/>
  <c r="DO156" i="1"/>
  <c r="DO241" i="1"/>
  <c r="DN156" i="1"/>
  <c r="DN241" i="1"/>
  <c r="DM156" i="1"/>
  <c r="DM241" i="1"/>
  <c r="DL156" i="1"/>
  <c r="DL241" i="1"/>
  <c r="DK156" i="1"/>
  <c r="DK241" i="1"/>
  <c r="DJ156" i="1"/>
  <c r="DJ241" i="1"/>
  <c r="DI156" i="1"/>
  <c r="DI241" i="1"/>
  <c r="DH156" i="1"/>
  <c r="DH241" i="1"/>
  <c r="DG156" i="1"/>
  <c r="DG241" i="1"/>
  <c r="DF156" i="1"/>
  <c r="DF241" i="1"/>
  <c r="DE156" i="1"/>
  <c r="DE241" i="1"/>
  <c r="DD156" i="1"/>
  <c r="DD241" i="1"/>
  <c r="DC156" i="1"/>
  <c r="DC241" i="1"/>
  <c r="DB156" i="1"/>
  <c r="DB241" i="1"/>
  <c r="DA156" i="1"/>
  <c r="DA241" i="1"/>
  <c r="CZ156" i="1"/>
  <c r="CZ241" i="1"/>
  <c r="CY156" i="1"/>
  <c r="CY241" i="1"/>
  <c r="CX156" i="1"/>
  <c r="CX241" i="1"/>
  <c r="CW156" i="1"/>
  <c r="CW241" i="1"/>
  <c r="CV156" i="1"/>
  <c r="CV241" i="1"/>
  <c r="CU156" i="1"/>
  <c r="CU241" i="1"/>
  <c r="CT156" i="1"/>
  <c r="CT241" i="1"/>
  <c r="CS156" i="1"/>
  <c r="CS241" i="1"/>
  <c r="CR156" i="1"/>
  <c r="CR241" i="1"/>
  <c r="CQ156" i="1"/>
  <c r="CQ241" i="1"/>
  <c r="CP156" i="1"/>
  <c r="CP241" i="1"/>
  <c r="CO156" i="1"/>
  <c r="CO241" i="1"/>
  <c r="CN156" i="1"/>
  <c r="CN241" i="1"/>
  <c r="CM156" i="1"/>
  <c r="CM241" i="1"/>
  <c r="CL156" i="1"/>
  <c r="CL241" i="1"/>
  <c r="CK156" i="1"/>
  <c r="CK241" i="1"/>
  <c r="CJ156" i="1"/>
  <c r="CJ241" i="1"/>
  <c r="CI156" i="1"/>
  <c r="CI241" i="1"/>
  <c r="CH156" i="1"/>
  <c r="CH241" i="1"/>
  <c r="CG156" i="1"/>
  <c r="CG241" i="1"/>
  <c r="CF156" i="1"/>
  <c r="CF241" i="1"/>
  <c r="CE156" i="1"/>
  <c r="CE241" i="1"/>
  <c r="CD156" i="1"/>
  <c r="CD241" i="1"/>
  <c r="CC156" i="1"/>
  <c r="CC241" i="1"/>
  <c r="CB156" i="1"/>
  <c r="CB241" i="1"/>
  <c r="CA156" i="1"/>
  <c r="CA241" i="1"/>
  <c r="BZ156" i="1"/>
  <c r="BZ241" i="1"/>
  <c r="BY156" i="1"/>
  <c r="BY241" i="1"/>
  <c r="BX156" i="1"/>
  <c r="BX241" i="1"/>
  <c r="BW156" i="1"/>
  <c r="BW241" i="1"/>
  <c r="BV156" i="1"/>
  <c r="BV241" i="1"/>
  <c r="BU156" i="1"/>
  <c r="BU241" i="1"/>
  <c r="BT156" i="1"/>
  <c r="BT241" i="1"/>
  <c r="BS156" i="1"/>
  <c r="BS241" i="1"/>
  <c r="BR156" i="1"/>
  <c r="BR241" i="1"/>
  <c r="BQ156" i="1"/>
  <c r="BQ241" i="1"/>
  <c r="BP156" i="1"/>
  <c r="BP241" i="1"/>
  <c r="BO156" i="1"/>
  <c r="BO241" i="1"/>
  <c r="BN156" i="1"/>
  <c r="BN241" i="1"/>
  <c r="BM156" i="1"/>
  <c r="BM241" i="1"/>
  <c r="BL156" i="1"/>
  <c r="BL241" i="1"/>
  <c r="BK156" i="1"/>
  <c r="BK241" i="1"/>
  <c r="BJ156" i="1"/>
  <c r="BJ241" i="1"/>
  <c r="BI156" i="1"/>
  <c r="BI241" i="1"/>
  <c r="BH156" i="1"/>
  <c r="BH241" i="1"/>
  <c r="BG156" i="1"/>
  <c r="BG241" i="1"/>
  <c r="BF156" i="1"/>
  <c r="BF241" i="1"/>
  <c r="BE156" i="1"/>
  <c r="BE241" i="1"/>
  <c r="BD156" i="1"/>
  <c r="BD241" i="1"/>
  <c r="BC156" i="1"/>
  <c r="BC241" i="1"/>
  <c r="BB156" i="1"/>
  <c r="BB241" i="1"/>
  <c r="BA156" i="1"/>
  <c r="BA241" i="1"/>
  <c r="AZ156" i="1"/>
  <c r="AZ241" i="1"/>
  <c r="AY156" i="1"/>
  <c r="AY241" i="1"/>
  <c r="AX156" i="1"/>
  <c r="AX241" i="1"/>
  <c r="AW156" i="1"/>
  <c r="AW241" i="1"/>
  <c r="AV156" i="1"/>
  <c r="AV241" i="1"/>
  <c r="AU156" i="1"/>
  <c r="AU241" i="1"/>
  <c r="AT156" i="1"/>
  <c r="AT241" i="1"/>
  <c r="AS156" i="1"/>
  <c r="AS241" i="1"/>
  <c r="AR156" i="1"/>
  <c r="AR241" i="1"/>
  <c r="AQ156" i="1"/>
  <c r="AQ241" i="1"/>
  <c r="AP156" i="1"/>
  <c r="AP241" i="1"/>
  <c r="AO156" i="1"/>
  <c r="AO241" i="1"/>
  <c r="AN156" i="1"/>
  <c r="AN241" i="1"/>
  <c r="AM156" i="1"/>
  <c r="AM241" i="1"/>
  <c r="AL156" i="1"/>
  <c r="AL241" i="1"/>
  <c r="AK156" i="1"/>
  <c r="AK241" i="1"/>
  <c r="AJ156" i="1"/>
  <c r="AJ241" i="1"/>
  <c r="AI156" i="1"/>
  <c r="AI241" i="1"/>
  <c r="AH156" i="1"/>
  <c r="AH241" i="1"/>
  <c r="AG156" i="1"/>
  <c r="AG241" i="1"/>
  <c r="AF156" i="1"/>
  <c r="AF241" i="1"/>
  <c r="AE156" i="1"/>
  <c r="AE241" i="1"/>
  <c r="AD156" i="1"/>
  <c r="AD241" i="1"/>
  <c r="AC156" i="1"/>
  <c r="AC241" i="1"/>
  <c r="AB156" i="1"/>
  <c r="AB241" i="1"/>
  <c r="AA156" i="1"/>
  <c r="AA241" i="1"/>
  <c r="Z156" i="1"/>
  <c r="Z241" i="1"/>
  <c r="Y156" i="1"/>
  <c r="Y241" i="1"/>
  <c r="X156" i="1"/>
  <c r="X241" i="1"/>
  <c r="W156" i="1"/>
  <c r="W241" i="1"/>
  <c r="V156" i="1"/>
  <c r="V241" i="1"/>
  <c r="U156" i="1"/>
  <c r="U241" i="1"/>
  <c r="T156" i="1"/>
  <c r="T241" i="1"/>
  <c r="S156" i="1"/>
  <c r="S241" i="1"/>
  <c r="R156" i="1"/>
  <c r="R241" i="1"/>
  <c r="Q156" i="1"/>
  <c r="Q241" i="1"/>
  <c r="P156" i="1"/>
  <c r="P241" i="1"/>
  <c r="L156" i="1"/>
  <c r="L241" i="1"/>
  <c r="N156" i="1"/>
  <c r="K241" i="1"/>
  <c r="F156" i="1"/>
  <c r="J241" i="1"/>
  <c r="K156" i="1"/>
  <c r="I241" i="1"/>
  <c r="J156" i="1"/>
  <c r="H241" i="1"/>
  <c r="I156" i="1"/>
  <c r="G241" i="1"/>
  <c r="E156" i="1"/>
  <c r="F241" i="1"/>
  <c r="D156" i="1"/>
  <c r="E241" i="1"/>
  <c r="H156" i="1"/>
  <c r="D241" i="1"/>
  <c r="C156" i="1"/>
  <c r="C241" i="1"/>
  <c r="B156" i="1"/>
  <c r="B241" i="1"/>
  <c r="A156" i="1"/>
  <c r="A241" i="1"/>
  <c r="HG155" i="1"/>
  <c r="HG240" i="1"/>
  <c r="HF155" i="1"/>
  <c r="HF240" i="1"/>
  <c r="HE155" i="1"/>
  <c r="HE240" i="1"/>
  <c r="HD155" i="1"/>
  <c r="HD240" i="1"/>
  <c r="HC155" i="1"/>
  <c r="HC240" i="1"/>
  <c r="HB155" i="1"/>
  <c r="HB240" i="1"/>
  <c r="HA155" i="1"/>
  <c r="HA240" i="1"/>
  <c r="GZ155" i="1"/>
  <c r="GZ240" i="1"/>
  <c r="GY155" i="1"/>
  <c r="GY240" i="1"/>
  <c r="GX155" i="1"/>
  <c r="GX240" i="1"/>
  <c r="GW155" i="1"/>
  <c r="GW240" i="1"/>
  <c r="GV155" i="1"/>
  <c r="GV240" i="1"/>
  <c r="GU155" i="1"/>
  <c r="GU240" i="1"/>
  <c r="GT155" i="1"/>
  <c r="GT240" i="1"/>
  <c r="GS155" i="1"/>
  <c r="GS240" i="1"/>
  <c r="GR155" i="1"/>
  <c r="GR240" i="1"/>
  <c r="GQ155" i="1"/>
  <c r="GQ240" i="1"/>
  <c r="GP155" i="1"/>
  <c r="GP240" i="1"/>
  <c r="GO155" i="1"/>
  <c r="GO240" i="1"/>
  <c r="GN155" i="1"/>
  <c r="GN240" i="1"/>
  <c r="GM155" i="1"/>
  <c r="GM240" i="1"/>
  <c r="GL155" i="1"/>
  <c r="GL240" i="1"/>
  <c r="GK155" i="1"/>
  <c r="GK240" i="1"/>
  <c r="GJ155" i="1"/>
  <c r="GJ240" i="1"/>
  <c r="GI155" i="1"/>
  <c r="GI240" i="1"/>
  <c r="GH155" i="1"/>
  <c r="GH240" i="1"/>
  <c r="GG155" i="1"/>
  <c r="GG240" i="1"/>
  <c r="GF155" i="1"/>
  <c r="GF240" i="1"/>
  <c r="GE155" i="1"/>
  <c r="GE240" i="1"/>
  <c r="GD155" i="1"/>
  <c r="GD240" i="1"/>
  <c r="GC155" i="1"/>
  <c r="GC240" i="1"/>
  <c r="GB155" i="1"/>
  <c r="GB240" i="1"/>
  <c r="GA155" i="1"/>
  <c r="GA240" i="1"/>
  <c r="FZ155" i="1"/>
  <c r="FZ240" i="1"/>
  <c r="FY155" i="1"/>
  <c r="FY240" i="1"/>
  <c r="FX155" i="1"/>
  <c r="FX240" i="1"/>
  <c r="FW155" i="1"/>
  <c r="FW240" i="1"/>
  <c r="FV155" i="1"/>
  <c r="FV240" i="1"/>
  <c r="FU155" i="1"/>
  <c r="FU240" i="1"/>
  <c r="FT155" i="1"/>
  <c r="FT240" i="1"/>
  <c r="FS155" i="1"/>
  <c r="FS240" i="1"/>
  <c r="FR155" i="1"/>
  <c r="FR240" i="1"/>
  <c r="FQ155" i="1"/>
  <c r="FQ240" i="1"/>
  <c r="FP155" i="1"/>
  <c r="FP240" i="1"/>
  <c r="FO155" i="1"/>
  <c r="FO240" i="1"/>
  <c r="FN155" i="1"/>
  <c r="FN240" i="1"/>
  <c r="FM155" i="1"/>
  <c r="FM240" i="1"/>
  <c r="FL155" i="1"/>
  <c r="FL240" i="1"/>
  <c r="FK155" i="1"/>
  <c r="FK240" i="1"/>
  <c r="FJ155" i="1"/>
  <c r="FJ240" i="1"/>
  <c r="FI155" i="1"/>
  <c r="FI240" i="1"/>
  <c r="FH155" i="1"/>
  <c r="FH240" i="1"/>
  <c r="FG155" i="1"/>
  <c r="FG240" i="1"/>
  <c r="FF155" i="1"/>
  <c r="FF240" i="1"/>
  <c r="FE155" i="1"/>
  <c r="FE240" i="1"/>
  <c r="FD155" i="1"/>
  <c r="FD240" i="1"/>
  <c r="FC155" i="1"/>
  <c r="FC240" i="1"/>
  <c r="FB155" i="1"/>
  <c r="FB240" i="1"/>
  <c r="FA155" i="1"/>
  <c r="FA240" i="1"/>
  <c r="EZ155" i="1"/>
  <c r="EZ240" i="1"/>
  <c r="EY155" i="1"/>
  <c r="EY240" i="1"/>
  <c r="EX155" i="1"/>
  <c r="EX240" i="1"/>
  <c r="EW155" i="1"/>
  <c r="EW240" i="1"/>
  <c r="EV155" i="1"/>
  <c r="EV240" i="1"/>
  <c r="EU155" i="1"/>
  <c r="EU240" i="1"/>
  <c r="ET155" i="1"/>
  <c r="ET240" i="1"/>
  <c r="ES155" i="1"/>
  <c r="ES240" i="1"/>
  <c r="ER155" i="1"/>
  <c r="ER240" i="1"/>
  <c r="EQ155" i="1"/>
  <c r="EQ240" i="1"/>
  <c r="EP155" i="1"/>
  <c r="EP240" i="1"/>
  <c r="EO155" i="1"/>
  <c r="EO240" i="1"/>
  <c r="EN155" i="1"/>
  <c r="EN240" i="1"/>
  <c r="EM155" i="1"/>
  <c r="EM240" i="1"/>
  <c r="EL155" i="1"/>
  <c r="EL240" i="1"/>
  <c r="EK155" i="1"/>
  <c r="EK240" i="1"/>
  <c r="EJ155" i="1"/>
  <c r="EJ240" i="1"/>
  <c r="EI155" i="1"/>
  <c r="EI240" i="1"/>
  <c r="EH155" i="1"/>
  <c r="EH240" i="1"/>
  <c r="EG155" i="1"/>
  <c r="EG240" i="1"/>
  <c r="EF155" i="1"/>
  <c r="EF240" i="1"/>
  <c r="EE155" i="1"/>
  <c r="EE240" i="1"/>
  <c r="ED155" i="1"/>
  <c r="ED240" i="1"/>
  <c r="EC155" i="1"/>
  <c r="EC240" i="1"/>
  <c r="EB155" i="1"/>
  <c r="EB240" i="1"/>
  <c r="EA155" i="1"/>
  <c r="EA240" i="1"/>
  <c r="DZ155" i="1"/>
  <c r="DZ240" i="1"/>
  <c r="DY155" i="1"/>
  <c r="DY240" i="1"/>
  <c r="DX155" i="1"/>
  <c r="DX240" i="1"/>
  <c r="DW155" i="1"/>
  <c r="DW240" i="1"/>
  <c r="DV155" i="1"/>
  <c r="DV240" i="1"/>
  <c r="DU155" i="1"/>
  <c r="DU240" i="1"/>
  <c r="DT155" i="1"/>
  <c r="DT240" i="1"/>
  <c r="DS155" i="1"/>
  <c r="DS240" i="1"/>
  <c r="DR155" i="1"/>
  <c r="DR240" i="1"/>
  <c r="DQ155" i="1"/>
  <c r="DQ240" i="1"/>
  <c r="DP155" i="1"/>
  <c r="DP240" i="1"/>
  <c r="DO155" i="1"/>
  <c r="DO240" i="1"/>
  <c r="DN155" i="1"/>
  <c r="DN240" i="1"/>
  <c r="DM155" i="1"/>
  <c r="DM240" i="1"/>
  <c r="DL155" i="1"/>
  <c r="DL240" i="1"/>
  <c r="DK155" i="1"/>
  <c r="DK240" i="1"/>
  <c r="DJ155" i="1"/>
  <c r="DJ240" i="1"/>
  <c r="DI155" i="1"/>
  <c r="DI240" i="1"/>
  <c r="DH155" i="1"/>
  <c r="DH240" i="1"/>
  <c r="DG155" i="1"/>
  <c r="DG240" i="1"/>
  <c r="DF155" i="1"/>
  <c r="DF240" i="1"/>
  <c r="DE155" i="1"/>
  <c r="DE240" i="1"/>
  <c r="DD155" i="1"/>
  <c r="DD240" i="1"/>
  <c r="DC155" i="1"/>
  <c r="DC240" i="1"/>
  <c r="DB155" i="1"/>
  <c r="DB240" i="1"/>
  <c r="DA155" i="1"/>
  <c r="DA240" i="1"/>
  <c r="CZ155" i="1"/>
  <c r="CZ240" i="1"/>
  <c r="CY155" i="1"/>
  <c r="CY240" i="1"/>
  <c r="CX155" i="1"/>
  <c r="CX240" i="1"/>
  <c r="CW155" i="1"/>
  <c r="CW240" i="1"/>
  <c r="CV155" i="1"/>
  <c r="CV240" i="1"/>
  <c r="CU155" i="1"/>
  <c r="CU240" i="1"/>
  <c r="CT155" i="1"/>
  <c r="CT240" i="1"/>
  <c r="CS155" i="1"/>
  <c r="CS240" i="1"/>
  <c r="CR155" i="1"/>
  <c r="CR240" i="1"/>
  <c r="CQ155" i="1"/>
  <c r="CQ240" i="1"/>
  <c r="CP155" i="1"/>
  <c r="CP240" i="1"/>
  <c r="CO155" i="1"/>
  <c r="CO240" i="1"/>
  <c r="CN155" i="1"/>
  <c r="CN240" i="1"/>
  <c r="CM155" i="1"/>
  <c r="CM240" i="1"/>
  <c r="CL155" i="1"/>
  <c r="CL240" i="1"/>
  <c r="CK155" i="1"/>
  <c r="CK240" i="1"/>
  <c r="CJ155" i="1"/>
  <c r="CJ240" i="1"/>
  <c r="CI155" i="1"/>
  <c r="CI240" i="1"/>
  <c r="CH155" i="1"/>
  <c r="CH240" i="1"/>
  <c r="CG155" i="1"/>
  <c r="CG240" i="1"/>
  <c r="CF155" i="1"/>
  <c r="CF240" i="1"/>
  <c r="CE155" i="1"/>
  <c r="CE240" i="1"/>
  <c r="CD155" i="1"/>
  <c r="CD240" i="1"/>
  <c r="CC155" i="1"/>
  <c r="CC240" i="1"/>
  <c r="CB155" i="1"/>
  <c r="CB240" i="1"/>
  <c r="CA155" i="1"/>
  <c r="CA240" i="1"/>
  <c r="BZ155" i="1"/>
  <c r="BZ240" i="1"/>
  <c r="BY155" i="1"/>
  <c r="BY240" i="1"/>
  <c r="BX155" i="1"/>
  <c r="BX240" i="1"/>
  <c r="BW155" i="1"/>
  <c r="BW240" i="1"/>
  <c r="BV155" i="1"/>
  <c r="BV240" i="1"/>
  <c r="BU155" i="1"/>
  <c r="BU240" i="1"/>
  <c r="BT155" i="1"/>
  <c r="BT240" i="1"/>
  <c r="BS155" i="1"/>
  <c r="BS240" i="1"/>
  <c r="BR155" i="1"/>
  <c r="BR240" i="1"/>
  <c r="BQ155" i="1"/>
  <c r="BQ240" i="1"/>
  <c r="BP155" i="1"/>
  <c r="BP240" i="1"/>
  <c r="BO155" i="1"/>
  <c r="BO240" i="1"/>
  <c r="BN155" i="1"/>
  <c r="BN240" i="1"/>
  <c r="BM155" i="1"/>
  <c r="BM240" i="1"/>
  <c r="BL155" i="1"/>
  <c r="BL240" i="1"/>
  <c r="BK155" i="1"/>
  <c r="BK240" i="1"/>
  <c r="BJ155" i="1"/>
  <c r="BJ240" i="1"/>
  <c r="BI155" i="1"/>
  <c r="BI240" i="1"/>
  <c r="BH155" i="1"/>
  <c r="BH240" i="1"/>
  <c r="BG155" i="1"/>
  <c r="BG240" i="1"/>
  <c r="BF155" i="1"/>
  <c r="BF240" i="1"/>
  <c r="BE155" i="1"/>
  <c r="BE240" i="1"/>
  <c r="BD155" i="1"/>
  <c r="BD240" i="1"/>
  <c r="BC155" i="1"/>
  <c r="BC240" i="1"/>
  <c r="BB155" i="1"/>
  <c r="BB240" i="1"/>
  <c r="BA155" i="1"/>
  <c r="BA240" i="1"/>
  <c r="AZ155" i="1"/>
  <c r="AZ240" i="1"/>
  <c r="AY155" i="1"/>
  <c r="AY240" i="1"/>
  <c r="AX155" i="1"/>
  <c r="AX240" i="1"/>
  <c r="AW155" i="1"/>
  <c r="AW240" i="1"/>
  <c r="AV155" i="1"/>
  <c r="AV240" i="1"/>
  <c r="AU155" i="1"/>
  <c r="AU240" i="1"/>
  <c r="AT155" i="1"/>
  <c r="AT240" i="1"/>
  <c r="AS155" i="1"/>
  <c r="AS240" i="1"/>
  <c r="AR155" i="1"/>
  <c r="AR240" i="1"/>
  <c r="AQ155" i="1"/>
  <c r="AQ240" i="1"/>
  <c r="AP155" i="1"/>
  <c r="AP240" i="1"/>
  <c r="AO155" i="1"/>
  <c r="AO240" i="1"/>
  <c r="AN155" i="1"/>
  <c r="AN240" i="1"/>
  <c r="AM155" i="1"/>
  <c r="AM240" i="1"/>
  <c r="AL155" i="1"/>
  <c r="AL240" i="1"/>
  <c r="AK155" i="1"/>
  <c r="AK240" i="1"/>
  <c r="AJ155" i="1"/>
  <c r="AJ240" i="1"/>
  <c r="AI155" i="1"/>
  <c r="AI240" i="1"/>
  <c r="AH155" i="1"/>
  <c r="AH240" i="1"/>
  <c r="AG155" i="1"/>
  <c r="AG240" i="1"/>
  <c r="AF155" i="1"/>
  <c r="AF240" i="1"/>
  <c r="AE155" i="1"/>
  <c r="AE240" i="1"/>
  <c r="AD155" i="1"/>
  <c r="AD240" i="1"/>
  <c r="AC155" i="1"/>
  <c r="AC240" i="1"/>
  <c r="AB155" i="1"/>
  <c r="AB240" i="1"/>
  <c r="AA155" i="1"/>
  <c r="AA240" i="1"/>
  <c r="Z155" i="1"/>
  <c r="Z240" i="1"/>
  <c r="Y155" i="1"/>
  <c r="Y240" i="1"/>
  <c r="X155" i="1"/>
  <c r="X240" i="1"/>
  <c r="W155" i="1"/>
  <c r="W240" i="1"/>
  <c r="V155" i="1"/>
  <c r="V240" i="1"/>
  <c r="U155" i="1"/>
  <c r="U240" i="1"/>
  <c r="T155" i="1"/>
  <c r="T240" i="1"/>
  <c r="S155" i="1"/>
  <c r="S240" i="1"/>
  <c r="R155" i="1"/>
  <c r="R240" i="1"/>
  <c r="Q155" i="1"/>
  <c r="Q240" i="1"/>
  <c r="P155" i="1"/>
  <c r="P240" i="1"/>
  <c r="L155" i="1"/>
  <c r="L240" i="1"/>
  <c r="N155" i="1"/>
  <c r="K240" i="1"/>
  <c r="F155" i="1"/>
  <c r="J240" i="1"/>
  <c r="K155" i="1"/>
  <c r="I240" i="1"/>
  <c r="J155" i="1"/>
  <c r="H240" i="1"/>
  <c r="I155" i="1"/>
  <c r="G240" i="1"/>
  <c r="E155" i="1"/>
  <c r="F240" i="1"/>
  <c r="D155" i="1"/>
  <c r="E240" i="1"/>
  <c r="H155" i="1"/>
  <c r="D240" i="1"/>
  <c r="C155" i="1"/>
  <c r="C240" i="1"/>
  <c r="B155" i="1"/>
  <c r="B240" i="1"/>
  <c r="A155" i="1"/>
  <c r="A240" i="1"/>
  <c r="HG154" i="1"/>
  <c r="HG239" i="1"/>
  <c r="HF154" i="1"/>
  <c r="HF239" i="1"/>
  <c r="HE154" i="1"/>
  <c r="HE239" i="1"/>
  <c r="HD154" i="1"/>
  <c r="HD239" i="1"/>
  <c r="HC154" i="1"/>
  <c r="HC239" i="1"/>
  <c r="HB154" i="1"/>
  <c r="HB239" i="1"/>
  <c r="HA154" i="1"/>
  <c r="HA239" i="1"/>
  <c r="GZ154" i="1"/>
  <c r="GZ239" i="1"/>
  <c r="GY154" i="1"/>
  <c r="GY239" i="1"/>
  <c r="GX154" i="1"/>
  <c r="GX239" i="1"/>
  <c r="GW154" i="1"/>
  <c r="GW239" i="1"/>
  <c r="GV154" i="1"/>
  <c r="GV239" i="1"/>
  <c r="GU154" i="1"/>
  <c r="GU239" i="1"/>
  <c r="GT154" i="1"/>
  <c r="GT239" i="1"/>
  <c r="GS154" i="1"/>
  <c r="GS239" i="1"/>
  <c r="GR154" i="1"/>
  <c r="GR239" i="1"/>
  <c r="GQ154" i="1"/>
  <c r="GQ239" i="1"/>
  <c r="GP154" i="1"/>
  <c r="GP239" i="1"/>
  <c r="GO154" i="1"/>
  <c r="GO239" i="1"/>
  <c r="GN154" i="1"/>
  <c r="GN239" i="1"/>
  <c r="GM154" i="1"/>
  <c r="GM239" i="1"/>
  <c r="GL154" i="1"/>
  <c r="GL239" i="1"/>
  <c r="GK154" i="1"/>
  <c r="GK239" i="1"/>
  <c r="GJ154" i="1"/>
  <c r="GJ239" i="1"/>
  <c r="GI154" i="1"/>
  <c r="GI239" i="1"/>
  <c r="GH154" i="1"/>
  <c r="GH239" i="1"/>
  <c r="GG154" i="1"/>
  <c r="GG239" i="1"/>
  <c r="GF154" i="1"/>
  <c r="GF239" i="1"/>
  <c r="GE154" i="1"/>
  <c r="GE239" i="1"/>
  <c r="GD154" i="1"/>
  <c r="GD239" i="1"/>
  <c r="GC154" i="1"/>
  <c r="GC239" i="1"/>
  <c r="GB154" i="1"/>
  <c r="GB239" i="1"/>
  <c r="GA154" i="1"/>
  <c r="GA239" i="1"/>
  <c r="FZ154" i="1"/>
  <c r="FZ239" i="1"/>
  <c r="FY154" i="1"/>
  <c r="FY239" i="1"/>
  <c r="FX154" i="1"/>
  <c r="FX239" i="1"/>
  <c r="FW154" i="1"/>
  <c r="FW239" i="1"/>
  <c r="FV154" i="1"/>
  <c r="FV239" i="1"/>
  <c r="FU154" i="1"/>
  <c r="FU239" i="1"/>
  <c r="FT154" i="1"/>
  <c r="FT239" i="1"/>
  <c r="FS154" i="1"/>
  <c r="FS239" i="1"/>
  <c r="FR154" i="1"/>
  <c r="FR239" i="1"/>
  <c r="FQ154" i="1"/>
  <c r="FQ239" i="1"/>
  <c r="FP154" i="1"/>
  <c r="FP239" i="1"/>
  <c r="FO154" i="1"/>
  <c r="FO239" i="1"/>
  <c r="FN154" i="1"/>
  <c r="FN239" i="1"/>
  <c r="FM154" i="1"/>
  <c r="FM239" i="1"/>
  <c r="FL154" i="1"/>
  <c r="FL239" i="1"/>
  <c r="FK154" i="1"/>
  <c r="FK239" i="1"/>
  <c r="FJ154" i="1"/>
  <c r="FJ239" i="1"/>
  <c r="FI154" i="1"/>
  <c r="FI239" i="1"/>
  <c r="FH154" i="1"/>
  <c r="FH239" i="1"/>
  <c r="FG154" i="1"/>
  <c r="FG239" i="1"/>
  <c r="FF154" i="1"/>
  <c r="FF239" i="1"/>
  <c r="FE154" i="1"/>
  <c r="FE239" i="1"/>
  <c r="FD154" i="1"/>
  <c r="FD239" i="1"/>
  <c r="FC154" i="1"/>
  <c r="FC239" i="1"/>
  <c r="FB154" i="1"/>
  <c r="FB239" i="1"/>
  <c r="FA154" i="1"/>
  <c r="FA239" i="1"/>
  <c r="EZ154" i="1"/>
  <c r="EZ239" i="1"/>
  <c r="EY154" i="1"/>
  <c r="EY239" i="1"/>
  <c r="EX154" i="1"/>
  <c r="EX239" i="1"/>
  <c r="EW154" i="1"/>
  <c r="EW239" i="1"/>
  <c r="EV154" i="1"/>
  <c r="EV239" i="1"/>
  <c r="EU154" i="1"/>
  <c r="EU239" i="1"/>
  <c r="ET154" i="1"/>
  <c r="ET239" i="1"/>
  <c r="ES154" i="1"/>
  <c r="ES239" i="1"/>
  <c r="ER154" i="1"/>
  <c r="ER239" i="1"/>
  <c r="EQ154" i="1"/>
  <c r="EQ239" i="1"/>
  <c r="EP154" i="1"/>
  <c r="EP239" i="1"/>
  <c r="EO154" i="1"/>
  <c r="EO239" i="1"/>
  <c r="EN154" i="1"/>
  <c r="EN239" i="1"/>
  <c r="EM154" i="1"/>
  <c r="EM239" i="1"/>
  <c r="EL154" i="1"/>
  <c r="EL239" i="1"/>
  <c r="EK154" i="1"/>
  <c r="EK239" i="1"/>
  <c r="EJ154" i="1"/>
  <c r="EJ239" i="1"/>
  <c r="EI154" i="1"/>
  <c r="EI239" i="1"/>
  <c r="EH154" i="1"/>
  <c r="EH239" i="1"/>
  <c r="EG154" i="1"/>
  <c r="EG239" i="1"/>
  <c r="EF154" i="1"/>
  <c r="EF239" i="1"/>
  <c r="EE154" i="1"/>
  <c r="EE239" i="1"/>
  <c r="ED154" i="1"/>
  <c r="ED239" i="1"/>
  <c r="EC154" i="1"/>
  <c r="EC239" i="1"/>
  <c r="EB154" i="1"/>
  <c r="EB239" i="1"/>
  <c r="EA154" i="1"/>
  <c r="EA239" i="1"/>
  <c r="DZ154" i="1"/>
  <c r="DZ239" i="1"/>
  <c r="DY154" i="1"/>
  <c r="DY239" i="1"/>
  <c r="DX154" i="1"/>
  <c r="DX239" i="1"/>
  <c r="DW154" i="1"/>
  <c r="DW239" i="1"/>
  <c r="DV154" i="1"/>
  <c r="DV239" i="1"/>
  <c r="DU154" i="1"/>
  <c r="DU239" i="1"/>
  <c r="DT154" i="1"/>
  <c r="DT239" i="1"/>
  <c r="DS154" i="1"/>
  <c r="DS239" i="1"/>
  <c r="DR154" i="1"/>
  <c r="DR239" i="1"/>
  <c r="DQ154" i="1"/>
  <c r="DQ239" i="1"/>
  <c r="DP154" i="1"/>
  <c r="DP239" i="1"/>
  <c r="DO154" i="1"/>
  <c r="DO239" i="1"/>
  <c r="DN154" i="1"/>
  <c r="DN239" i="1"/>
  <c r="DM154" i="1"/>
  <c r="DM239" i="1"/>
  <c r="DL154" i="1"/>
  <c r="DL239" i="1"/>
  <c r="DK154" i="1"/>
  <c r="DK239" i="1"/>
  <c r="DJ154" i="1"/>
  <c r="DJ239" i="1"/>
  <c r="DI154" i="1"/>
  <c r="DI239" i="1"/>
  <c r="DH154" i="1"/>
  <c r="DH239" i="1"/>
  <c r="DG154" i="1"/>
  <c r="DG239" i="1"/>
  <c r="DF154" i="1"/>
  <c r="DF239" i="1"/>
  <c r="DE154" i="1"/>
  <c r="DE239" i="1"/>
  <c r="DD154" i="1"/>
  <c r="DD239" i="1"/>
  <c r="DC154" i="1"/>
  <c r="DC239" i="1"/>
  <c r="DB154" i="1"/>
  <c r="DB239" i="1"/>
  <c r="DA154" i="1"/>
  <c r="DA239" i="1"/>
  <c r="CZ154" i="1"/>
  <c r="CZ239" i="1"/>
  <c r="CY154" i="1"/>
  <c r="CY239" i="1"/>
  <c r="CX154" i="1"/>
  <c r="CX239" i="1"/>
  <c r="CW154" i="1"/>
  <c r="CW239" i="1"/>
  <c r="CV154" i="1"/>
  <c r="CV239" i="1"/>
  <c r="CU154" i="1"/>
  <c r="CU239" i="1"/>
  <c r="CT154" i="1"/>
  <c r="CT239" i="1"/>
  <c r="CS154" i="1"/>
  <c r="CS239" i="1"/>
  <c r="CR154" i="1"/>
  <c r="CR239" i="1"/>
  <c r="CQ154" i="1"/>
  <c r="CQ239" i="1"/>
  <c r="CP154" i="1"/>
  <c r="CP239" i="1"/>
  <c r="CO154" i="1"/>
  <c r="CO239" i="1"/>
  <c r="CN154" i="1"/>
  <c r="CN239" i="1"/>
  <c r="CM154" i="1"/>
  <c r="CM239" i="1"/>
  <c r="CL154" i="1"/>
  <c r="CL239" i="1"/>
  <c r="CK154" i="1"/>
  <c r="CK239" i="1"/>
  <c r="CJ154" i="1"/>
  <c r="CJ239" i="1"/>
  <c r="CI154" i="1"/>
  <c r="CI239" i="1"/>
  <c r="CH154" i="1"/>
  <c r="CH239" i="1"/>
  <c r="CG154" i="1"/>
  <c r="CG239" i="1"/>
  <c r="CF154" i="1"/>
  <c r="CF239" i="1"/>
  <c r="CE154" i="1"/>
  <c r="CE239" i="1"/>
  <c r="CD154" i="1"/>
  <c r="CD239" i="1"/>
  <c r="CC154" i="1"/>
  <c r="CC239" i="1"/>
  <c r="CB154" i="1"/>
  <c r="CB239" i="1"/>
  <c r="CA154" i="1"/>
  <c r="CA239" i="1"/>
  <c r="BZ154" i="1"/>
  <c r="BZ239" i="1"/>
  <c r="BY154" i="1"/>
  <c r="BY239" i="1"/>
  <c r="BX154" i="1"/>
  <c r="BX239" i="1"/>
  <c r="BW154" i="1"/>
  <c r="BW239" i="1"/>
  <c r="BV154" i="1"/>
  <c r="BV239" i="1"/>
  <c r="BU154" i="1"/>
  <c r="BU239" i="1"/>
  <c r="BT154" i="1"/>
  <c r="BT239" i="1"/>
  <c r="BS154" i="1"/>
  <c r="BS239" i="1"/>
  <c r="BR154" i="1"/>
  <c r="BR239" i="1"/>
  <c r="BQ154" i="1"/>
  <c r="BQ239" i="1"/>
  <c r="BP154" i="1"/>
  <c r="BP239" i="1"/>
  <c r="BO154" i="1"/>
  <c r="BO239" i="1"/>
  <c r="BN154" i="1"/>
  <c r="BN239" i="1"/>
  <c r="BM154" i="1"/>
  <c r="BM239" i="1"/>
  <c r="BL154" i="1"/>
  <c r="BL239" i="1"/>
  <c r="BK154" i="1"/>
  <c r="BK239" i="1"/>
  <c r="BJ154" i="1"/>
  <c r="BJ239" i="1"/>
  <c r="BI154" i="1"/>
  <c r="BI239" i="1"/>
  <c r="BH154" i="1"/>
  <c r="BH239" i="1"/>
  <c r="BG154" i="1"/>
  <c r="BG239" i="1"/>
  <c r="BF154" i="1"/>
  <c r="BF239" i="1"/>
  <c r="BE154" i="1"/>
  <c r="BE239" i="1"/>
  <c r="BD154" i="1"/>
  <c r="BD239" i="1"/>
  <c r="BC154" i="1"/>
  <c r="BC239" i="1"/>
  <c r="BB154" i="1"/>
  <c r="BB239" i="1"/>
  <c r="BA154" i="1"/>
  <c r="BA239" i="1"/>
  <c r="AZ154" i="1"/>
  <c r="AZ239" i="1"/>
  <c r="AY154" i="1"/>
  <c r="AY239" i="1"/>
  <c r="AX154" i="1"/>
  <c r="AX239" i="1"/>
  <c r="AW154" i="1"/>
  <c r="AW239" i="1"/>
  <c r="AV154" i="1"/>
  <c r="AV239" i="1"/>
  <c r="AU154" i="1"/>
  <c r="AU239" i="1"/>
  <c r="AT154" i="1"/>
  <c r="AT239" i="1"/>
  <c r="AS154" i="1"/>
  <c r="AS239" i="1"/>
  <c r="AR154" i="1"/>
  <c r="AR239" i="1"/>
  <c r="AQ154" i="1"/>
  <c r="AQ239" i="1"/>
  <c r="AP154" i="1"/>
  <c r="AP239" i="1"/>
  <c r="AO154" i="1"/>
  <c r="AO239" i="1"/>
  <c r="AN154" i="1"/>
  <c r="AN239" i="1"/>
  <c r="AM154" i="1"/>
  <c r="AM239" i="1"/>
  <c r="AL154" i="1"/>
  <c r="AL239" i="1"/>
  <c r="AK154" i="1"/>
  <c r="AK239" i="1"/>
  <c r="AJ154" i="1"/>
  <c r="AJ239" i="1"/>
  <c r="AI154" i="1"/>
  <c r="AI239" i="1"/>
  <c r="AH154" i="1"/>
  <c r="AH239" i="1"/>
  <c r="AG154" i="1"/>
  <c r="AG239" i="1"/>
  <c r="AF154" i="1"/>
  <c r="AF239" i="1"/>
  <c r="AE154" i="1"/>
  <c r="AE239" i="1"/>
  <c r="AD154" i="1"/>
  <c r="AD239" i="1"/>
  <c r="AC154" i="1"/>
  <c r="AC239" i="1"/>
  <c r="AB154" i="1"/>
  <c r="AB239" i="1"/>
  <c r="AA154" i="1"/>
  <c r="AA239" i="1"/>
  <c r="Z154" i="1"/>
  <c r="Z239" i="1"/>
  <c r="Y154" i="1"/>
  <c r="Y239" i="1"/>
  <c r="X154" i="1"/>
  <c r="X239" i="1"/>
  <c r="W154" i="1"/>
  <c r="W239" i="1"/>
  <c r="V154" i="1"/>
  <c r="V239" i="1"/>
  <c r="U154" i="1"/>
  <c r="U239" i="1"/>
  <c r="T154" i="1"/>
  <c r="T239" i="1"/>
  <c r="S154" i="1"/>
  <c r="S239" i="1"/>
  <c r="R154" i="1"/>
  <c r="R239" i="1"/>
  <c r="Q154" i="1"/>
  <c r="Q239" i="1"/>
  <c r="P154" i="1"/>
  <c r="P239" i="1"/>
  <c r="L154" i="1"/>
  <c r="L239" i="1"/>
  <c r="N154" i="1"/>
  <c r="K239" i="1"/>
  <c r="F154" i="1"/>
  <c r="J239" i="1"/>
  <c r="K154" i="1"/>
  <c r="I239" i="1"/>
  <c r="J154" i="1"/>
  <c r="H239" i="1"/>
  <c r="I154" i="1"/>
  <c r="G239" i="1"/>
  <c r="E154" i="1"/>
  <c r="F239" i="1"/>
  <c r="D154" i="1"/>
  <c r="E239" i="1"/>
  <c r="H154" i="1"/>
  <c r="D239" i="1"/>
  <c r="C154" i="1"/>
  <c r="C239" i="1"/>
  <c r="B154" i="1"/>
  <c r="B239" i="1"/>
  <c r="A154" i="1"/>
  <c r="A239" i="1"/>
  <c r="HG153" i="1"/>
  <c r="HG238" i="1"/>
  <c r="HF153" i="1"/>
  <c r="HF238" i="1"/>
  <c r="HE153" i="1"/>
  <c r="HE238" i="1"/>
  <c r="HD153" i="1"/>
  <c r="HD238" i="1"/>
  <c r="HC153" i="1"/>
  <c r="HC238" i="1"/>
  <c r="HB153" i="1"/>
  <c r="HB238" i="1"/>
  <c r="HA153" i="1"/>
  <c r="HA238" i="1"/>
  <c r="GZ153" i="1"/>
  <c r="GZ238" i="1"/>
  <c r="GY153" i="1"/>
  <c r="GY238" i="1"/>
  <c r="GX153" i="1"/>
  <c r="GX238" i="1"/>
  <c r="GW153" i="1"/>
  <c r="GW238" i="1"/>
  <c r="GV153" i="1"/>
  <c r="GV238" i="1"/>
  <c r="GU153" i="1"/>
  <c r="GU238" i="1"/>
  <c r="GT153" i="1"/>
  <c r="GT238" i="1"/>
  <c r="GS153" i="1"/>
  <c r="GS238" i="1"/>
  <c r="GR153" i="1"/>
  <c r="GR238" i="1"/>
  <c r="GQ153" i="1"/>
  <c r="GQ238" i="1"/>
  <c r="GP153" i="1"/>
  <c r="GP238" i="1"/>
  <c r="GO153" i="1"/>
  <c r="GO238" i="1"/>
  <c r="GN153" i="1"/>
  <c r="GN238" i="1"/>
  <c r="GM153" i="1"/>
  <c r="GM238" i="1"/>
  <c r="GL153" i="1"/>
  <c r="GL238" i="1"/>
  <c r="GK153" i="1"/>
  <c r="GK238" i="1"/>
  <c r="GJ153" i="1"/>
  <c r="GJ238" i="1"/>
  <c r="GI153" i="1"/>
  <c r="GI238" i="1"/>
  <c r="GH153" i="1"/>
  <c r="GH238" i="1"/>
  <c r="GG153" i="1"/>
  <c r="GG238" i="1"/>
  <c r="GF153" i="1"/>
  <c r="GF238" i="1"/>
  <c r="GE153" i="1"/>
  <c r="GE238" i="1"/>
  <c r="GD153" i="1"/>
  <c r="GD238" i="1"/>
  <c r="GC153" i="1"/>
  <c r="GC238" i="1"/>
  <c r="GB153" i="1"/>
  <c r="GB238" i="1"/>
  <c r="GA153" i="1"/>
  <c r="GA238" i="1"/>
  <c r="FZ153" i="1"/>
  <c r="FZ238" i="1"/>
  <c r="FY153" i="1"/>
  <c r="FY238" i="1"/>
  <c r="FX153" i="1"/>
  <c r="FX238" i="1"/>
  <c r="FW153" i="1"/>
  <c r="FW238" i="1"/>
  <c r="FV153" i="1"/>
  <c r="FV238" i="1"/>
  <c r="FU153" i="1"/>
  <c r="FU238" i="1"/>
  <c r="FT153" i="1"/>
  <c r="FT238" i="1"/>
  <c r="FS153" i="1"/>
  <c r="FS238" i="1"/>
  <c r="FR153" i="1"/>
  <c r="FR238" i="1"/>
  <c r="FQ153" i="1"/>
  <c r="FQ238" i="1"/>
  <c r="FP153" i="1"/>
  <c r="FP238" i="1"/>
  <c r="FO153" i="1"/>
  <c r="FO238" i="1"/>
  <c r="FN153" i="1"/>
  <c r="FN238" i="1"/>
  <c r="FM153" i="1"/>
  <c r="FM238" i="1"/>
  <c r="FL153" i="1"/>
  <c r="FL238" i="1"/>
  <c r="FK153" i="1"/>
  <c r="FK238" i="1"/>
  <c r="FJ153" i="1"/>
  <c r="FJ238" i="1"/>
  <c r="FI153" i="1"/>
  <c r="FI238" i="1"/>
  <c r="FH153" i="1"/>
  <c r="FH238" i="1"/>
  <c r="FG153" i="1"/>
  <c r="FG238" i="1"/>
  <c r="FF153" i="1"/>
  <c r="FF238" i="1"/>
  <c r="FE153" i="1"/>
  <c r="FE238" i="1"/>
  <c r="FD153" i="1"/>
  <c r="FD238" i="1"/>
  <c r="FC153" i="1"/>
  <c r="FC238" i="1"/>
  <c r="FB153" i="1"/>
  <c r="FB238" i="1"/>
  <c r="FA153" i="1"/>
  <c r="FA238" i="1"/>
  <c r="EZ153" i="1"/>
  <c r="EZ238" i="1"/>
  <c r="EY153" i="1"/>
  <c r="EY238" i="1"/>
  <c r="EX153" i="1"/>
  <c r="EX238" i="1"/>
  <c r="EW153" i="1"/>
  <c r="EW238" i="1"/>
  <c r="EV153" i="1"/>
  <c r="EV238" i="1"/>
  <c r="EU153" i="1"/>
  <c r="EU238" i="1"/>
  <c r="ET153" i="1"/>
  <c r="ET238" i="1"/>
  <c r="ES153" i="1"/>
  <c r="ES238" i="1"/>
  <c r="ER153" i="1"/>
  <c r="ER238" i="1"/>
  <c r="EQ153" i="1"/>
  <c r="EQ238" i="1"/>
  <c r="EP153" i="1"/>
  <c r="EP238" i="1"/>
  <c r="EO153" i="1"/>
  <c r="EO238" i="1"/>
  <c r="EN153" i="1"/>
  <c r="EN238" i="1"/>
  <c r="EM153" i="1"/>
  <c r="EM238" i="1"/>
  <c r="EL153" i="1"/>
  <c r="EL238" i="1"/>
  <c r="EK153" i="1"/>
  <c r="EK238" i="1"/>
  <c r="EJ153" i="1"/>
  <c r="EJ238" i="1"/>
  <c r="EI153" i="1"/>
  <c r="EI238" i="1"/>
  <c r="EH153" i="1"/>
  <c r="EH238" i="1"/>
  <c r="EG153" i="1"/>
  <c r="EG238" i="1"/>
  <c r="EF153" i="1"/>
  <c r="EF238" i="1"/>
  <c r="EE153" i="1"/>
  <c r="EE238" i="1"/>
  <c r="ED153" i="1"/>
  <c r="ED238" i="1"/>
  <c r="EC153" i="1"/>
  <c r="EC238" i="1"/>
  <c r="EB153" i="1"/>
  <c r="EB238" i="1"/>
  <c r="EA153" i="1"/>
  <c r="EA238" i="1"/>
  <c r="DZ153" i="1"/>
  <c r="DZ238" i="1"/>
  <c r="DY153" i="1"/>
  <c r="DY238" i="1"/>
  <c r="DX153" i="1"/>
  <c r="DX238" i="1"/>
  <c r="DW153" i="1"/>
  <c r="DW238" i="1"/>
  <c r="DV153" i="1"/>
  <c r="DV238" i="1"/>
  <c r="DU153" i="1"/>
  <c r="DU238" i="1"/>
  <c r="DT153" i="1"/>
  <c r="DT238" i="1"/>
  <c r="DS153" i="1"/>
  <c r="DS238" i="1"/>
  <c r="DR153" i="1"/>
  <c r="DR238" i="1"/>
  <c r="DQ153" i="1"/>
  <c r="DQ238" i="1"/>
  <c r="DP153" i="1"/>
  <c r="DP238" i="1"/>
  <c r="DO153" i="1"/>
  <c r="DO238" i="1"/>
  <c r="DN153" i="1"/>
  <c r="DN238" i="1"/>
  <c r="DM153" i="1"/>
  <c r="DM238" i="1"/>
  <c r="DL153" i="1"/>
  <c r="DL238" i="1"/>
  <c r="DK153" i="1"/>
  <c r="DK238" i="1"/>
  <c r="DJ153" i="1"/>
  <c r="DJ238" i="1"/>
  <c r="DI153" i="1"/>
  <c r="DI238" i="1"/>
  <c r="DH153" i="1"/>
  <c r="DH238" i="1"/>
  <c r="DG153" i="1"/>
  <c r="DG238" i="1"/>
  <c r="DF153" i="1"/>
  <c r="DF238" i="1"/>
  <c r="DE153" i="1"/>
  <c r="DE238" i="1"/>
  <c r="DD153" i="1"/>
  <c r="DD238" i="1"/>
  <c r="DC153" i="1"/>
  <c r="DC238" i="1"/>
  <c r="DB153" i="1"/>
  <c r="DB238" i="1"/>
  <c r="DA153" i="1"/>
  <c r="DA238" i="1"/>
  <c r="CZ153" i="1"/>
  <c r="CZ238" i="1"/>
  <c r="CY153" i="1"/>
  <c r="CY238" i="1"/>
  <c r="CX153" i="1"/>
  <c r="CX238" i="1"/>
  <c r="CW153" i="1"/>
  <c r="CW238" i="1"/>
  <c r="CV153" i="1"/>
  <c r="CV238" i="1"/>
  <c r="CU153" i="1"/>
  <c r="CU238" i="1"/>
  <c r="CT153" i="1"/>
  <c r="CT238" i="1"/>
  <c r="CS153" i="1"/>
  <c r="CS238" i="1"/>
  <c r="CR153" i="1"/>
  <c r="CR238" i="1"/>
  <c r="CQ153" i="1"/>
  <c r="CQ238" i="1"/>
  <c r="CP153" i="1"/>
  <c r="CP238" i="1"/>
  <c r="CO153" i="1"/>
  <c r="CO238" i="1"/>
  <c r="CN153" i="1"/>
  <c r="CN238" i="1"/>
  <c r="CM153" i="1"/>
  <c r="CM238" i="1"/>
  <c r="CL153" i="1"/>
  <c r="CL238" i="1"/>
  <c r="CK153" i="1"/>
  <c r="CK238" i="1"/>
  <c r="CJ153" i="1"/>
  <c r="CJ238" i="1"/>
  <c r="CI153" i="1"/>
  <c r="CI238" i="1"/>
  <c r="CH153" i="1"/>
  <c r="CH238" i="1"/>
  <c r="CG153" i="1"/>
  <c r="CG238" i="1"/>
  <c r="CF153" i="1"/>
  <c r="CF238" i="1"/>
  <c r="CE153" i="1"/>
  <c r="CE238" i="1"/>
  <c r="CD153" i="1"/>
  <c r="CD238" i="1"/>
  <c r="CC153" i="1"/>
  <c r="CC238" i="1"/>
  <c r="CB153" i="1"/>
  <c r="CB238" i="1"/>
  <c r="CA153" i="1"/>
  <c r="CA238" i="1"/>
  <c r="BZ153" i="1"/>
  <c r="BZ238" i="1"/>
  <c r="BY153" i="1"/>
  <c r="BY238" i="1"/>
  <c r="BX153" i="1"/>
  <c r="BX238" i="1"/>
  <c r="BW153" i="1"/>
  <c r="BW238" i="1"/>
  <c r="BV153" i="1"/>
  <c r="BV238" i="1"/>
  <c r="BU153" i="1"/>
  <c r="BU238" i="1"/>
  <c r="BT153" i="1"/>
  <c r="BT238" i="1"/>
  <c r="BS153" i="1"/>
  <c r="BS238" i="1"/>
  <c r="BR153" i="1"/>
  <c r="BR238" i="1"/>
  <c r="BQ153" i="1"/>
  <c r="BQ238" i="1"/>
  <c r="BP153" i="1"/>
  <c r="BP238" i="1"/>
  <c r="BO153" i="1"/>
  <c r="BO238" i="1"/>
  <c r="BN153" i="1"/>
  <c r="BN238" i="1"/>
  <c r="BM153" i="1"/>
  <c r="BM238" i="1"/>
  <c r="BL153" i="1"/>
  <c r="BL238" i="1"/>
  <c r="BK153" i="1"/>
  <c r="BK238" i="1"/>
  <c r="BJ153" i="1"/>
  <c r="BJ238" i="1"/>
  <c r="BI153" i="1"/>
  <c r="BI238" i="1"/>
  <c r="BH153" i="1"/>
  <c r="BH238" i="1"/>
  <c r="BG153" i="1"/>
  <c r="BG238" i="1"/>
  <c r="BF153" i="1"/>
  <c r="BF238" i="1"/>
  <c r="BE153" i="1"/>
  <c r="BE238" i="1"/>
  <c r="BD153" i="1"/>
  <c r="BD238" i="1"/>
  <c r="BC153" i="1"/>
  <c r="BC238" i="1"/>
  <c r="BB153" i="1"/>
  <c r="BB238" i="1"/>
  <c r="BA153" i="1"/>
  <c r="BA238" i="1"/>
  <c r="AZ153" i="1"/>
  <c r="AZ238" i="1"/>
  <c r="AY153" i="1"/>
  <c r="AY238" i="1"/>
  <c r="AX153" i="1"/>
  <c r="AX238" i="1"/>
  <c r="AW153" i="1"/>
  <c r="AW238" i="1"/>
  <c r="AV153" i="1"/>
  <c r="AV238" i="1"/>
  <c r="AU153" i="1"/>
  <c r="AU238" i="1"/>
  <c r="AT153" i="1"/>
  <c r="AT238" i="1"/>
  <c r="AS153" i="1"/>
  <c r="AS238" i="1"/>
  <c r="AR153" i="1"/>
  <c r="AR238" i="1"/>
  <c r="AQ153" i="1"/>
  <c r="AQ238" i="1"/>
  <c r="AP153" i="1"/>
  <c r="AP238" i="1"/>
  <c r="AO153" i="1"/>
  <c r="AO238" i="1"/>
  <c r="AN153" i="1"/>
  <c r="AN238" i="1"/>
  <c r="AM153" i="1"/>
  <c r="AM238" i="1"/>
  <c r="AL153" i="1"/>
  <c r="AL238" i="1"/>
  <c r="AK153" i="1"/>
  <c r="AK238" i="1"/>
  <c r="AJ153" i="1"/>
  <c r="AJ238" i="1"/>
  <c r="AI153" i="1"/>
  <c r="AI238" i="1"/>
  <c r="AH153" i="1"/>
  <c r="AH238" i="1"/>
  <c r="AG153" i="1"/>
  <c r="AG238" i="1"/>
  <c r="AF153" i="1"/>
  <c r="AF238" i="1"/>
  <c r="AE153" i="1"/>
  <c r="AE238" i="1"/>
  <c r="AD153" i="1"/>
  <c r="AD238" i="1"/>
  <c r="AC153" i="1"/>
  <c r="AC238" i="1"/>
  <c r="AB153" i="1"/>
  <c r="AB238" i="1"/>
  <c r="AA153" i="1"/>
  <c r="AA238" i="1"/>
  <c r="Z153" i="1"/>
  <c r="Z238" i="1"/>
  <c r="Y153" i="1"/>
  <c r="Y238" i="1"/>
  <c r="X153" i="1"/>
  <c r="X238" i="1"/>
  <c r="W153" i="1"/>
  <c r="W238" i="1"/>
  <c r="V153" i="1"/>
  <c r="V238" i="1"/>
  <c r="U153" i="1"/>
  <c r="U238" i="1"/>
  <c r="T153" i="1"/>
  <c r="T238" i="1"/>
  <c r="S153" i="1"/>
  <c r="S238" i="1"/>
  <c r="R153" i="1"/>
  <c r="R238" i="1"/>
  <c r="Q153" i="1"/>
  <c r="Q238" i="1"/>
  <c r="P153" i="1"/>
  <c r="P238" i="1"/>
  <c r="L153" i="1"/>
  <c r="L238" i="1"/>
  <c r="N153" i="1"/>
  <c r="K238" i="1"/>
  <c r="F153" i="1"/>
  <c r="J238" i="1"/>
  <c r="K153" i="1"/>
  <c r="I238" i="1"/>
  <c r="J153" i="1"/>
  <c r="H238" i="1"/>
  <c r="I153" i="1"/>
  <c r="G238" i="1"/>
  <c r="E153" i="1"/>
  <c r="F238" i="1"/>
  <c r="D153" i="1"/>
  <c r="E238" i="1"/>
  <c r="H153" i="1"/>
  <c r="D238" i="1"/>
  <c r="C153" i="1"/>
  <c r="C238" i="1"/>
  <c r="B153" i="1"/>
  <c r="B238" i="1"/>
  <c r="A153" i="1"/>
  <c r="A238" i="1"/>
  <c r="HG152" i="1"/>
  <c r="HG237" i="1"/>
  <c r="HF152" i="1"/>
  <c r="HF237" i="1"/>
  <c r="HE152" i="1"/>
  <c r="HE237" i="1"/>
  <c r="HD152" i="1"/>
  <c r="HD237" i="1"/>
  <c r="HC152" i="1"/>
  <c r="HC237" i="1"/>
  <c r="HB152" i="1"/>
  <c r="HB237" i="1"/>
  <c r="HA152" i="1"/>
  <c r="HA237" i="1"/>
  <c r="GZ152" i="1"/>
  <c r="GZ237" i="1"/>
  <c r="GY152" i="1"/>
  <c r="GY237" i="1"/>
  <c r="GX152" i="1"/>
  <c r="GX237" i="1"/>
  <c r="GW152" i="1"/>
  <c r="GW237" i="1"/>
  <c r="GV152" i="1"/>
  <c r="GV237" i="1"/>
  <c r="GU152" i="1"/>
  <c r="GU237" i="1"/>
  <c r="GT152" i="1"/>
  <c r="GT237" i="1"/>
  <c r="GS152" i="1"/>
  <c r="GS237" i="1"/>
  <c r="GR152" i="1"/>
  <c r="GR237" i="1"/>
  <c r="GQ152" i="1"/>
  <c r="GQ237" i="1"/>
  <c r="GP152" i="1"/>
  <c r="GP237" i="1"/>
  <c r="GO152" i="1"/>
  <c r="GO237" i="1"/>
  <c r="GN152" i="1"/>
  <c r="GN237" i="1"/>
  <c r="GM152" i="1"/>
  <c r="GM237" i="1"/>
  <c r="GL152" i="1"/>
  <c r="GL237" i="1"/>
  <c r="GK152" i="1"/>
  <c r="GK237" i="1"/>
  <c r="GJ152" i="1"/>
  <c r="GJ237" i="1"/>
  <c r="GI152" i="1"/>
  <c r="GI237" i="1"/>
  <c r="GH152" i="1"/>
  <c r="GH237" i="1"/>
  <c r="GG152" i="1"/>
  <c r="GG237" i="1"/>
  <c r="GF152" i="1"/>
  <c r="GF237" i="1"/>
  <c r="GE152" i="1"/>
  <c r="GE237" i="1"/>
  <c r="GD152" i="1"/>
  <c r="GD237" i="1"/>
  <c r="GC152" i="1"/>
  <c r="GC237" i="1"/>
  <c r="GB152" i="1"/>
  <c r="GB237" i="1"/>
  <c r="GA152" i="1"/>
  <c r="GA237" i="1"/>
  <c r="FZ152" i="1"/>
  <c r="FZ237" i="1"/>
  <c r="FY152" i="1"/>
  <c r="FY237" i="1"/>
  <c r="FX152" i="1"/>
  <c r="FX237" i="1"/>
  <c r="FW152" i="1"/>
  <c r="FW237" i="1"/>
  <c r="FV152" i="1"/>
  <c r="FV237" i="1"/>
  <c r="FU152" i="1"/>
  <c r="FU237" i="1"/>
  <c r="FT152" i="1"/>
  <c r="FT237" i="1"/>
  <c r="FS152" i="1"/>
  <c r="FS237" i="1"/>
  <c r="FR152" i="1"/>
  <c r="FR237" i="1"/>
  <c r="FQ152" i="1"/>
  <c r="FQ237" i="1"/>
  <c r="FP152" i="1"/>
  <c r="FP237" i="1"/>
  <c r="FO152" i="1"/>
  <c r="FO237" i="1"/>
  <c r="FN152" i="1"/>
  <c r="FN237" i="1"/>
  <c r="FM152" i="1"/>
  <c r="FM237" i="1"/>
  <c r="FL152" i="1"/>
  <c r="FL237" i="1"/>
  <c r="FK152" i="1"/>
  <c r="FK237" i="1"/>
  <c r="FJ152" i="1"/>
  <c r="FJ237" i="1"/>
  <c r="FI152" i="1"/>
  <c r="FI237" i="1"/>
  <c r="FH152" i="1"/>
  <c r="FH237" i="1"/>
  <c r="FG152" i="1"/>
  <c r="FG237" i="1"/>
  <c r="FF152" i="1"/>
  <c r="FF237" i="1"/>
  <c r="FE152" i="1"/>
  <c r="FE237" i="1"/>
  <c r="FD152" i="1"/>
  <c r="FD237" i="1"/>
  <c r="FC152" i="1"/>
  <c r="FC237" i="1"/>
  <c r="FB152" i="1"/>
  <c r="FB237" i="1"/>
  <c r="FA152" i="1"/>
  <c r="FA237" i="1"/>
  <c r="EZ152" i="1"/>
  <c r="EZ237" i="1"/>
  <c r="EY152" i="1"/>
  <c r="EY237" i="1"/>
  <c r="EX152" i="1"/>
  <c r="EX237" i="1"/>
  <c r="EW152" i="1"/>
  <c r="EW237" i="1"/>
  <c r="EV152" i="1"/>
  <c r="EV237" i="1"/>
  <c r="EU152" i="1"/>
  <c r="EU237" i="1"/>
  <c r="ET152" i="1"/>
  <c r="ET237" i="1"/>
  <c r="ES152" i="1"/>
  <c r="ES237" i="1"/>
  <c r="ER152" i="1"/>
  <c r="ER237" i="1"/>
  <c r="EQ152" i="1"/>
  <c r="EQ237" i="1"/>
  <c r="EP152" i="1"/>
  <c r="EP237" i="1"/>
  <c r="EO152" i="1"/>
  <c r="EO237" i="1"/>
  <c r="EN152" i="1"/>
  <c r="EN237" i="1"/>
  <c r="EM152" i="1"/>
  <c r="EM237" i="1"/>
  <c r="EL152" i="1"/>
  <c r="EL237" i="1"/>
  <c r="EK152" i="1"/>
  <c r="EK237" i="1"/>
  <c r="EJ152" i="1"/>
  <c r="EJ237" i="1"/>
  <c r="EI152" i="1"/>
  <c r="EI237" i="1"/>
  <c r="EH152" i="1"/>
  <c r="EH237" i="1"/>
  <c r="EG152" i="1"/>
  <c r="EG237" i="1"/>
  <c r="EF152" i="1"/>
  <c r="EF237" i="1"/>
  <c r="EE152" i="1"/>
  <c r="EE237" i="1"/>
  <c r="ED152" i="1"/>
  <c r="ED237" i="1"/>
  <c r="EC152" i="1"/>
  <c r="EC237" i="1"/>
  <c r="EB152" i="1"/>
  <c r="EB237" i="1"/>
  <c r="EA152" i="1"/>
  <c r="EA237" i="1"/>
  <c r="DZ152" i="1"/>
  <c r="DZ237" i="1"/>
  <c r="DY152" i="1"/>
  <c r="DY237" i="1"/>
  <c r="DX152" i="1"/>
  <c r="DX237" i="1"/>
  <c r="DW152" i="1"/>
  <c r="DW237" i="1"/>
  <c r="DV152" i="1"/>
  <c r="DV237" i="1"/>
  <c r="DU152" i="1"/>
  <c r="DU237" i="1"/>
  <c r="DT152" i="1"/>
  <c r="DT237" i="1"/>
  <c r="DS152" i="1"/>
  <c r="DS237" i="1"/>
  <c r="DR152" i="1"/>
  <c r="DR237" i="1"/>
  <c r="DQ152" i="1"/>
  <c r="DQ237" i="1"/>
  <c r="DP152" i="1"/>
  <c r="DP237" i="1"/>
  <c r="DO152" i="1"/>
  <c r="DO237" i="1"/>
  <c r="DN152" i="1"/>
  <c r="DN237" i="1"/>
  <c r="DM152" i="1"/>
  <c r="DM237" i="1"/>
  <c r="DL152" i="1"/>
  <c r="DL237" i="1"/>
  <c r="DK152" i="1"/>
  <c r="DK237" i="1"/>
  <c r="DJ152" i="1"/>
  <c r="DJ237" i="1"/>
  <c r="DI152" i="1"/>
  <c r="DI237" i="1"/>
  <c r="DH152" i="1"/>
  <c r="DH237" i="1"/>
  <c r="DG152" i="1"/>
  <c r="DG237" i="1"/>
  <c r="DF152" i="1"/>
  <c r="DF237" i="1"/>
  <c r="DE152" i="1"/>
  <c r="DE237" i="1"/>
  <c r="DD152" i="1"/>
  <c r="DD237" i="1"/>
  <c r="DC152" i="1"/>
  <c r="DC237" i="1"/>
  <c r="DB152" i="1"/>
  <c r="DB237" i="1"/>
  <c r="DA152" i="1"/>
  <c r="DA237" i="1"/>
  <c r="CZ152" i="1"/>
  <c r="CZ237" i="1"/>
  <c r="CY152" i="1"/>
  <c r="CY237" i="1"/>
  <c r="CX152" i="1"/>
  <c r="CX237" i="1"/>
  <c r="CW152" i="1"/>
  <c r="CW237" i="1"/>
  <c r="CV152" i="1"/>
  <c r="CV237" i="1"/>
  <c r="CU152" i="1"/>
  <c r="CU237" i="1"/>
  <c r="CT152" i="1"/>
  <c r="CT237" i="1"/>
  <c r="CS152" i="1"/>
  <c r="CS237" i="1"/>
  <c r="CR152" i="1"/>
  <c r="CR237" i="1"/>
  <c r="CQ152" i="1"/>
  <c r="CQ237" i="1"/>
  <c r="CP152" i="1"/>
  <c r="CP237" i="1"/>
  <c r="CO152" i="1"/>
  <c r="CO237" i="1"/>
  <c r="CN152" i="1"/>
  <c r="CN237" i="1"/>
  <c r="CM152" i="1"/>
  <c r="CM237" i="1"/>
  <c r="CL152" i="1"/>
  <c r="CL237" i="1"/>
  <c r="CK152" i="1"/>
  <c r="CK237" i="1"/>
  <c r="CJ152" i="1"/>
  <c r="CJ237" i="1"/>
  <c r="CI152" i="1"/>
  <c r="CI237" i="1"/>
  <c r="CH152" i="1"/>
  <c r="CH237" i="1"/>
  <c r="CG152" i="1"/>
  <c r="CG237" i="1"/>
  <c r="CF152" i="1"/>
  <c r="CF237" i="1"/>
  <c r="CE152" i="1"/>
  <c r="CE237" i="1"/>
  <c r="CD152" i="1"/>
  <c r="CD237" i="1"/>
  <c r="CC152" i="1"/>
  <c r="CC237" i="1"/>
  <c r="CB152" i="1"/>
  <c r="CB237" i="1"/>
  <c r="CA152" i="1"/>
  <c r="CA237" i="1"/>
  <c r="BZ152" i="1"/>
  <c r="BZ237" i="1"/>
  <c r="BY152" i="1"/>
  <c r="BY237" i="1"/>
  <c r="BX152" i="1"/>
  <c r="BX237" i="1"/>
  <c r="BW152" i="1"/>
  <c r="BW237" i="1"/>
  <c r="BV152" i="1"/>
  <c r="BV237" i="1"/>
  <c r="BU152" i="1"/>
  <c r="BU237" i="1"/>
  <c r="BT152" i="1"/>
  <c r="BT237" i="1"/>
  <c r="BS152" i="1"/>
  <c r="BS237" i="1"/>
  <c r="BR152" i="1"/>
  <c r="BR237" i="1"/>
  <c r="BQ152" i="1"/>
  <c r="BQ237" i="1"/>
  <c r="BP152" i="1"/>
  <c r="BP237" i="1"/>
  <c r="BO152" i="1"/>
  <c r="BO237" i="1"/>
  <c r="BN152" i="1"/>
  <c r="BN237" i="1"/>
  <c r="BM152" i="1"/>
  <c r="BM237" i="1"/>
  <c r="BL152" i="1"/>
  <c r="BL237" i="1"/>
  <c r="BK152" i="1"/>
  <c r="BK237" i="1"/>
  <c r="BJ152" i="1"/>
  <c r="BJ237" i="1"/>
  <c r="BI152" i="1"/>
  <c r="BI237" i="1"/>
  <c r="BH152" i="1"/>
  <c r="BH237" i="1"/>
  <c r="BG152" i="1"/>
  <c r="BG237" i="1"/>
  <c r="BF152" i="1"/>
  <c r="BF237" i="1"/>
  <c r="BE152" i="1"/>
  <c r="BE237" i="1"/>
  <c r="BD152" i="1"/>
  <c r="BD237" i="1"/>
  <c r="BC152" i="1"/>
  <c r="BC237" i="1"/>
  <c r="BB152" i="1"/>
  <c r="BB237" i="1"/>
  <c r="BA152" i="1"/>
  <c r="BA237" i="1"/>
  <c r="AZ152" i="1"/>
  <c r="AZ237" i="1"/>
  <c r="AY152" i="1"/>
  <c r="AY237" i="1"/>
  <c r="AX152" i="1"/>
  <c r="AX237" i="1"/>
  <c r="AW152" i="1"/>
  <c r="AW237" i="1"/>
  <c r="AV152" i="1"/>
  <c r="AV237" i="1"/>
  <c r="AU152" i="1"/>
  <c r="AU237" i="1"/>
  <c r="AT152" i="1"/>
  <c r="AT237" i="1"/>
  <c r="AS152" i="1"/>
  <c r="AS237" i="1"/>
  <c r="AR152" i="1"/>
  <c r="AR237" i="1"/>
  <c r="AQ152" i="1"/>
  <c r="AQ237" i="1"/>
  <c r="AP152" i="1"/>
  <c r="AP237" i="1"/>
  <c r="AO152" i="1"/>
  <c r="AO237" i="1"/>
  <c r="AN152" i="1"/>
  <c r="AN237" i="1"/>
  <c r="AM152" i="1"/>
  <c r="AM237" i="1"/>
  <c r="AL152" i="1"/>
  <c r="AL237" i="1"/>
  <c r="AK152" i="1"/>
  <c r="AK237" i="1"/>
  <c r="AJ152" i="1"/>
  <c r="AJ237" i="1"/>
  <c r="AI152" i="1"/>
  <c r="AI237" i="1"/>
  <c r="AH152" i="1"/>
  <c r="AH237" i="1"/>
  <c r="AG152" i="1"/>
  <c r="AG237" i="1"/>
  <c r="AF152" i="1"/>
  <c r="AF237" i="1"/>
  <c r="AE152" i="1"/>
  <c r="AE237" i="1"/>
  <c r="AD152" i="1"/>
  <c r="AD237" i="1"/>
  <c r="AC152" i="1"/>
  <c r="AC237" i="1"/>
  <c r="AB152" i="1"/>
  <c r="AB237" i="1"/>
  <c r="AA152" i="1"/>
  <c r="AA237" i="1"/>
  <c r="Z152" i="1"/>
  <c r="Z237" i="1"/>
  <c r="Y152" i="1"/>
  <c r="Y237" i="1"/>
  <c r="X152" i="1"/>
  <c r="X237" i="1"/>
  <c r="W152" i="1"/>
  <c r="W237" i="1"/>
  <c r="V152" i="1"/>
  <c r="V237" i="1"/>
  <c r="U152" i="1"/>
  <c r="U237" i="1"/>
  <c r="T152" i="1"/>
  <c r="T237" i="1"/>
  <c r="S152" i="1"/>
  <c r="S237" i="1"/>
  <c r="R152" i="1"/>
  <c r="R237" i="1"/>
  <c r="Q152" i="1"/>
  <c r="Q237" i="1"/>
  <c r="P152" i="1"/>
  <c r="P237" i="1"/>
  <c r="L152" i="1"/>
  <c r="L237" i="1"/>
  <c r="N152" i="1"/>
  <c r="K237" i="1"/>
  <c r="F152" i="1"/>
  <c r="J237" i="1"/>
  <c r="K152" i="1"/>
  <c r="I237" i="1"/>
  <c r="J152" i="1"/>
  <c r="H237" i="1"/>
  <c r="I152" i="1"/>
  <c r="G237" i="1"/>
  <c r="E152" i="1"/>
  <c r="F237" i="1"/>
  <c r="D152" i="1"/>
  <c r="E237" i="1"/>
  <c r="H152" i="1"/>
  <c r="D237" i="1"/>
  <c r="C152" i="1"/>
  <c r="C237" i="1"/>
  <c r="B152" i="1"/>
  <c r="B237" i="1"/>
  <c r="A152" i="1"/>
  <c r="A237" i="1"/>
  <c r="HG151" i="1"/>
  <c r="HG236" i="1"/>
  <c r="HF151" i="1"/>
  <c r="HF236" i="1"/>
  <c r="HE151" i="1"/>
  <c r="HE236" i="1"/>
  <c r="HD151" i="1"/>
  <c r="HD236" i="1"/>
  <c r="HC151" i="1"/>
  <c r="HC236" i="1"/>
  <c r="HB151" i="1"/>
  <c r="HB236" i="1"/>
  <c r="HA151" i="1"/>
  <c r="HA236" i="1"/>
  <c r="GZ151" i="1"/>
  <c r="GZ236" i="1"/>
  <c r="GY151" i="1"/>
  <c r="GY236" i="1"/>
  <c r="GX151" i="1"/>
  <c r="GX236" i="1"/>
  <c r="GW151" i="1"/>
  <c r="GW236" i="1"/>
  <c r="GV151" i="1"/>
  <c r="GV236" i="1"/>
  <c r="GU151" i="1"/>
  <c r="GU236" i="1"/>
  <c r="GT151" i="1"/>
  <c r="GT236" i="1"/>
  <c r="GS151" i="1"/>
  <c r="GS236" i="1"/>
  <c r="GR151" i="1"/>
  <c r="GR236" i="1"/>
  <c r="GQ151" i="1"/>
  <c r="GQ236" i="1"/>
  <c r="GP151" i="1"/>
  <c r="GP236" i="1"/>
  <c r="GO151" i="1"/>
  <c r="GO236" i="1"/>
  <c r="GN151" i="1"/>
  <c r="GN236" i="1"/>
  <c r="GM151" i="1"/>
  <c r="GM236" i="1"/>
  <c r="GL151" i="1"/>
  <c r="GL236" i="1"/>
  <c r="GK151" i="1"/>
  <c r="GK236" i="1"/>
  <c r="GJ151" i="1"/>
  <c r="GJ236" i="1"/>
  <c r="GI151" i="1"/>
  <c r="GI236" i="1"/>
  <c r="GH151" i="1"/>
  <c r="GH236" i="1"/>
  <c r="GG151" i="1"/>
  <c r="GG236" i="1"/>
  <c r="GF151" i="1"/>
  <c r="GF236" i="1"/>
  <c r="GE151" i="1"/>
  <c r="GE236" i="1"/>
  <c r="GD151" i="1"/>
  <c r="GD236" i="1"/>
  <c r="GC151" i="1"/>
  <c r="GC236" i="1"/>
  <c r="GB151" i="1"/>
  <c r="GB236" i="1"/>
  <c r="GA151" i="1"/>
  <c r="GA236" i="1"/>
  <c r="FZ151" i="1"/>
  <c r="FZ236" i="1"/>
  <c r="FY151" i="1"/>
  <c r="FY236" i="1"/>
  <c r="FX151" i="1"/>
  <c r="FX236" i="1"/>
  <c r="FW151" i="1"/>
  <c r="FW236" i="1"/>
  <c r="FV151" i="1"/>
  <c r="FV236" i="1"/>
  <c r="FU151" i="1"/>
  <c r="FU236" i="1"/>
  <c r="FT151" i="1"/>
  <c r="FT236" i="1"/>
  <c r="FS151" i="1"/>
  <c r="FS236" i="1"/>
  <c r="FR151" i="1"/>
  <c r="FR236" i="1"/>
  <c r="FQ151" i="1"/>
  <c r="FQ236" i="1"/>
  <c r="FP151" i="1"/>
  <c r="FP236" i="1"/>
  <c r="FO151" i="1"/>
  <c r="FO236" i="1"/>
  <c r="FN151" i="1"/>
  <c r="FN236" i="1"/>
  <c r="FM151" i="1"/>
  <c r="FM236" i="1"/>
  <c r="FL151" i="1"/>
  <c r="FL236" i="1"/>
  <c r="FK151" i="1"/>
  <c r="FK236" i="1"/>
  <c r="FJ151" i="1"/>
  <c r="FJ236" i="1"/>
  <c r="FI151" i="1"/>
  <c r="FI236" i="1"/>
  <c r="FH151" i="1"/>
  <c r="FH236" i="1"/>
  <c r="FG151" i="1"/>
  <c r="FG236" i="1"/>
  <c r="FF151" i="1"/>
  <c r="FF236" i="1"/>
  <c r="FE151" i="1"/>
  <c r="FE236" i="1"/>
  <c r="FD151" i="1"/>
  <c r="FD236" i="1"/>
  <c r="FC151" i="1"/>
  <c r="FC236" i="1"/>
  <c r="FB151" i="1"/>
  <c r="FB236" i="1"/>
  <c r="FA151" i="1"/>
  <c r="FA236" i="1"/>
  <c r="EZ151" i="1"/>
  <c r="EZ236" i="1"/>
  <c r="EY151" i="1"/>
  <c r="EY236" i="1"/>
  <c r="EX151" i="1"/>
  <c r="EX236" i="1"/>
  <c r="EW151" i="1"/>
  <c r="EW236" i="1"/>
  <c r="EV151" i="1"/>
  <c r="EV236" i="1"/>
  <c r="EU151" i="1"/>
  <c r="EU236" i="1"/>
  <c r="ET151" i="1"/>
  <c r="ET236" i="1"/>
  <c r="ES151" i="1"/>
  <c r="ES236" i="1"/>
  <c r="ER151" i="1"/>
  <c r="ER236" i="1"/>
  <c r="EQ151" i="1"/>
  <c r="EQ236" i="1"/>
  <c r="EP151" i="1"/>
  <c r="EP236" i="1"/>
  <c r="EO151" i="1"/>
  <c r="EO236" i="1"/>
  <c r="EN151" i="1"/>
  <c r="EN236" i="1"/>
  <c r="EM151" i="1"/>
  <c r="EM236" i="1"/>
  <c r="EL151" i="1"/>
  <c r="EL236" i="1"/>
  <c r="EK151" i="1"/>
  <c r="EK236" i="1"/>
  <c r="EJ151" i="1"/>
  <c r="EJ236" i="1"/>
  <c r="EI151" i="1"/>
  <c r="EI236" i="1"/>
  <c r="EH151" i="1"/>
  <c r="EH236" i="1"/>
  <c r="EG151" i="1"/>
  <c r="EG236" i="1"/>
  <c r="EF151" i="1"/>
  <c r="EF236" i="1"/>
  <c r="EE151" i="1"/>
  <c r="EE236" i="1"/>
  <c r="ED151" i="1"/>
  <c r="ED236" i="1"/>
  <c r="EC151" i="1"/>
  <c r="EC236" i="1"/>
  <c r="EB151" i="1"/>
  <c r="EB236" i="1"/>
  <c r="EA151" i="1"/>
  <c r="EA236" i="1"/>
  <c r="DZ151" i="1"/>
  <c r="DZ236" i="1"/>
  <c r="DY151" i="1"/>
  <c r="DY236" i="1"/>
  <c r="DX151" i="1"/>
  <c r="DX236" i="1"/>
  <c r="DW151" i="1"/>
  <c r="DW236" i="1"/>
  <c r="DV151" i="1"/>
  <c r="DV236" i="1"/>
  <c r="DU151" i="1"/>
  <c r="DU236" i="1"/>
  <c r="DT151" i="1"/>
  <c r="DT236" i="1"/>
  <c r="DS151" i="1"/>
  <c r="DS236" i="1"/>
  <c r="DR151" i="1"/>
  <c r="DR236" i="1"/>
  <c r="DQ151" i="1"/>
  <c r="DQ236" i="1"/>
  <c r="DP151" i="1"/>
  <c r="DP236" i="1"/>
  <c r="DO151" i="1"/>
  <c r="DO236" i="1"/>
  <c r="DN151" i="1"/>
  <c r="DN236" i="1"/>
  <c r="DM151" i="1"/>
  <c r="DM236" i="1"/>
  <c r="DL151" i="1"/>
  <c r="DL236" i="1"/>
  <c r="DK151" i="1"/>
  <c r="DK236" i="1"/>
  <c r="DJ151" i="1"/>
  <c r="DJ236" i="1"/>
  <c r="DI151" i="1"/>
  <c r="DI236" i="1"/>
  <c r="DH151" i="1"/>
  <c r="DH236" i="1"/>
  <c r="DG151" i="1"/>
  <c r="DG236" i="1"/>
  <c r="DF151" i="1"/>
  <c r="DF236" i="1"/>
  <c r="DE151" i="1"/>
  <c r="DE236" i="1"/>
  <c r="DD151" i="1"/>
  <c r="DD236" i="1"/>
  <c r="DC151" i="1"/>
  <c r="DC236" i="1"/>
  <c r="DB151" i="1"/>
  <c r="DB236" i="1"/>
  <c r="DA151" i="1"/>
  <c r="DA236" i="1"/>
  <c r="CZ151" i="1"/>
  <c r="CZ236" i="1"/>
  <c r="CY151" i="1"/>
  <c r="CY236" i="1"/>
  <c r="CX151" i="1"/>
  <c r="CX236" i="1"/>
  <c r="CW151" i="1"/>
  <c r="CW236" i="1"/>
  <c r="CV151" i="1"/>
  <c r="CV236" i="1"/>
  <c r="CU151" i="1"/>
  <c r="CU236" i="1"/>
  <c r="CT151" i="1"/>
  <c r="CT236" i="1"/>
  <c r="CS151" i="1"/>
  <c r="CS236" i="1"/>
  <c r="CR151" i="1"/>
  <c r="CR236" i="1"/>
  <c r="CQ151" i="1"/>
  <c r="CQ236" i="1"/>
  <c r="CP151" i="1"/>
  <c r="CP236" i="1"/>
  <c r="CO151" i="1"/>
  <c r="CO236" i="1"/>
  <c r="CN151" i="1"/>
  <c r="CN236" i="1"/>
  <c r="CM151" i="1"/>
  <c r="CM236" i="1"/>
  <c r="CL151" i="1"/>
  <c r="CL236" i="1"/>
  <c r="CK151" i="1"/>
  <c r="CK236" i="1"/>
  <c r="CJ151" i="1"/>
  <c r="CJ236" i="1"/>
  <c r="CI151" i="1"/>
  <c r="CI236" i="1"/>
  <c r="CH151" i="1"/>
  <c r="CH236" i="1"/>
  <c r="CG151" i="1"/>
  <c r="CG236" i="1"/>
  <c r="CF151" i="1"/>
  <c r="CF236" i="1"/>
  <c r="CE151" i="1"/>
  <c r="CE236" i="1"/>
  <c r="CD151" i="1"/>
  <c r="CD236" i="1"/>
  <c r="CC151" i="1"/>
  <c r="CC236" i="1"/>
  <c r="CB151" i="1"/>
  <c r="CB236" i="1"/>
  <c r="CA151" i="1"/>
  <c r="CA236" i="1"/>
  <c r="BZ151" i="1"/>
  <c r="BZ236" i="1"/>
  <c r="BY151" i="1"/>
  <c r="BY236" i="1"/>
  <c r="BX151" i="1"/>
  <c r="BX236" i="1"/>
  <c r="BW151" i="1"/>
  <c r="BW236" i="1"/>
  <c r="BV151" i="1"/>
  <c r="BV236" i="1"/>
  <c r="BU151" i="1"/>
  <c r="BU236" i="1"/>
  <c r="BT151" i="1"/>
  <c r="BT236" i="1"/>
  <c r="BS151" i="1"/>
  <c r="BS236" i="1"/>
  <c r="BR151" i="1"/>
  <c r="BR236" i="1"/>
  <c r="BQ151" i="1"/>
  <c r="BQ236" i="1"/>
  <c r="BP151" i="1"/>
  <c r="BP236" i="1"/>
  <c r="BO151" i="1"/>
  <c r="BO236" i="1"/>
  <c r="BN151" i="1"/>
  <c r="BN236" i="1"/>
  <c r="BM151" i="1"/>
  <c r="BM236" i="1"/>
  <c r="BL151" i="1"/>
  <c r="BL236" i="1"/>
  <c r="BK151" i="1"/>
  <c r="BK236" i="1"/>
  <c r="BJ151" i="1"/>
  <c r="BJ236" i="1"/>
  <c r="BI151" i="1"/>
  <c r="BI236" i="1"/>
  <c r="BH151" i="1"/>
  <c r="BH236" i="1"/>
  <c r="BG151" i="1"/>
  <c r="BG236" i="1"/>
  <c r="BF151" i="1"/>
  <c r="BF236" i="1"/>
  <c r="BE151" i="1"/>
  <c r="BE236" i="1"/>
  <c r="BD151" i="1"/>
  <c r="BD236" i="1"/>
  <c r="BC151" i="1"/>
  <c r="BC236" i="1"/>
  <c r="BB151" i="1"/>
  <c r="BB236" i="1"/>
  <c r="BA151" i="1"/>
  <c r="BA236" i="1"/>
  <c r="AZ151" i="1"/>
  <c r="AZ236" i="1"/>
  <c r="AY151" i="1"/>
  <c r="AY236" i="1"/>
  <c r="AX151" i="1"/>
  <c r="AX236" i="1"/>
  <c r="AW151" i="1"/>
  <c r="AW236" i="1"/>
  <c r="AV151" i="1"/>
  <c r="AV236" i="1"/>
  <c r="AU151" i="1"/>
  <c r="AU236" i="1"/>
  <c r="AT151" i="1"/>
  <c r="AT236" i="1"/>
  <c r="AS151" i="1"/>
  <c r="AS236" i="1"/>
  <c r="AR151" i="1"/>
  <c r="AR236" i="1"/>
  <c r="AQ151" i="1"/>
  <c r="AQ236" i="1"/>
  <c r="AP151" i="1"/>
  <c r="AP236" i="1"/>
  <c r="AO151" i="1"/>
  <c r="AO236" i="1"/>
  <c r="AN151" i="1"/>
  <c r="AN236" i="1"/>
  <c r="AM151" i="1"/>
  <c r="AM236" i="1"/>
  <c r="AL151" i="1"/>
  <c r="AL236" i="1"/>
  <c r="AK151" i="1"/>
  <c r="AK236" i="1"/>
  <c r="AJ151" i="1"/>
  <c r="AJ236" i="1"/>
  <c r="AI151" i="1"/>
  <c r="AI236" i="1"/>
  <c r="AH151" i="1"/>
  <c r="AH236" i="1"/>
  <c r="AG151" i="1"/>
  <c r="AG236" i="1"/>
  <c r="AF151" i="1"/>
  <c r="AF236" i="1"/>
  <c r="AE151" i="1"/>
  <c r="AE236" i="1"/>
  <c r="AD151" i="1"/>
  <c r="AD236" i="1"/>
  <c r="AC151" i="1"/>
  <c r="AC236" i="1"/>
  <c r="AB151" i="1"/>
  <c r="AB236" i="1"/>
  <c r="AA151" i="1"/>
  <c r="AA236" i="1"/>
  <c r="Z151" i="1"/>
  <c r="Z236" i="1"/>
  <c r="Y151" i="1"/>
  <c r="Y236" i="1"/>
  <c r="X151" i="1"/>
  <c r="X236" i="1"/>
  <c r="W151" i="1"/>
  <c r="W236" i="1"/>
  <c r="V151" i="1"/>
  <c r="V236" i="1"/>
  <c r="U151" i="1"/>
  <c r="U236" i="1"/>
  <c r="T151" i="1"/>
  <c r="T236" i="1"/>
  <c r="S151" i="1"/>
  <c r="S236" i="1"/>
  <c r="R151" i="1"/>
  <c r="R236" i="1"/>
  <c r="Q151" i="1"/>
  <c r="Q236" i="1"/>
  <c r="P151" i="1"/>
  <c r="P236" i="1"/>
  <c r="L151" i="1"/>
  <c r="L236" i="1"/>
  <c r="N151" i="1"/>
  <c r="K236" i="1"/>
  <c r="F151" i="1"/>
  <c r="J236" i="1"/>
  <c r="K151" i="1"/>
  <c r="I236" i="1"/>
  <c r="J151" i="1"/>
  <c r="H236" i="1"/>
  <c r="I151" i="1"/>
  <c r="G236" i="1"/>
  <c r="E151" i="1"/>
  <c r="F236" i="1"/>
  <c r="D151" i="1"/>
  <c r="E236" i="1"/>
  <c r="H151" i="1"/>
  <c r="D236" i="1"/>
  <c r="C151" i="1"/>
  <c r="C236" i="1"/>
  <c r="B151" i="1"/>
  <c r="B236" i="1"/>
  <c r="A151" i="1"/>
  <c r="A236" i="1"/>
  <c r="HG150" i="1"/>
  <c r="HG235" i="1"/>
  <c r="HF150" i="1"/>
  <c r="HF235" i="1"/>
  <c r="HE150" i="1"/>
  <c r="HE235" i="1"/>
  <c r="HD150" i="1"/>
  <c r="HD235" i="1"/>
  <c r="HC150" i="1"/>
  <c r="HC235" i="1"/>
  <c r="HB150" i="1"/>
  <c r="HB235" i="1"/>
  <c r="HA150" i="1"/>
  <c r="HA235" i="1"/>
  <c r="GZ150" i="1"/>
  <c r="GZ235" i="1"/>
  <c r="GY150" i="1"/>
  <c r="GY235" i="1"/>
  <c r="GX150" i="1"/>
  <c r="GX235" i="1"/>
  <c r="GW150" i="1"/>
  <c r="GW235" i="1"/>
  <c r="GV150" i="1"/>
  <c r="GV235" i="1"/>
  <c r="GU150" i="1"/>
  <c r="GU235" i="1"/>
  <c r="GT150" i="1"/>
  <c r="GT235" i="1"/>
  <c r="GS150" i="1"/>
  <c r="GS235" i="1"/>
  <c r="GR150" i="1"/>
  <c r="GR235" i="1"/>
  <c r="GQ150" i="1"/>
  <c r="GQ235" i="1"/>
  <c r="GP150" i="1"/>
  <c r="GP235" i="1"/>
  <c r="GO150" i="1"/>
  <c r="GO235" i="1"/>
  <c r="GN150" i="1"/>
  <c r="GN235" i="1"/>
  <c r="GM150" i="1"/>
  <c r="GM235" i="1"/>
  <c r="GL150" i="1"/>
  <c r="GL235" i="1"/>
  <c r="GK150" i="1"/>
  <c r="GK235" i="1"/>
  <c r="GJ150" i="1"/>
  <c r="GJ235" i="1"/>
  <c r="GI150" i="1"/>
  <c r="GI235" i="1"/>
  <c r="GH150" i="1"/>
  <c r="GH235" i="1"/>
  <c r="GG150" i="1"/>
  <c r="GG235" i="1"/>
  <c r="GF150" i="1"/>
  <c r="GF235" i="1"/>
  <c r="GE150" i="1"/>
  <c r="GE235" i="1"/>
  <c r="GD150" i="1"/>
  <c r="GD235" i="1"/>
  <c r="GC150" i="1"/>
  <c r="GC235" i="1"/>
  <c r="GB150" i="1"/>
  <c r="GB235" i="1"/>
  <c r="GA150" i="1"/>
  <c r="GA235" i="1"/>
  <c r="FZ150" i="1"/>
  <c r="FZ235" i="1"/>
  <c r="FY150" i="1"/>
  <c r="FY235" i="1"/>
  <c r="FX150" i="1"/>
  <c r="FX235" i="1"/>
  <c r="FW150" i="1"/>
  <c r="FW235" i="1"/>
  <c r="FV150" i="1"/>
  <c r="FV235" i="1"/>
  <c r="FU150" i="1"/>
  <c r="FU235" i="1"/>
  <c r="FT150" i="1"/>
  <c r="FT235" i="1"/>
  <c r="FS150" i="1"/>
  <c r="FS235" i="1"/>
  <c r="FR150" i="1"/>
  <c r="FR235" i="1"/>
  <c r="FQ150" i="1"/>
  <c r="FQ235" i="1"/>
  <c r="FP150" i="1"/>
  <c r="FP235" i="1"/>
  <c r="FO150" i="1"/>
  <c r="FO235" i="1"/>
  <c r="FN150" i="1"/>
  <c r="FN235" i="1"/>
  <c r="FM150" i="1"/>
  <c r="FM235" i="1"/>
  <c r="FL150" i="1"/>
  <c r="FL235" i="1"/>
  <c r="FK150" i="1"/>
  <c r="FK235" i="1"/>
  <c r="FJ150" i="1"/>
  <c r="FJ235" i="1"/>
  <c r="FI150" i="1"/>
  <c r="FI235" i="1"/>
  <c r="FH150" i="1"/>
  <c r="FH235" i="1"/>
  <c r="FG150" i="1"/>
  <c r="FG235" i="1"/>
  <c r="FF150" i="1"/>
  <c r="FF235" i="1"/>
  <c r="FE150" i="1"/>
  <c r="FE235" i="1"/>
  <c r="FD150" i="1"/>
  <c r="FD235" i="1"/>
  <c r="FC150" i="1"/>
  <c r="FC235" i="1"/>
  <c r="FB150" i="1"/>
  <c r="FB235" i="1"/>
  <c r="FA150" i="1"/>
  <c r="FA235" i="1"/>
  <c r="EZ150" i="1"/>
  <c r="EZ235" i="1"/>
  <c r="EY150" i="1"/>
  <c r="EY235" i="1"/>
  <c r="EX150" i="1"/>
  <c r="EX235" i="1"/>
  <c r="EW150" i="1"/>
  <c r="EW235" i="1"/>
  <c r="EV150" i="1"/>
  <c r="EV235" i="1"/>
  <c r="EU150" i="1"/>
  <c r="EU235" i="1"/>
  <c r="ET150" i="1"/>
  <c r="ET235" i="1"/>
  <c r="ES150" i="1"/>
  <c r="ES235" i="1"/>
  <c r="ER150" i="1"/>
  <c r="ER235" i="1"/>
  <c r="EQ150" i="1"/>
  <c r="EQ235" i="1"/>
  <c r="EP150" i="1"/>
  <c r="EP235" i="1"/>
  <c r="EO150" i="1"/>
  <c r="EO235" i="1"/>
  <c r="EN150" i="1"/>
  <c r="EN235" i="1"/>
  <c r="EM150" i="1"/>
  <c r="EM235" i="1"/>
  <c r="EL150" i="1"/>
  <c r="EL235" i="1"/>
  <c r="EK150" i="1"/>
  <c r="EK235" i="1"/>
  <c r="EJ150" i="1"/>
  <c r="EJ235" i="1"/>
  <c r="EI150" i="1"/>
  <c r="EI235" i="1"/>
  <c r="EH150" i="1"/>
  <c r="EH235" i="1"/>
  <c r="EG150" i="1"/>
  <c r="EG235" i="1"/>
  <c r="EF150" i="1"/>
  <c r="EF235" i="1"/>
  <c r="EE150" i="1"/>
  <c r="EE235" i="1"/>
  <c r="ED150" i="1"/>
  <c r="ED235" i="1"/>
  <c r="EC150" i="1"/>
  <c r="EC235" i="1"/>
  <c r="EB150" i="1"/>
  <c r="EB235" i="1"/>
  <c r="EA150" i="1"/>
  <c r="EA235" i="1"/>
  <c r="DZ150" i="1"/>
  <c r="DZ235" i="1"/>
  <c r="DY150" i="1"/>
  <c r="DY235" i="1"/>
  <c r="DX150" i="1"/>
  <c r="DX235" i="1"/>
  <c r="DW150" i="1"/>
  <c r="DW235" i="1"/>
  <c r="DV150" i="1"/>
  <c r="DV235" i="1"/>
  <c r="DU150" i="1"/>
  <c r="DU235" i="1"/>
  <c r="DT150" i="1"/>
  <c r="DT235" i="1"/>
  <c r="DS150" i="1"/>
  <c r="DS235" i="1"/>
  <c r="DR150" i="1"/>
  <c r="DR235" i="1"/>
  <c r="DQ150" i="1"/>
  <c r="DQ235" i="1"/>
  <c r="DP150" i="1"/>
  <c r="DP235" i="1"/>
  <c r="DO150" i="1"/>
  <c r="DO235" i="1"/>
  <c r="DN150" i="1"/>
  <c r="DN235" i="1"/>
  <c r="DM150" i="1"/>
  <c r="DM235" i="1"/>
  <c r="DL150" i="1"/>
  <c r="DL235" i="1"/>
  <c r="DK150" i="1"/>
  <c r="DK235" i="1"/>
  <c r="DJ150" i="1"/>
  <c r="DJ235" i="1"/>
  <c r="DI150" i="1"/>
  <c r="DI235" i="1"/>
  <c r="DH150" i="1"/>
  <c r="DH235" i="1"/>
  <c r="DG150" i="1"/>
  <c r="DG235" i="1"/>
  <c r="DF150" i="1"/>
  <c r="DF235" i="1"/>
  <c r="DE150" i="1"/>
  <c r="DE235" i="1"/>
  <c r="DD150" i="1"/>
  <c r="DD235" i="1"/>
  <c r="DC150" i="1"/>
  <c r="DC235" i="1"/>
  <c r="DB150" i="1"/>
  <c r="DB235" i="1"/>
  <c r="DA150" i="1"/>
  <c r="DA235" i="1"/>
  <c r="CZ150" i="1"/>
  <c r="CZ235" i="1"/>
  <c r="CY150" i="1"/>
  <c r="CY235" i="1"/>
  <c r="CX150" i="1"/>
  <c r="CX235" i="1"/>
  <c r="CW150" i="1"/>
  <c r="CW235" i="1"/>
  <c r="CV150" i="1"/>
  <c r="CV235" i="1"/>
  <c r="CU150" i="1"/>
  <c r="CU235" i="1"/>
  <c r="CT150" i="1"/>
  <c r="CT235" i="1"/>
  <c r="CS150" i="1"/>
  <c r="CS235" i="1"/>
  <c r="CR150" i="1"/>
  <c r="CR235" i="1"/>
  <c r="CQ150" i="1"/>
  <c r="CQ235" i="1"/>
  <c r="CP150" i="1"/>
  <c r="CP235" i="1"/>
  <c r="CO150" i="1"/>
  <c r="CO235" i="1"/>
  <c r="CN150" i="1"/>
  <c r="CN235" i="1"/>
  <c r="CM150" i="1"/>
  <c r="CM235" i="1"/>
  <c r="CL150" i="1"/>
  <c r="CL235" i="1"/>
  <c r="CK150" i="1"/>
  <c r="CK235" i="1"/>
  <c r="CJ150" i="1"/>
  <c r="CJ235" i="1"/>
  <c r="CI150" i="1"/>
  <c r="CI235" i="1"/>
  <c r="CH150" i="1"/>
  <c r="CH235" i="1"/>
  <c r="CG150" i="1"/>
  <c r="CG235" i="1"/>
  <c r="CF150" i="1"/>
  <c r="CF235" i="1"/>
  <c r="CE150" i="1"/>
  <c r="CE235" i="1"/>
  <c r="CD150" i="1"/>
  <c r="CD235" i="1"/>
  <c r="CC150" i="1"/>
  <c r="CC235" i="1"/>
  <c r="CB150" i="1"/>
  <c r="CB235" i="1"/>
  <c r="CA150" i="1"/>
  <c r="CA235" i="1"/>
  <c r="BZ150" i="1"/>
  <c r="BZ235" i="1"/>
  <c r="BY150" i="1"/>
  <c r="BY235" i="1"/>
  <c r="BX150" i="1"/>
  <c r="BX235" i="1"/>
  <c r="BW150" i="1"/>
  <c r="BW235" i="1"/>
  <c r="BV150" i="1"/>
  <c r="BV235" i="1"/>
  <c r="BU150" i="1"/>
  <c r="BU235" i="1"/>
  <c r="BT150" i="1"/>
  <c r="BT235" i="1"/>
  <c r="BS150" i="1"/>
  <c r="BS235" i="1"/>
  <c r="BR150" i="1"/>
  <c r="BR235" i="1"/>
  <c r="BQ150" i="1"/>
  <c r="BQ235" i="1"/>
  <c r="BP150" i="1"/>
  <c r="BP235" i="1"/>
  <c r="BO150" i="1"/>
  <c r="BO235" i="1"/>
  <c r="BN150" i="1"/>
  <c r="BN235" i="1"/>
  <c r="BM150" i="1"/>
  <c r="BM235" i="1"/>
  <c r="BL150" i="1"/>
  <c r="BL235" i="1"/>
  <c r="BK150" i="1"/>
  <c r="BK235" i="1"/>
  <c r="BJ150" i="1"/>
  <c r="BJ235" i="1"/>
  <c r="BI150" i="1"/>
  <c r="BI235" i="1"/>
  <c r="BH150" i="1"/>
  <c r="BH235" i="1"/>
  <c r="BG150" i="1"/>
  <c r="BG235" i="1"/>
  <c r="BF150" i="1"/>
  <c r="BF235" i="1"/>
  <c r="BE150" i="1"/>
  <c r="BE235" i="1"/>
  <c r="BD150" i="1"/>
  <c r="BD235" i="1"/>
  <c r="BC150" i="1"/>
  <c r="BC235" i="1"/>
  <c r="BB150" i="1"/>
  <c r="BB235" i="1"/>
  <c r="BA150" i="1"/>
  <c r="BA235" i="1"/>
  <c r="AZ150" i="1"/>
  <c r="AZ235" i="1"/>
  <c r="AY150" i="1"/>
  <c r="AY235" i="1"/>
  <c r="AX150" i="1"/>
  <c r="AX235" i="1"/>
  <c r="AW150" i="1"/>
  <c r="AW235" i="1"/>
  <c r="AV150" i="1"/>
  <c r="AV235" i="1"/>
  <c r="AU150" i="1"/>
  <c r="AU235" i="1"/>
  <c r="AT150" i="1"/>
  <c r="AT235" i="1"/>
  <c r="AS150" i="1"/>
  <c r="AS235" i="1"/>
  <c r="AR150" i="1"/>
  <c r="AR235" i="1"/>
  <c r="AQ150" i="1"/>
  <c r="AQ235" i="1"/>
  <c r="AP150" i="1"/>
  <c r="AP235" i="1"/>
  <c r="AO150" i="1"/>
  <c r="AO235" i="1"/>
  <c r="AN150" i="1"/>
  <c r="AN235" i="1"/>
  <c r="AM150" i="1"/>
  <c r="AM235" i="1"/>
  <c r="AL150" i="1"/>
  <c r="AL235" i="1"/>
  <c r="AK150" i="1"/>
  <c r="AK235" i="1"/>
  <c r="AJ150" i="1"/>
  <c r="AJ235" i="1"/>
  <c r="AI150" i="1"/>
  <c r="AI235" i="1"/>
  <c r="AH150" i="1"/>
  <c r="AH235" i="1"/>
  <c r="AG150" i="1"/>
  <c r="AG235" i="1"/>
  <c r="AF150" i="1"/>
  <c r="AF235" i="1"/>
  <c r="AE150" i="1"/>
  <c r="AE235" i="1"/>
  <c r="AD150" i="1"/>
  <c r="AD235" i="1"/>
  <c r="AC150" i="1"/>
  <c r="AC235" i="1"/>
  <c r="AB150" i="1"/>
  <c r="AB235" i="1"/>
  <c r="AA150" i="1"/>
  <c r="AA235" i="1"/>
  <c r="Z150" i="1"/>
  <c r="Z235" i="1"/>
  <c r="Y150" i="1"/>
  <c r="Y235" i="1"/>
  <c r="X150" i="1"/>
  <c r="X235" i="1"/>
  <c r="W150" i="1"/>
  <c r="W235" i="1"/>
  <c r="V150" i="1"/>
  <c r="V235" i="1"/>
  <c r="U150" i="1"/>
  <c r="U235" i="1"/>
  <c r="T150" i="1"/>
  <c r="T235" i="1"/>
  <c r="S150" i="1"/>
  <c r="S235" i="1"/>
  <c r="R150" i="1"/>
  <c r="R235" i="1"/>
  <c r="Q150" i="1"/>
  <c r="Q235" i="1"/>
  <c r="P150" i="1"/>
  <c r="P235" i="1"/>
  <c r="L150" i="1"/>
  <c r="L235" i="1"/>
  <c r="N150" i="1"/>
  <c r="K235" i="1"/>
  <c r="F150" i="1"/>
  <c r="J235" i="1"/>
  <c r="K150" i="1"/>
  <c r="I235" i="1"/>
  <c r="J150" i="1"/>
  <c r="H235" i="1"/>
  <c r="I150" i="1"/>
  <c r="G235" i="1"/>
  <c r="E150" i="1"/>
  <c r="F235" i="1"/>
  <c r="D150" i="1"/>
  <c r="E235" i="1"/>
  <c r="H150" i="1"/>
  <c r="D235" i="1"/>
  <c r="C150" i="1"/>
  <c r="C235" i="1"/>
  <c r="B150" i="1"/>
  <c r="B235" i="1"/>
  <c r="A150" i="1"/>
  <c r="A235" i="1"/>
  <c r="HG149" i="1"/>
  <c r="HG234" i="1"/>
  <c r="HF149" i="1"/>
  <c r="HF234" i="1"/>
  <c r="HE149" i="1"/>
  <c r="HE234" i="1"/>
  <c r="HD149" i="1"/>
  <c r="HD234" i="1"/>
  <c r="HC149" i="1"/>
  <c r="HC234" i="1"/>
  <c r="HB149" i="1"/>
  <c r="HB234" i="1"/>
  <c r="HA149" i="1"/>
  <c r="HA234" i="1"/>
  <c r="GZ149" i="1"/>
  <c r="GZ234" i="1"/>
  <c r="GY149" i="1"/>
  <c r="GY234" i="1"/>
  <c r="GX149" i="1"/>
  <c r="GX234" i="1"/>
  <c r="GW149" i="1"/>
  <c r="GW234" i="1"/>
  <c r="GV149" i="1"/>
  <c r="GV234" i="1"/>
  <c r="GU149" i="1"/>
  <c r="GU234" i="1"/>
  <c r="GT149" i="1"/>
  <c r="GT234" i="1"/>
  <c r="GS149" i="1"/>
  <c r="GS234" i="1"/>
  <c r="GR149" i="1"/>
  <c r="GR234" i="1"/>
  <c r="GQ149" i="1"/>
  <c r="GQ234" i="1"/>
  <c r="GP149" i="1"/>
  <c r="GP234" i="1"/>
  <c r="GO149" i="1"/>
  <c r="GO234" i="1"/>
  <c r="GN149" i="1"/>
  <c r="GN234" i="1"/>
  <c r="GM149" i="1"/>
  <c r="GM234" i="1"/>
  <c r="GL149" i="1"/>
  <c r="GL234" i="1"/>
  <c r="GK149" i="1"/>
  <c r="GK234" i="1"/>
  <c r="GJ149" i="1"/>
  <c r="GJ234" i="1"/>
  <c r="GI149" i="1"/>
  <c r="GI234" i="1"/>
  <c r="GH149" i="1"/>
  <c r="GH234" i="1"/>
  <c r="GG149" i="1"/>
  <c r="GG234" i="1"/>
  <c r="GF149" i="1"/>
  <c r="GF234" i="1"/>
  <c r="GE149" i="1"/>
  <c r="GE234" i="1"/>
  <c r="GD149" i="1"/>
  <c r="GD234" i="1"/>
  <c r="GC149" i="1"/>
  <c r="GC234" i="1"/>
  <c r="GB149" i="1"/>
  <c r="GB234" i="1"/>
  <c r="GA149" i="1"/>
  <c r="GA234" i="1"/>
  <c r="FZ149" i="1"/>
  <c r="FZ234" i="1"/>
  <c r="FY149" i="1"/>
  <c r="FY234" i="1"/>
  <c r="FX149" i="1"/>
  <c r="FX234" i="1"/>
  <c r="FW149" i="1"/>
  <c r="FW234" i="1"/>
  <c r="FV149" i="1"/>
  <c r="FV234" i="1"/>
  <c r="FU149" i="1"/>
  <c r="FU234" i="1"/>
  <c r="FT149" i="1"/>
  <c r="FT234" i="1"/>
  <c r="FS149" i="1"/>
  <c r="FS234" i="1"/>
  <c r="FR149" i="1"/>
  <c r="FR234" i="1"/>
  <c r="FQ149" i="1"/>
  <c r="FQ234" i="1"/>
  <c r="FP149" i="1"/>
  <c r="FP234" i="1"/>
  <c r="FO149" i="1"/>
  <c r="FO234" i="1"/>
  <c r="FN149" i="1"/>
  <c r="FN234" i="1"/>
  <c r="FM149" i="1"/>
  <c r="FM234" i="1"/>
  <c r="FL149" i="1"/>
  <c r="FL234" i="1"/>
  <c r="FK149" i="1"/>
  <c r="FK234" i="1"/>
  <c r="FJ149" i="1"/>
  <c r="FJ234" i="1"/>
  <c r="FI149" i="1"/>
  <c r="FI234" i="1"/>
  <c r="FH149" i="1"/>
  <c r="FH234" i="1"/>
  <c r="FG149" i="1"/>
  <c r="FG234" i="1"/>
  <c r="FF149" i="1"/>
  <c r="FF234" i="1"/>
  <c r="FE149" i="1"/>
  <c r="FE234" i="1"/>
  <c r="FD149" i="1"/>
  <c r="FD234" i="1"/>
  <c r="FC149" i="1"/>
  <c r="FC234" i="1"/>
  <c r="FB149" i="1"/>
  <c r="FB234" i="1"/>
  <c r="FA149" i="1"/>
  <c r="FA234" i="1"/>
  <c r="EZ149" i="1"/>
  <c r="EZ234" i="1"/>
  <c r="EY149" i="1"/>
  <c r="EY234" i="1"/>
  <c r="EX149" i="1"/>
  <c r="EX234" i="1"/>
  <c r="EW149" i="1"/>
  <c r="EW234" i="1"/>
  <c r="EV149" i="1"/>
  <c r="EV234" i="1"/>
  <c r="EU149" i="1"/>
  <c r="EU234" i="1"/>
  <c r="ET149" i="1"/>
  <c r="ET234" i="1"/>
  <c r="ES149" i="1"/>
  <c r="ES234" i="1"/>
  <c r="ER149" i="1"/>
  <c r="ER234" i="1"/>
  <c r="EQ149" i="1"/>
  <c r="EQ234" i="1"/>
  <c r="EP149" i="1"/>
  <c r="EP234" i="1"/>
  <c r="EO149" i="1"/>
  <c r="EO234" i="1"/>
  <c r="EN149" i="1"/>
  <c r="EN234" i="1"/>
  <c r="EM149" i="1"/>
  <c r="EM234" i="1"/>
  <c r="EL149" i="1"/>
  <c r="EL234" i="1"/>
  <c r="EK149" i="1"/>
  <c r="EK234" i="1"/>
  <c r="EJ149" i="1"/>
  <c r="EJ234" i="1"/>
  <c r="EI149" i="1"/>
  <c r="EI234" i="1"/>
  <c r="EH149" i="1"/>
  <c r="EH234" i="1"/>
  <c r="EG149" i="1"/>
  <c r="EG234" i="1"/>
  <c r="EF149" i="1"/>
  <c r="EF234" i="1"/>
  <c r="EE149" i="1"/>
  <c r="EE234" i="1"/>
  <c r="ED149" i="1"/>
  <c r="ED234" i="1"/>
  <c r="EC149" i="1"/>
  <c r="EC234" i="1"/>
  <c r="EB149" i="1"/>
  <c r="EB234" i="1"/>
  <c r="EA149" i="1"/>
  <c r="EA234" i="1"/>
  <c r="DZ149" i="1"/>
  <c r="DZ234" i="1"/>
  <c r="DY149" i="1"/>
  <c r="DY234" i="1"/>
  <c r="DX149" i="1"/>
  <c r="DX234" i="1"/>
  <c r="DW149" i="1"/>
  <c r="DW234" i="1"/>
  <c r="DV149" i="1"/>
  <c r="DV234" i="1"/>
  <c r="DU149" i="1"/>
  <c r="DU234" i="1"/>
  <c r="DT149" i="1"/>
  <c r="DT234" i="1"/>
  <c r="DS149" i="1"/>
  <c r="DS234" i="1"/>
  <c r="DR149" i="1"/>
  <c r="DR234" i="1"/>
  <c r="DQ149" i="1"/>
  <c r="DQ234" i="1"/>
  <c r="DP149" i="1"/>
  <c r="DP234" i="1"/>
  <c r="DO149" i="1"/>
  <c r="DO234" i="1"/>
  <c r="DN149" i="1"/>
  <c r="DN234" i="1"/>
  <c r="DM149" i="1"/>
  <c r="DM234" i="1"/>
  <c r="DL149" i="1"/>
  <c r="DL234" i="1"/>
  <c r="DK149" i="1"/>
  <c r="DK234" i="1"/>
  <c r="DJ149" i="1"/>
  <c r="DJ234" i="1"/>
  <c r="DI149" i="1"/>
  <c r="DI234" i="1"/>
  <c r="DH149" i="1"/>
  <c r="DH234" i="1"/>
  <c r="DG149" i="1"/>
  <c r="DG234" i="1"/>
  <c r="DF149" i="1"/>
  <c r="DF234" i="1"/>
  <c r="DE149" i="1"/>
  <c r="DE234" i="1"/>
  <c r="DD149" i="1"/>
  <c r="DD234" i="1"/>
  <c r="DC149" i="1"/>
  <c r="DC234" i="1"/>
  <c r="DB149" i="1"/>
  <c r="DB234" i="1"/>
  <c r="DA149" i="1"/>
  <c r="DA234" i="1"/>
  <c r="CZ149" i="1"/>
  <c r="CZ234" i="1"/>
  <c r="CY149" i="1"/>
  <c r="CY234" i="1"/>
  <c r="CX149" i="1"/>
  <c r="CX234" i="1"/>
  <c r="CW149" i="1"/>
  <c r="CW234" i="1"/>
  <c r="CV149" i="1"/>
  <c r="CV234" i="1"/>
  <c r="CU149" i="1"/>
  <c r="CU234" i="1"/>
  <c r="CT149" i="1"/>
  <c r="CT234" i="1"/>
  <c r="CS149" i="1"/>
  <c r="CS234" i="1"/>
  <c r="CR149" i="1"/>
  <c r="CR234" i="1"/>
  <c r="CQ149" i="1"/>
  <c r="CQ234" i="1"/>
  <c r="CP149" i="1"/>
  <c r="CP234" i="1"/>
  <c r="CO149" i="1"/>
  <c r="CO234" i="1"/>
  <c r="CN149" i="1"/>
  <c r="CN234" i="1"/>
  <c r="CM149" i="1"/>
  <c r="CM234" i="1"/>
  <c r="CL149" i="1"/>
  <c r="CL234" i="1"/>
  <c r="CK149" i="1"/>
  <c r="CK234" i="1"/>
  <c r="CJ149" i="1"/>
  <c r="CJ234" i="1"/>
  <c r="CI149" i="1"/>
  <c r="CI234" i="1"/>
  <c r="CH149" i="1"/>
  <c r="CH234" i="1"/>
  <c r="CG149" i="1"/>
  <c r="CG234" i="1"/>
  <c r="CF149" i="1"/>
  <c r="CF234" i="1"/>
  <c r="CE149" i="1"/>
  <c r="CE234" i="1"/>
  <c r="CD149" i="1"/>
  <c r="CD234" i="1"/>
  <c r="CC149" i="1"/>
  <c r="CC234" i="1"/>
  <c r="CB149" i="1"/>
  <c r="CB234" i="1"/>
  <c r="CA149" i="1"/>
  <c r="CA234" i="1"/>
  <c r="BZ149" i="1"/>
  <c r="BZ234" i="1"/>
  <c r="BY149" i="1"/>
  <c r="BY234" i="1"/>
  <c r="BX149" i="1"/>
  <c r="BX234" i="1"/>
  <c r="BW149" i="1"/>
  <c r="BW234" i="1"/>
  <c r="BV149" i="1"/>
  <c r="BV234" i="1"/>
  <c r="BU149" i="1"/>
  <c r="BU234" i="1"/>
  <c r="BT149" i="1"/>
  <c r="BT234" i="1"/>
  <c r="BS149" i="1"/>
  <c r="BS234" i="1"/>
  <c r="BR149" i="1"/>
  <c r="BR234" i="1"/>
  <c r="BQ149" i="1"/>
  <c r="BQ234" i="1"/>
  <c r="BP149" i="1"/>
  <c r="BP234" i="1"/>
  <c r="BO149" i="1"/>
  <c r="BO234" i="1"/>
  <c r="BN149" i="1"/>
  <c r="BN234" i="1"/>
  <c r="BM149" i="1"/>
  <c r="BM234" i="1"/>
  <c r="BL149" i="1"/>
  <c r="BL234" i="1"/>
  <c r="BK149" i="1"/>
  <c r="BK234" i="1"/>
  <c r="BJ149" i="1"/>
  <c r="BJ234" i="1"/>
  <c r="BI149" i="1"/>
  <c r="BI234" i="1"/>
  <c r="BH149" i="1"/>
  <c r="BH234" i="1"/>
  <c r="BG149" i="1"/>
  <c r="BG234" i="1"/>
  <c r="BF149" i="1"/>
  <c r="BF234" i="1"/>
  <c r="BE149" i="1"/>
  <c r="BE234" i="1"/>
  <c r="BD149" i="1"/>
  <c r="BD234" i="1"/>
  <c r="BC149" i="1"/>
  <c r="BC234" i="1"/>
  <c r="BB149" i="1"/>
  <c r="BB234" i="1"/>
  <c r="BA149" i="1"/>
  <c r="BA234" i="1"/>
  <c r="AZ149" i="1"/>
  <c r="AZ234" i="1"/>
  <c r="AY149" i="1"/>
  <c r="AY234" i="1"/>
  <c r="AX149" i="1"/>
  <c r="AX234" i="1"/>
  <c r="AW149" i="1"/>
  <c r="AW234" i="1"/>
  <c r="AV149" i="1"/>
  <c r="AV234" i="1"/>
  <c r="AU149" i="1"/>
  <c r="AU234" i="1"/>
  <c r="AT149" i="1"/>
  <c r="AT234" i="1"/>
  <c r="AS149" i="1"/>
  <c r="AS234" i="1"/>
  <c r="AR149" i="1"/>
  <c r="AR234" i="1"/>
  <c r="AQ149" i="1"/>
  <c r="AQ234" i="1"/>
  <c r="AP149" i="1"/>
  <c r="AP234" i="1"/>
  <c r="AO149" i="1"/>
  <c r="AO234" i="1"/>
  <c r="AN149" i="1"/>
  <c r="AN234" i="1"/>
  <c r="AM149" i="1"/>
  <c r="AM234" i="1"/>
  <c r="AL149" i="1"/>
  <c r="AL234" i="1"/>
  <c r="AK149" i="1"/>
  <c r="AK234" i="1"/>
  <c r="AJ149" i="1"/>
  <c r="AJ234" i="1"/>
  <c r="AI149" i="1"/>
  <c r="AI234" i="1"/>
  <c r="AH149" i="1"/>
  <c r="AH234" i="1"/>
  <c r="AG149" i="1"/>
  <c r="AG234" i="1"/>
  <c r="AF149" i="1"/>
  <c r="AF234" i="1"/>
  <c r="AE149" i="1"/>
  <c r="AE234" i="1"/>
  <c r="AD149" i="1"/>
  <c r="AD234" i="1"/>
  <c r="AC149" i="1"/>
  <c r="AC234" i="1"/>
  <c r="AB149" i="1"/>
  <c r="AB234" i="1"/>
  <c r="AA149" i="1"/>
  <c r="AA234" i="1"/>
  <c r="Z149" i="1"/>
  <c r="Z234" i="1"/>
  <c r="Y149" i="1"/>
  <c r="Y234" i="1"/>
  <c r="X149" i="1"/>
  <c r="X234" i="1"/>
  <c r="W149" i="1"/>
  <c r="W234" i="1"/>
  <c r="V149" i="1"/>
  <c r="V234" i="1"/>
  <c r="U149" i="1"/>
  <c r="U234" i="1"/>
  <c r="T149" i="1"/>
  <c r="T234" i="1"/>
  <c r="S149" i="1"/>
  <c r="S234" i="1"/>
  <c r="R149" i="1"/>
  <c r="R234" i="1"/>
  <c r="Q149" i="1"/>
  <c r="Q234" i="1"/>
  <c r="P149" i="1"/>
  <c r="P234" i="1"/>
  <c r="L149" i="1"/>
  <c r="L234" i="1"/>
  <c r="N149" i="1"/>
  <c r="K234" i="1"/>
  <c r="F149" i="1"/>
  <c r="J234" i="1"/>
  <c r="K149" i="1"/>
  <c r="I234" i="1"/>
  <c r="J149" i="1"/>
  <c r="H234" i="1"/>
  <c r="I149" i="1"/>
  <c r="G234" i="1"/>
  <c r="E149" i="1"/>
  <c r="F234" i="1"/>
  <c r="D149" i="1"/>
  <c r="E234" i="1"/>
  <c r="H149" i="1"/>
  <c r="D234" i="1"/>
  <c r="C149" i="1"/>
  <c r="C234" i="1"/>
  <c r="B149" i="1"/>
  <c r="B234" i="1"/>
  <c r="A149" i="1"/>
  <c r="A234" i="1"/>
  <c r="HG148" i="1"/>
  <c r="HG233" i="1"/>
  <c r="HF148" i="1"/>
  <c r="HF233" i="1"/>
  <c r="HE148" i="1"/>
  <c r="HE233" i="1"/>
  <c r="HD148" i="1"/>
  <c r="HD233" i="1"/>
  <c r="HC148" i="1"/>
  <c r="HC233" i="1"/>
  <c r="HB148" i="1"/>
  <c r="HB233" i="1"/>
  <c r="HA148" i="1"/>
  <c r="HA233" i="1"/>
  <c r="GZ148" i="1"/>
  <c r="GZ233" i="1"/>
  <c r="GY148" i="1"/>
  <c r="GY233" i="1"/>
  <c r="GX148" i="1"/>
  <c r="GX233" i="1"/>
  <c r="GW148" i="1"/>
  <c r="GW233" i="1"/>
  <c r="GV148" i="1"/>
  <c r="GV233" i="1"/>
  <c r="GU148" i="1"/>
  <c r="GU233" i="1"/>
  <c r="GT148" i="1"/>
  <c r="GT233" i="1"/>
  <c r="GS148" i="1"/>
  <c r="GS233" i="1"/>
  <c r="GR148" i="1"/>
  <c r="GR233" i="1"/>
  <c r="GQ148" i="1"/>
  <c r="GQ233" i="1"/>
  <c r="GP148" i="1"/>
  <c r="GP233" i="1"/>
  <c r="GO148" i="1"/>
  <c r="GO233" i="1"/>
  <c r="GN148" i="1"/>
  <c r="GN233" i="1"/>
  <c r="GM148" i="1"/>
  <c r="GM233" i="1"/>
  <c r="GL148" i="1"/>
  <c r="GL233" i="1"/>
  <c r="GK148" i="1"/>
  <c r="GK233" i="1"/>
  <c r="GJ148" i="1"/>
  <c r="GJ233" i="1"/>
  <c r="GI148" i="1"/>
  <c r="GI233" i="1"/>
  <c r="GH148" i="1"/>
  <c r="GH233" i="1"/>
  <c r="GG148" i="1"/>
  <c r="GG233" i="1"/>
  <c r="GF148" i="1"/>
  <c r="GF233" i="1"/>
  <c r="GE148" i="1"/>
  <c r="GE233" i="1"/>
  <c r="GD148" i="1"/>
  <c r="GD233" i="1"/>
  <c r="GC148" i="1"/>
  <c r="GC233" i="1"/>
  <c r="GB148" i="1"/>
  <c r="GB233" i="1"/>
  <c r="GA148" i="1"/>
  <c r="GA233" i="1"/>
  <c r="FZ148" i="1"/>
  <c r="FZ233" i="1"/>
  <c r="FY148" i="1"/>
  <c r="FY233" i="1"/>
  <c r="FX148" i="1"/>
  <c r="FX233" i="1"/>
  <c r="FW148" i="1"/>
  <c r="FW233" i="1"/>
  <c r="FV148" i="1"/>
  <c r="FV233" i="1"/>
  <c r="FU148" i="1"/>
  <c r="FU233" i="1"/>
  <c r="FT148" i="1"/>
  <c r="FT233" i="1"/>
  <c r="FS148" i="1"/>
  <c r="FS233" i="1"/>
  <c r="FR148" i="1"/>
  <c r="FR233" i="1"/>
  <c r="FQ148" i="1"/>
  <c r="FQ233" i="1"/>
  <c r="FP148" i="1"/>
  <c r="FP233" i="1"/>
  <c r="FO148" i="1"/>
  <c r="FO233" i="1"/>
  <c r="FN148" i="1"/>
  <c r="FN233" i="1"/>
  <c r="FM148" i="1"/>
  <c r="FM233" i="1"/>
  <c r="FL148" i="1"/>
  <c r="FL233" i="1"/>
  <c r="FK148" i="1"/>
  <c r="FK233" i="1"/>
  <c r="FJ148" i="1"/>
  <c r="FJ233" i="1"/>
  <c r="FI148" i="1"/>
  <c r="FI233" i="1"/>
  <c r="FH148" i="1"/>
  <c r="FH233" i="1"/>
  <c r="FG148" i="1"/>
  <c r="FG233" i="1"/>
  <c r="FF148" i="1"/>
  <c r="FF233" i="1"/>
  <c r="FE148" i="1"/>
  <c r="FE233" i="1"/>
  <c r="FD148" i="1"/>
  <c r="FD233" i="1"/>
  <c r="FC148" i="1"/>
  <c r="FC233" i="1"/>
  <c r="FB148" i="1"/>
  <c r="FB233" i="1"/>
  <c r="FA148" i="1"/>
  <c r="FA233" i="1"/>
  <c r="EZ148" i="1"/>
  <c r="EZ233" i="1"/>
  <c r="EY148" i="1"/>
  <c r="EY233" i="1"/>
  <c r="EX148" i="1"/>
  <c r="EX233" i="1"/>
  <c r="EW148" i="1"/>
  <c r="EW233" i="1"/>
  <c r="EV148" i="1"/>
  <c r="EV233" i="1"/>
  <c r="EU148" i="1"/>
  <c r="EU233" i="1"/>
  <c r="ET148" i="1"/>
  <c r="ET233" i="1"/>
  <c r="ES148" i="1"/>
  <c r="ES233" i="1"/>
  <c r="ER148" i="1"/>
  <c r="ER233" i="1"/>
  <c r="EQ148" i="1"/>
  <c r="EQ233" i="1"/>
  <c r="EP148" i="1"/>
  <c r="EP233" i="1"/>
  <c r="EO148" i="1"/>
  <c r="EO233" i="1"/>
  <c r="EN148" i="1"/>
  <c r="EN233" i="1"/>
  <c r="EM148" i="1"/>
  <c r="EM233" i="1"/>
  <c r="EL148" i="1"/>
  <c r="EL233" i="1"/>
  <c r="EK148" i="1"/>
  <c r="EK233" i="1"/>
  <c r="EJ148" i="1"/>
  <c r="EJ233" i="1"/>
  <c r="EI148" i="1"/>
  <c r="EI233" i="1"/>
  <c r="EH148" i="1"/>
  <c r="EH233" i="1"/>
  <c r="EG148" i="1"/>
  <c r="EG233" i="1"/>
  <c r="EF148" i="1"/>
  <c r="EF233" i="1"/>
  <c r="EE148" i="1"/>
  <c r="EE233" i="1"/>
  <c r="ED148" i="1"/>
  <c r="ED233" i="1"/>
  <c r="EC148" i="1"/>
  <c r="EC233" i="1"/>
  <c r="EB148" i="1"/>
  <c r="EB233" i="1"/>
  <c r="EA148" i="1"/>
  <c r="EA233" i="1"/>
  <c r="DZ148" i="1"/>
  <c r="DZ233" i="1"/>
  <c r="DY148" i="1"/>
  <c r="DY233" i="1"/>
  <c r="DX148" i="1"/>
  <c r="DX233" i="1"/>
  <c r="DW148" i="1"/>
  <c r="DW233" i="1"/>
  <c r="DV148" i="1"/>
  <c r="DV233" i="1"/>
  <c r="DU148" i="1"/>
  <c r="DU233" i="1"/>
  <c r="DT148" i="1"/>
  <c r="DT233" i="1"/>
  <c r="DS148" i="1"/>
  <c r="DS233" i="1"/>
  <c r="DR148" i="1"/>
  <c r="DR233" i="1"/>
  <c r="DQ148" i="1"/>
  <c r="DQ233" i="1"/>
  <c r="DP148" i="1"/>
  <c r="DP233" i="1"/>
  <c r="DO148" i="1"/>
  <c r="DO233" i="1"/>
  <c r="DN148" i="1"/>
  <c r="DN233" i="1"/>
  <c r="DM148" i="1"/>
  <c r="DM233" i="1"/>
  <c r="DL148" i="1"/>
  <c r="DL233" i="1"/>
  <c r="DK148" i="1"/>
  <c r="DK233" i="1"/>
  <c r="DJ148" i="1"/>
  <c r="DJ233" i="1"/>
  <c r="DI148" i="1"/>
  <c r="DI233" i="1"/>
  <c r="DH148" i="1"/>
  <c r="DH233" i="1"/>
  <c r="DG148" i="1"/>
  <c r="DG233" i="1"/>
  <c r="DF148" i="1"/>
  <c r="DF233" i="1"/>
  <c r="DE148" i="1"/>
  <c r="DE233" i="1"/>
  <c r="DD148" i="1"/>
  <c r="DD233" i="1"/>
  <c r="DC148" i="1"/>
  <c r="DC233" i="1"/>
  <c r="DB148" i="1"/>
  <c r="DB233" i="1"/>
  <c r="DA148" i="1"/>
  <c r="DA233" i="1"/>
  <c r="CZ148" i="1"/>
  <c r="CZ233" i="1"/>
  <c r="CY148" i="1"/>
  <c r="CY233" i="1"/>
  <c r="CX148" i="1"/>
  <c r="CX233" i="1"/>
  <c r="CW148" i="1"/>
  <c r="CW233" i="1"/>
  <c r="CV148" i="1"/>
  <c r="CV233" i="1"/>
  <c r="CU148" i="1"/>
  <c r="CU233" i="1"/>
  <c r="CT148" i="1"/>
  <c r="CT233" i="1"/>
  <c r="CS148" i="1"/>
  <c r="CS233" i="1"/>
  <c r="CR148" i="1"/>
  <c r="CR233" i="1"/>
  <c r="CQ148" i="1"/>
  <c r="CQ233" i="1"/>
  <c r="CP148" i="1"/>
  <c r="CP233" i="1"/>
  <c r="CO148" i="1"/>
  <c r="CO233" i="1"/>
  <c r="CN148" i="1"/>
  <c r="CN233" i="1"/>
  <c r="CM148" i="1"/>
  <c r="CM233" i="1"/>
  <c r="CL148" i="1"/>
  <c r="CL233" i="1"/>
  <c r="CK148" i="1"/>
  <c r="CK233" i="1"/>
  <c r="CJ148" i="1"/>
  <c r="CJ233" i="1"/>
  <c r="CI148" i="1"/>
  <c r="CI233" i="1"/>
  <c r="CH148" i="1"/>
  <c r="CH233" i="1"/>
  <c r="CG148" i="1"/>
  <c r="CG233" i="1"/>
  <c r="CF148" i="1"/>
  <c r="CF233" i="1"/>
  <c r="CE148" i="1"/>
  <c r="CE233" i="1"/>
  <c r="CD148" i="1"/>
  <c r="CD233" i="1"/>
  <c r="CC148" i="1"/>
  <c r="CC233" i="1"/>
  <c r="CB148" i="1"/>
  <c r="CB233" i="1"/>
  <c r="CA148" i="1"/>
  <c r="CA233" i="1"/>
  <c r="BZ148" i="1"/>
  <c r="BZ233" i="1"/>
  <c r="BY148" i="1"/>
  <c r="BY233" i="1"/>
  <c r="BX148" i="1"/>
  <c r="BX233" i="1"/>
  <c r="BW148" i="1"/>
  <c r="BW233" i="1"/>
  <c r="BV148" i="1"/>
  <c r="BV233" i="1"/>
  <c r="BU148" i="1"/>
  <c r="BU233" i="1"/>
  <c r="BT148" i="1"/>
  <c r="BT233" i="1"/>
  <c r="BS148" i="1"/>
  <c r="BS233" i="1"/>
  <c r="BR148" i="1"/>
  <c r="BR233" i="1"/>
  <c r="BQ148" i="1"/>
  <c r="BQ233" i="1"/>
  <c r="BP148" i="1"/>
  <c r="BP233" i="1"/>
  <c r="BO148" i="1"/>
  <c r="BO233" i="1"/>
  <c r="BN148" i="1"/>
  <c r="BN233" i="1"/>
  <c r="BM148" i="1"/>
  <c r="BM233" i="1"/>
  <c r="BL148" i="1"/>
  <c r="BL233" i="1"/>
  <c r="BK148" i="1"/>
  <c r="BK233" i="1"/>
  <c r="BJ148" i="1"/>
  <c r="BJ233" i="1"/>
  <c r="BI148" i="1"/>
  <c r="BI233" i="1"/>
  <c r="BH148" i="1"/>
  <c r="BH233" i="1"/>
  <c r="BG148" i="1"/>
  <c r="BG233" i="1"/>
  <c r="BF148" i="1"/>
  <c r="BF233" i="1"/>
  <c r="BE148" i="1"/>
  <c r="BE233" i="1"/>
  <c r="BD148" i="1"/>
  <c r="BD233" i="1"/>
  <c r="BC148" i="1"/>
  <c r="BC233" i="1"/>
  <c r="BB148" i="1"/>
  <c r="BB233" i="1"/>
  <c r="BA148" i="1"/>
  <c r="BA233" i="1"/>
  <c r="AZ148" i="1"/>
  <c r="AZ233" i="1"/>
  <c r="AY148" i="1"/>
  <c r="AY233" i="1"/>
  <c r="AX148" i="1"/>
  <c r="AX233" i="1"/>
  <c r="AW148" i="1"/>
  <c r="AW233" i="1"/>
  <c r="AV148" i="1"/>
  <c r="AV233" i="1"/>
  <c r="AU148" i="1"/>
  <c r="AU233" i="1"/>
  <c r="AT148" i="1"/>
  <c r="AT233" i="1"/>
  <c r="AS148" i="1"/>
  <c r="AS233" i="1"/>
  <c r="AR148" i="1"/>
  <c r="AR233" i="1"/>
  <c r="AQ148" i="1"/>
  <c r="AQ233" i="1"/>
  <c r="AP148" i="1"/>
  <c r="AP233" i="1"/>
  <c r="AO148" i="1"/>
  <c r="AO233" i="1"/>
  <c r="AN148" i="1"/>
  <c r="AN233" i="1"/>
  <c r="AM148" i="1"/>
  <c r="AM233" i="1"/>
  <c r="AL148" i="1"/>
  <c r="AL233" i="1"/>
  <c r="AK148" i="1"/>
  <c r="AK233" i="1"/>
  <c r="AJ148" i="1"/>
  <c r="AJ233" i="1"/>
  <c r="AI148" i="1"/>
  <c r="AI233" i="1"/>
  <c r="AH148" i="1"/>
  <c r="AH233" i="1"/>
  <c r="AG148" i="1"/>
  <c r="AG233" i="1"/>
  <c r="AF148" i="1"/>
  <c r="AF233" i="1"/>
  <c r="AE148" i="1"/>
  <c r="AE233" i="1"/>
  <c r="AD148" i="1"/>
  <c r="AD233" i="1"/>
  <c r="AC148" i="1"/>
  <c r="AC233" i="1"/>
  <c r="AB148" i="1"/>
  <c r="AB233" i="1"/>
  <c r="AA148" i="1"/>
  <c r="AA233" i="1"/>
  <c r="Z148" i="1"/>
  <c r="Z233" i="1"/>
  <c r="Y148" i="1"/>
  <c r="Y233" i="1"/>
  <c r="X148" i="1"/>
  <c r="X233" i="1"/>
  <c r="W148" i="1"/>
  <c r="W233" i="1"/>
  <c r="V148" i="1"/>
  <c r="V233" i="1"/>
  <c r="U148" i="1"/>
  <c r="U233" i="1"/>
  <c r="T148" i="1"/>
  <c r="T233" i="1"/>
  <c r="S148" i="1"/>
  <c r="S233" i="1"/>
  <c r="R148" i="1"/>
  <c r="R233" i="1"/>
  <c r="Q148" i="1"/>
  <c r="Q233" i="1"/>
  <c r="P148" i="1"/>
  <c r="P233" i="1"/>
  <c r="L148" i="1"/>
  <c r="L233" i="1"/>
  <c r="N148" i="1"/>
  <c r="K233" i="1"/>
  <c r="F148" i="1"/>
  <c r="J233" i="1"/>
  <c r="K148" i="1"/>
  <c r="I233" i="1"/>
  <c r="J148" i="1"/>
  <c r="H233" i="1"/>
  <c r="I148" i="1"/>
  <c r="G233" i="1"/>
  <c r="E148" i="1"/>
  <c r="F233" i="1"/>
  <c r="D148" i="1"/>
  <c r="E233" i="1"/>
  <c r="H148" i="1"/>
  <c r="D233" i="1"/>
  <c r="C148" i="1"/>
  <c r="C233" i="1"/>
  <c r="B148" i="1"/>
  <c r="B233" i="1"/>
  <c r="A148" i="1"/>
  <c r="A233" i="1"/>
  <c r="HG147" i="1"/>
  <c r="HG232" i="1"/>
  <c r="HF147" i="1"/>
  <c r="HF232" i="1"/>
  <c r="HE147" i="1"/>
  <c r="HE232" i="1"/>
  <c r="HD147" i="1"/>
  <c r="HD232" i="1"/>
  <c r="HC147" i="1"/>
  <c r="HC232" i="1"/>
  <c r="HB147" i="1"/>
  <c r="HB232" i="1"/>
  <c r="HA147" i="1"/>
  <c r="HA232" i="1"/>
  <c r="GZ147" i="1"/>
  <c r="GZ232" i="1"/>
  <c r="GY147" i="1"/>
  <c r="GY232" i="1"/>
  <c r="GX147" i="1"/>
  <c r="GX232" i="1"/>
  <c r="GW147" i="1"/>
  <c r="GW232" i="1"/>
  <c r="GV147" i="1"/>
  <c r="GV232" i="1"/>
  <c r="GU147" i="1"/>
  <c r="GU232" i="1"/>
  <c r="GT147" i="1"/>
  <c r="GT232" i="1"/>
  <c r="GS147" i="1"/>
  <c r="GS232" i="1"/>
  <c r="GR147" i="1"/>
  <c r="GR232" i="1"/>
  <c r="GQ147" i="1"/>
  <c r="GQ232" i="1"/>
  <c r="GP147" i="1"/>
  <c r="GP232" i="1"/>
  <c r="GO147" i="1"/>
  <c r="GO232" i="1"/>
  <c r="GN147" i="1"/>
  <c r="GN232" i="1"/>
  <c r="GM147" i="1"/>
  <c r="GM232" i="1"/>
  <c r="GL147" i="1"/>
  <c r="GL232" i="1"/>
  <c r="GK147" i="1"/>
  <c r="GK232" i="1"/>
  <c r="GJ147" i="1"/>
  <c r="GJ232" i="1"/>
  <c r="GI147" i="1"/>
  <c r="GI232" i="1"/>
  <c r="GH147" i="1"/>
  <c r="GH232" i="1"/>
  <c r="GG147" i="1"/>
  <c r="GG232" i="1"/>
  <c r="GF147" i="1"/>
  <c r="GF232" i="1"/>
  <c r="GE147" i="1"/>
  <c r="GE232" i="1"/>
  <c r="GD147" i="1"/>
  <c r="GD232" i="1"/>
  <c r="GC147" i="1"/>
  <c r="GC232" i="1"/>
  <c r="GB147" i="1"/>
  <c r="GB232" i="1"/>
  <c r="GA147" i="1"/>
  <c r="GA232" i="1"/>
  <c r="FZ147" i="1"/>
  <c r="FZ232" i="1"/>
  <c r="FY147" i="1"/>
  <c r="FY232" i="1"/>
  <c r="FX147" i="1"/>
  <c r="FX232" i="1"/>
  <c r="FW147" i="1"/>
  <c r="FW232" i="1"/>
  <c r="FV147" i="1"/>
  <c r="FV232" i="1"/>
  <c r="FU147" i="1"/>
  <c r="FU232" i="1"/>
  <c r="FT147" i="1"/>
  <c r="FT232" i="1"/>
  <c r="FS147" i="1"/>
  <c r="FS232" i="1"/>
  <c r="FR147" i="1"/>
  <c r="FR232" i="1"/>
  <c r="FQ147" i="1"/>
  <c r="FQ232" i="1"/>
  <c r="FP147" i="1"/>
  <c r="FP232" i="1"/>
  <c r="FO147" i="1"/>
  <c r="FO232" i="1"/>
  <c r="FN147" i="1"/>
  <c r="FN232" i="1"/>
  <c r="FM147" i="1"/>
  <c r="FM232" i="1"/>
  <c r="FL147" i="1"/>
  <c r="FL232" i="1"/>
  <c r="FK147" i="1"/>
  <c r="FK232" i="1"/>
  <c r="FJ147" i="1"/>
  <c r="FJ232" i="1"/>
  <c r="FI147" i="1"/>
  <c r="FI232" i="1"/>
  <c r="FH147" i="1"/>
  <c r="FH232" i="1"/>
  <c r="FG147" i="1"/>
  <c r="FG232" i="1"/>
  <c r="FF147" i="1"/>
  <c r="FF232" i="1"/>
  <c r="FE147" i="1"/>
  <c r="FE232" i="1"/>
  <c r="FD147" i="1"/>
  <c r="FD232" i="1"/>
  <c r="FC147" i="1"/>
  <c r="FC232" i="1"/>
  <c r="FB147" i="1"/>
  <c r="FB232" i="1"/>
  <c r="FA147" i="1"/>
  <c r="FA232" i="1"/>
  <c r="EZ147" i="1"/>
  <c r="EZ232" i="1"/>
  <c r="EY147" i="1"/>
  <c r="EY232" i="1"/>
  <c r="EX147" i="1"/>
  <c r="EX232" i="1"/>
  <c r="EW147" i="1"/>
  <c r="EW232" i="1"/>
  <c r="EV147" i="1"/>
  <c r="EV232" i="1"/>
  <c r="EU147" i="1"/>
  <c r="EU232" i="1"/>
  <c r="ET147" i="1"/>
  <c r="ET232" i="1"/>
  <c r="ES147" i="1"/>
  <c r="ES232" i="1"/>
  <c r="ER147" i="1"/>
  <c r="ER232" i="1"/>
  <c r="EQ147" i="1"/>
  <c r="EQ232" i="1"/>
  <c r="EP147" i="1"/>
  <c r="EP232" i="1"/>
  <c r="EO147" i="1"/>
  <c r="EO232" i="1"/>
  <c r="EN147" i="1"/>
  <c r="EN232" i="1"/>
  <c r="EM147" i="1"/>
  <c r="EM232" i="1"/>
  <c r="EL147" i="1"/>
  <c r="EL232" i="1"/>
  <c r="EK147" i="1"/>
  <c r="EK232" i="1"/>
  <c r="EJ147" i="1"/>
  <c r="EJ232" i="1"/>
  <c r="EI147" i="1"/>
  <c r="EI232" i="1"/>
  <c r="EH147" i="1"/>
  <c r="EH232" i="1"/>
  <c r="EG147" i="1"/>
  <c r="EG232" i="1"/>
  <c r="EF147" i="1"/>
  <c r="EF232" i="1"/>
  <c r="EE147" i="1"/>
  <c r="EE232" i="1"/>
  <c r="ED147" i="1"/>
  <c r="ED232" i="1"/>
  <c r="EC147" i="1"/>
  <c r="EC232" i="1"/>
  <c r="EB147" i="1"/>
  <c r="EB232" i="1"/>
  <c r="EA147" i="1"/>
  <c r="EA232" i="1"/>
  <c r="DZ147" i="1"/>
  <c r="DZ232" i="1"/>
  <c r="DY147" i="1"/>
  <c r="DY232" i="1"/>
  <c r="DX147" i="1"/>
  <c r="DX232" i="1"/>
  <c r="DW147" i="1"/>
  <c r="DW232" i="1"/>
  <c r="DV147" i="1"/>
  <c r="DV232" i="1"/>
  <c r="DU147" i="1"/>
  <c r="DU232" i="1"/>
  <c r="DT147" i="1"/>
  <c r="DT232" i="1"/>
  <c r="DS147" i="1"/>
  <c r="DS232" i="1"/>
  <c r="DR147" i="1"/>
  <c r="DR232" i="1"/>
  <c r="DQ147" i="1"/>
  <c r="DQ232" i="1"/>
  <c r="DP147" i="1"/>
  <c r="DP232" i="1"/>
  <c r="DO147" i="1"/>
  <c r="DO232" i="1"/>
  <c r="DN147" i="1"/>
  <c r="DN232" i="1"/>
  <c r="DM147" i="1"/>
  <c r="DM232" i="1"/>
  <c r="DL147" i="1"/>
  <c r="DL232" i="1"/>
  <c r="DK147" i="1"/>
  <c r="DK232" i="1"/>
  <c r="DJ147" i="1"/>
  <c r="DJ232" i="1"/>
  <c r="DI147" i="1"/>
  <c r="DI232" i="1"/>
  <c r="DH147" i="1"/>
  <c r="DH232" i="1"/>
  <c r="DG147" i="1"/>
  <c r="DG232" i="1"/>
  <c r="DF147" i="1"/>
  <c r="DF232" i="1"/>
  <c r="DE147" i="1"/>
  <c r="DE232" i="1"/>
  <c r="DD147" i="1"/>
  <c r="DD232" i="1"/>
  <c r="DC147" i="1"/>
  <c r="DC232" i="1"/>
  <c r="DB147" i="1"/>
  <c r="DB232" i="1"/>
  <c r="DA147" i="1"/>
  <c r="DA232" i="1"/>
  <c r="CZ147" i="1"/>
  <c r="CZ232" i="1"/>
  <c r="CY147" i="1"/>
  <c r="CY232" i="1"/>
  <c r="CX147" i="1"/>
  <c r="CX232" i="1"/>
  <c r="CW147" i="1"/>
  <c r="CW232" i="1"/>
  <c r="CV147" i="1"/>
  <c r="CV232" i="1"/>
  <c r="CU147" i="1"/>
  <c r="CU232" i="1"/>
  <c r="CT147" i="1"/>
  <c r="CT232" i="1"/>
  <c r="CS147" i="1"/>
  <c r="CS232" i="1"/>
  <c r="CR147" i="1"/>
  <c r="CR232" i="1"/>
  <c r="CQ147" i="1"/>
  <c r="CQ232" i="1"/>
  <c r="CP147" i="1"/>
  <c r="CP232" i="1"/>
  <c r="CO147" i="1"/>
  <c r="CO232" i="1"/>
  <c r="CN147" i="1"/>
  <c r="CN232" i="1"/>
  <c r="CM147" i="1"/>
  <c r="CM232" i="1"/>
  <c r="CL147" i="1"/>
  <c r="CL232" i="1"/>
  <c r="CK147" i="1"/>
  <c r="CK232" i="1"/>
  <c r="CJ147" i="1"/>
  <c r="CJ232" i="1"/>
  <c r="CI147" i="1"/>
  <c r="CI232" i="1"/>
  <c r="CH147" i="1"/>
  <c r="CH232" i="1"/>
  <c r="CG147" i="1"/>
  <c r="CG232" i="1"/>
  <c r="CF147" i="1"/>
  <c r="CF232" i="1"/>
  <c r="CE147" i="1"/>
  <c r="CE232" i="1"/>
  <c r="CD147" i="1"/>
  <c r="CD232" i="1"/>
  <c r="CC147" i="1"/>
  <c r="CC232" i="1"/>
  <c r="CB147" i="1"/>
  <c r="CB232" i="1"/>
  <c r="CA147" i="1"/>
  <c r="CA232" i="1"/>
  <c r="BZ147" i="1"/>
  <c r="BZ232" i="1"/>
  <c r="BY147" i="1"/>
  <c r="BY232" i="1"/>
  <c r="BX147" i="1"/>
  <c r="BX232" i="1"/>
  <c r="BW147" i="1"/>
  <c r="BW232" i="1"/>
  <c r="BV147" i="1"/>
  <c r="BV232" i="1"/>
  <c r="BU147" i="1"/>
  <c r="BU232" i="1"/>
  <c r="BT147" i="1"/>
  <c r="BT232" i="1"/>
  <c r="BS147" i="1"/>
  <c r="BS232" i="1"/>
  <c r="BR147" i="1"/>
  <c r="BR232" i="1"/>
  <c r="BQ147" i="1"/>
  <c r="BQ232" i="1"/>
  <c r="BP147" i="1"/>
  <c r="BP232" i="1"/>
  <c r="BO147" i="1"/>
  <c r="BO232" i="1"/>
  <c r="BN147" i="1"/>
  <c r="BN232" i="1"/>
  <c r="BM147" i="1"/>
  <c r="BM232" i="1"/>
  <c r="BL147" i="1"/>
  <c r="BL232" i="1"/>
  <c r="BK147" i="1"/>
  <c r="BK232" i="1"/>
  <c r="BJ147" i="1"/>
  <c r="BJ232" i="1"/>
  <c r="BI147" i="1"/>
  <c r="BI232" i="1"/>
  <c r="BH147" i="1"/>
  <c r="BH232" i="1"/>
  <c r="BG147" i="1"/>
  <c r="BG232" i="1"/>
  <c r="BF147" i="1"/>
  <c r="BF232" i="1"/>
  <c r="BE147" i="1"/>
  <c r="BE232" i="1"/>
  <c r="BD147" i="1"/>
  <c r="BD232" i="1"/>
  <c r="BC147" i="1"/>
  <c r="BC232" i="1"/>
  <c r="BB147" i="1"/>
  <c r="BB232" i="1"/>
  <c r="BA147" i="1"/>
  <c r="BA232" i="1"/>
  <c r="AZ147" i="1"/>
  <c r="AZ232" i="1"/>
  <c r="AY147" i="1"/>
  <c r="AY232" i="1"/>
  <c r="AX147" i="1"/>
  <c r="AX232" i="1"/>
  <c r="AW147" i="1"/>
  <c r="AW232" i="1"/>
  <c r="AV147" i="1"/>
  <c r="AV232" i="1"/>
  <c r="AU147" i="1"/>
  <c r="AU232" i="1"/>
  <c r="AT147" i="1"/>
  <c r="AT232" i="1"/>
  <c r="AS147" i="1"/>
  <c r="AS232" i="1"/>
  <c r="AR147" i="1"/>
  <c r="AR232" i="1"/>
  <c r="AQ147" i="1"/>
  <c r="AQ232" i="1"/>
  <c r="AP147" i="1"/>
  <c r="AP232" i="1"/>
  <c r="AO147" i="1"/>
  <c r="AO232" i="1"/>
  <c r="AN147" i="1"/>
  <c r="AN232" i="1"/>
  <c r="AM147" i="1"/>
  <c r="AM232" i="1"/>
  <c r="AL147" i="1"/>
  <c r="AL232" i="1"/>
  <c r="AK147" i="1"/>
  <c r="AK232" i="1"/>
  <c r="AJ147" i="1"/>
  <c r="AJ232" i="1"/>
  <c r="AI147" i="1"/>
  <c r="AI232" i="1"/>
  <c r="AH147" i="1"/>
  <c r="AH232" i="1"/>
  <c r="AG147" i="1"/>
  <c r="AG232" i="1"/>
  <c r="AF147" i="1"/>
  <c r="AF232" i="1"/>
  <c r="AE147" i="1"/>
  <c r="AE232" i="1"/>
  <c r="AD147" i="1"/>
  <c r="AD232" i="1"/>
  <c r="AC147" i="1"/>
  <c r="AC232" i="1"/>
  <c r="AB147" i="1"/>
  <c r="AB232" i="1"/>
  <c r="AA147" i="1"/>
  <c r="AA232" i="1"/>
  <c r="Z147" i="1"/>
  <c r="Z232" i="1"/>
  <c r="Y147" i="1"/>
  <c r="Y232" i="1"/>
  <c r="X147" i="1"/>
  <c r="X232" i="1"/>
  <c r="W147" i="1"/>
  <c r="W232" i="1"/>
  <c r="V147" i="1"/>
  <c r="V232" i="1"/>
  <c r="U147" i="1"/>
  <c r="U232" i="1"/>
  <c r="T147" i="1"/>
  <c r="T232" i="1"/>
  <c r="S147" i="1"/>
  <c r="S232" i="1"/>
  <c r="R147" i="1"/>
  <c r="R232" i="1"/>
  <c r="Q147" i="1"/>
  <c r="Q232" i="1"/>
  <c r="P147" i="1"/>
  <c r="P232" i="1"/>
  <c r="L147" i="1"/>
  <c r="L232" i="1"/>
  <c r="N147" i="1"/>
  <c r="K232" i="1"/>
  <c r="F147" i="1"/>
  <c r="J232" i="1"/>
  <c r="K147" i="1"/>
  <c r="I232" i="1"/>
  <c r="J147" i="1"/>
  <c r="H232" i="1"/>
  <c r="I147" i="1"/>
  <c r="G232" i="1"/>
  <c r="E147" i="1"/>
  <c r="F232" i="1"/>
  <c r="D147" i="1"/>
  <c r="E232" i="1"/>
  <c r="H147" i="1"/>
  <c r="D232" i="1"/>
  <c r="C147" i="1"/>
  <c r="C232" i="1"/>
  <c r="B147" i="1"/>
  <c r="B232" i="1"/>
  <c r="A147" i="1"/>
  <c r="A232" i="1"/>
  <c r="HG146" i="1"/>
  <c r="HG231" i="1"/>
  <c r="HF146" i="1"/>
  <c r="HF231" i="1"/>
  <c r="HE146" i="1"/>
  <c r="HE231" i="1"/>
  <c r="HD146" i="1"/>
  <c r="HD231" i="1"/>
  <c r="HC146" i="1"/>
  <c r="HC231" i="1"/>
  <c r="HB146" i="1"/>
  <c r="HB231" i="1"/>
  <c r="HA146" i="1"/>
  <c r="HA231" i="1"/>
  <c r="GZ146" i="1"/>
  <c r="GZ231" i="1"/>
  <c r="GY146" i="1"/>
  <c r="GY231" i="1"/>
  <c r="GX146" i="1"/>
  <c r="GX231" i="1"/>
  <c r="GW146" i="1"/>
  <c r="GW231" i="1"/>
  <c r="GV146" i="1"/>
  <c r="GV231" i="1"/>
  <c r="GU146" i="1"/>
  <c r="GU231" i="1"/>
  <c r="GT146" i="1"/>
  <c r="GT231" i="1"/>
  <c r="GS146" i="1"/>
  <c r="GS231" i="1"/>
  <c r="GR146" i="1"/>
  <c r="GR231" i="1"/>
  <c r="GQ146" i="1"/>
  <c r="GQ231" i="1"/>
  <c r="GP146" i="1"/>
  <c r="GP231" i="1"/>
  <c r="GO146" i="1"/>
  <c r="GO231" i="1"/>
  <c r="GN146" i="1"/>
  <c r="GN231" i="1"/>
  <c r="GM146" i="1"/>
  <c r="GM231" i="1"/>
  <c r="GL146" i="1"/>
  <c r="GL231" i="1"/>
  <c r="GK146" i="1"/>
  <c r="GK231" i="1"/>
  <c r="GJ146" i="1"/>
  <c r="GJ231" i="1"/>
  <c r="GI146" i="1"/>
  <c r="GI231" i="1"/>
  <c r="GH146" i="1"/>
  <c r="GH231" i="1"/>
  <c r="GG146" i="1"/>
  <c r="GG231" i="1"/>
  <c r="GF146" i="1"/>
  <c r="GF231" i="1"/>
  <c r="GE146" i="1"/>
  <c r="GE231" i="1"/>
  <c r="GD146" i="1"/>
  <c r="GD231" i="1"/>
  <c r="GC146" i="1"/>
  <c r="GC231" i="1"/>
  <c r="GB146" i="1"/>
  <c r="GB231" i="1"/>
  <c r="GA146" i="1"/>
  <c r="GA231" i="1"/>
  <c r="FZ146" i="1"/>
  <c r="FZ231" i="1"/>
  <c r="FY146" i="1"/>
  <c r="FY231" i="1"/>
  <c r="FX146" i="1"/>
  <c r="FX231" i="1"/>
  <c r="FW146" i="1"/>
  <c r="FW231" i="1"/>
  <c r="FV146" i="1"/>
  <c r="FV231" i="1"/>
  <c r="FU146" i="1"/>
  <c r="FU231" i="1"/>
  <c r="FT146" i="1"/>
  <c r="FT231" i="1"/>
  <c r="FS146" i="1"/>
  <c r="FS231" i="1"/>
  <c r="FR146" i="1"/>
  <c r="FR231" i="1"/>
  <c r="FQ146" i="1"/>
  <c r="FQ231" i="1"/>
  <c r="FP146" i="1"/>
  <c r="FP231" i="1"/>
  <c r="FO146" i="1"/>
  <c r="FO231" i="1"/>
  <c r="FN146" i="1"/>
  <c r="FN231" i="1"/>
  <c r="FM146" i="1"/>
  <c r="FM231" i="1"/>
  <c r="FL146" i="1"/>
  <c r="FL231" i="1"/>
  <c r="FK146" i="1"/>
  <c r="FK231" i="1"/>
  <c r="FJ146" i="1"/>
  <c r="FJ231" i="1"/>
  <c r="FI146" i="1"/>
  <c r="FI231" i="1"/>
  <c r="FH146" i="1"/>
  <c r="FH231" i="1"/>
  <c r="FG146" i="1"/>
  <c r="FG231" i="1"/>
  <c r="FF146" i="1"/>
  <c r="FF231" i="1"/>
  <c r="FE146" i="1"/>
  <c r="FE231" i="1"/>
  <c r="FD146" i="1"/>
  <c r="FD231" i="1"/>
  <c r="FC146" i="1"/>
  <c r="FC231" i="1"/>
  <c r="FB146" i="1"/>
  <c r="FB231" i="1"/>
  <c r="FA146" i="1"/>
  <c r="FA231" i="1"/>
  <c r="EZ146" i="1"/>
  <c r="EZ231" i="1"/>
  <c r="EY146" i="1"/>
  <c r="EY231" i="1"/>
  <c r="EX146" i="1"/>
  <c r="EX231" i="1"/>
  <c r="EW146" i="1"/>
  <c r="EW231" i="1"/>
  <c r="EV146" i="1"/>
  <c r="EV231" i="1"/>
  <c r="EU146" i="1"/>
  <c r="EU231" i="1"/>
  <c r="ET146" i="1"/>
  <c r="ET231" i="1"/>
  <c r="ES146" i="1"/>
  <c r="ES231" i="1"/>
  <c r="ER146" i="1"/>
  <c r="ER231" i="1"/>
  <c r="EQ146" i="1"/>
  <c r="EQ231" i="1"/>
  <c r="EP146" i="1"/>
  <c r="EP231" i="1"/>
  <c r="EO146" i="1"/>
  <c r="EO231" i="1"/>
  <c r="EN146" i="1"/>
  <c r="EN231" i="1"/>
  <c r="EM146" i="1"/>
  <c r="EM231" i="1"/>
  <c r="EL146" i="1"/>
  <c r="EL231" i="1"/>
  <c r="EK146" i="1"/>
  <c r="EK231" i="1"/>
  <c r="EJ146" i="1"/>
  <c r="EJ231" i="1"/>
  <c r="EI146" i="1"/>
  <c r="EI231" i="1"/>
  <c r="EH146" i="1"/>
  <c r="EH231" i="1"/>
  <c r="EG146" i="1"/>
  <c r="EG231" i="1"/>
  <c r="EF146" i="1"/>
  <c r="EF231" i="1"/>
  <c r="EE146" i="1"/>
  <c r="EE231" i="1"/>
  <c r="ED146" i="1"/>
  <c r="ED231" i="1"/>
  <c r="EC146" i="1"/>
  <c r="EC231" i="1"/>
  <c r="EB146" i="1"/>
  <c r="EB231" i="1"/>
  <c r="EA146" i="1"/>
  <c r="EA231" i="1"/>
  <c r="DZ146" i="1"/>
  <c r="DZ231" i="1"/>
  <c r="DY146" i="1"/>
  <c r="DY231" i="1"/>
  <c r="DX146" i="1"/>
  <c r="DX231" i="1"/>
  <c r="DW146" i="1"/>
  <c r="DW231" i="1"/>
  <c r="DV146" i="1"/>
  <c r="DV231" i="1"/>
  <c r="DU146" i="1"/>
  <c r="DU231" i="1"/>
  <c r="DT146" i="1"/>
  <c r="DT231" i="1"/>
  <c r="DS146" i="1"/>
  <c r="DS231" i="1"/>
  <c r="DR146" i="1"/>
  <c r="DR231" i="1"/>
  <c r="DQ146" i="1"/>
  <c r="DQ231" i="1"/>
  <c r="DP146" i="1"/>
  <c r="DP231" i="1"/>
  <c r="DO146" i="1"/>
  <c r="DO231" i="1"/>
  <c r="DN146" i="1"/>
  <c r="DN231" i="1"/>
  <c r="DM146" i="1"/>
  <c r="DM231" i="1"/>
  <c r="DL146" i="1"/>
  <c r="DL231" i="1"/>
  <c r="DK146" i="1"/>
  <c r="DK231" i="1"/>
  <c r="DJ146" i="1"/>
  <c r="DJ231" i="1"/>
  <c r="DI146" i="1"/>
  <c r="DI231" i="1"/>
  <c r="DH146" i="1"/>
  <c r="DH231" i="1"/>
  <c r="DG146" i="1"/>
  <c r="DG231" i="1"/>
  <c r="DF146" i="1"/>
  <c r="DF231" i="1"/>
  <c r="DE146" i="1"/>
  <c r="DE231" i="1"/>
  <c r="DD146" i="1"/>
  <c r="DD231" i="1"/>
  <c r="DC146" i="1"/>
  <c r="DC231" i="1"/>
  <c r="DB146" i="1"/>
  <c r="DB231" i="1"/>
  <c r="DA146" i="1"/>
  <c r="DA231" i="1"/>
  <c r="CZ146" i="1"/>
  <c r="CZ231" i="1"/>
  <c r="CY146" i="1"/>
  <c r="CY231" i="1"/>
  <c r="CX146" i="1"/>
  <c r="CX231" i="1"/>
  <c r="CW146" i="1"/>
  <c r="CW231" i="1"/>
  <c r="CV146" i="1"/>
  <c r="CV231" i="1"/>
  <c r="CU146" i="1"/>
  <c r="CU231" i="1"/>
  <c r="CT146" i="1"/>
  <c r="CT231" i="1"/>
  <c r="CS146" i="1"/>
  <c r="CS231" i="1"/>
  <c r="CR146" i="1"/>
  <c r="CR231" i="1"/>
  <c r="CQ146" i="1"/>
  <c r="CQ231" i="1"/>
  <c r="CP146" i="1"/>
  <c r="CP231" i="1"/>
  <c r="CO146" i="1"/>
  <c r="CO231" i="1"/>
  <c r="CN146" i="1"/>
  <c r="CN231" i="1"/>
  <c r="CM146" i="1"/>
  <c r="CM231" i="1"/>
  <c r="CL146" i="1"/>
  <c r="CL231" i="1"/>
  <c r="CK146" i="1"/>
  <c r="CK231" i="1"/>
  <c r="CJ146" i="1"/>
  <c r="CJ231" i="1"/>
  <c r="CI146" i="1"/>
  <c r="CI231" i="1"/>
  <c r="CH146" i="1"/>
  <c r="CH231" i="1"/>
  <c r="CG146" i="1"/>
  <c r="CG231" i="1"/>
  <c r="CF146" i="1"/>
  <c r="CF231" i="1"/>
  <c r="CE146" i="1"/>
  <c r="CE231" i="1"/>
  <c r="CD146" i="1"/>
  <c r="CD231" i="1"/>
  <c r="CC146" i="1"/>
  <c r="CC231" i="1"/>
  <c r="CB146" i="1"/>
  <c r="CB231" i="1"/>
  <c r="CA146" i="1"/>
  <c r="CA231" i="1"/>
  <c r="BZ146" i="1"/>
  <c r="BZ231" i="1"/>
  <c r="BY146" i="1"/>
  <c r="BY231" i="1"/>
  <c r="BX146" i="1"/>
  <c r="BX231" i="1"/>
  <c r="BW146" i="1"/>
  <c r="BW231" i="1"/>
  <c r="BV146" i="1"/>
  <c r="BV231" i="1"/>
  <c r="BU146" i="1"/>
  <c r="BU231" i="1"/>
  <c r="BT146" i="1"/>
  <c r="BT231" i="1"/>
  <c r="BS146" i="1"/>
  <c r="BS231" i="1"/>
  <c r="BR146" i="1"/>
  <c r="BR231" i="1"/>
  <c r="BQ146" i="1"/>
  <c r="BQ231" i="1"/>
  <c r="BP146" i="1"/>
  <c r="BP231" i="1"/>
  <c r="BO146" i="1"/>
  <c r="BO231" i="1"/>
  <c r="BN146" i="1"/>
  <c r="BN231" i="1"/>
  <c r="BM146" i="1"/>
  <c r="BM231" i="1"/>
  <c r="BL146" i="1"/>
  <c r="BL231" i="1"/>
  <c r="BK146" i="1"/>
  <c r="BK231" i="1"/>
  <c r="BJ146" i="1"/>
  <c r="BJ231" i="1"/>
  <c r="BI146" i="1"/>
  <c r="BI231" i="1"/>
  <c r="BH146" i="1"/>
  <c r="BH231" i="1"/>
  <c r="BG146" i="1"/>
  <c r="BG231" i="1"/>
  <c r="BF146" i="1"/>
  <c r="BF231" i="1"/>
  <c r="BE146" i="1"/>
  <c r="BE231" i="1"/>
  <c r="BD146" i="1"/>
  <c r="BD231" i="1"/>
  <c r="BC146" i="1"/>
  <c r="BC231" i="1"/>
  <c r="BB146" i="1"/>
  <c r="BB231" i="1"/>
  <c r="BA146" i="1"/>
  <c r="BA231" i="1"/>
  <c r="AZ146" i="1"/>
  <c r="AZ231" i="1"/>
  <c r="AY146" i="1"/>
  <c r="AY231" i="1"/>
  <c r="AX146" i="1"/>
  <c r="AX231" i="1"/>
  <c r="AW146" i="1"/>
  <c r="AW231" i="1"/>
  <c r="AV146" i="1"/>
  <c r="AV231" i="1"/>
  <c r="AU146" i="1"/>
  <c r="AU231" i="1"/>
  <c r="AT146" i="1"/>
  <c r="AT231" i="1"/>
  <c r="AS146" i="1"/>
  <c r="AS231" i="1"/>
  <c r="AR146" i="1"/>
  <c r="AR231" i="1"/>
  <c r="AQ146" i="1"/>
  <c r="AQ231" i="1"/>
  <c r="AP146" i="1"/>
  <c r="AP231" i="1"/>
  <c r="AO146" i="1"/>
  <c r="AO231" i="1"/>
  <c r="AN146" i="1"/>
  <c r="AN231" i="1"/>
  <c r="AM146" i="1"/>
  <c r="AM231" i="1"/>
  <c r="AL146" i="1"/>
  <c r="AL231" i="1"/>
  <c r="AK146" i="1"/>
  <c r="AK231" i="1"/>
  <c r="AJ146" i="1"/>
  <c r="AJ231" i="1"/>
  <c r="AI146" i="1"/>
  <c r="AI231" i="1"/>
  <c r="AH146" i="1"/>
  <c r="AH231" i="1"/>
  <c r="AG146" i="1"/>
  <c r="AG231" i="1"/>
  <c r="AF146" i="1"/>
  <c r="AF231" i="1"/>
  <c r="AE146" i="1"/>
  <c r="AE231" i="1"/>
  <c r="AD146" i="1"/>
  <c r="AD231" i="1"/>
  <c r="AC146" i="1"/>
  <c r="AC231" i="1"/>
  <c r="AB146" i="1"/>
  <c r="AB231" i="1"/>
  <c r="AA146" i="1"/>
  <c r="AA231" i="1"/>
  <c r="Z146" i="1"/>
  <c r="Z231" i="1"/>
  <c r="Y146" i="1"/>
  <c r="Y231" i="1"/>
  <c r="X146" i="1"/>
  <c r="X231" i="1"/>
  <c r="W146" i="1"/>
  <c r="W231" i="1"/>
  <c r="V146" i="1"/>
  <c r="V231" i="1"/>
  <c r="U146" i="1"/>
  <c r="U231" i="1"/>
  <c r="T146" i="1"/>
  <c r="T231" i="1"/>
  <c r="S146" i="1"/>
  <c r="S231" i="1"/>
  <c r="R146" i="1"/>
  <c r="R231" i="1"/>
  <c r="Q146" i="1"/>
  <c r="Q231" i="1"/>
  <c r="P146" i="1"/>
  <c r="P231" i="1"/>
  <c r="L146" i="1"/>
  <c r="L231" i="1"/>
  <c r="N146" i="1"/>
  <c r="K231" i="1"/>
  <c r="F146" i="1"/>
  <c r="J231" i="1"/>
  <c r="K146" i="1"/>
  <c r="I231" i="1"/>
  <c r="J146" i="1"/>
  <c r="H231" i="1"/>
  <c r="I146" i="1"/>
  <c r="G231" i="1"/>
  <c r="E146" i="1"/>
  <c r="F231" i="1"/>
  <c r="D146" i="1"/>
  <c r="E231" i="1"/>
  <c r="H146" i="1"/>
  <c r="D231" i="1"/>
  <c r="C146" i="1"/>
  <c r="C231" i="1"/>
  <c r="B146" i="1"/>
  <c r="B231" i="1"/>
  <c r="A146" i="1"/>
  <c r="A231" i="1"/>
  <c r="HG145" i="1"/>
  <c r="HG230" i="1"/>
  <c r="HF145" i="1"/>
  <c r="HF230" i="1"/>
  <c r="HE145" i="1"/>
  <c r="HE230" i="1"/>
  <c r="HD145" i="1"/>
  <c r="HD230" i="1"/>
  <c r="HC145" i="1"/>
  <c r="HC230" i="1"/>
  <c r="HB145" i="1"/>
  <c r="HB230" i="1"/>
  <c r="HA145" i="1"/>
  <c r="HA230" i="1"/>
  <c r="GZ145" i="1"/>
  <c r="GZ230" i="1"/>
  <c r="GY145" i="1"/>
  <c r="GY230" i="1"/>
  <c r="GX145" i="1"/>
  <c r="GX230" i="1"/>
  <c r="GW145" i="1"/>
  <c r="GW230" i="1"/>
  <c r="GV145" i="1"/>
  <c r="GV230" i="1"/>
  <c r="GU145" i="1"/>
  <c r="GU230" i="1"/>
  <c r="GT145" i="1"/>
  <c r="GT230" i="1"/>
  <c r="GS145" i="1"/>
  <c r="GS230" i="1"/>
  <c r="GR145" i="1"/>
  <c r="GR230" i="1"/>
  <c r="GQ145" i="1"/>
  <c r="GQ230" i="1"/>
  <c r="GP145" i="1"/>
  <c r="GP230" i="1"/>
  <c r="GO145" i="1"/>
  <c r="GO230" i="1"/>
  <c r="GN145" i="1"/>
  <c r="GN230" i="1"/>
  <c r="GM145" i="1"/>
  <c r="GM230" i="1"/>
  <c r="GL145" i="1"/>
  <c r="GL230" i="1"/>
  <c r="GK145" i="1"/>
  <c r="GK230" i="1"/>
  <c r="GJ145" i="1"/>
  <c r="GJ230" i="1"/>
  <c r="GI145" i="1"/>
  <c r="GI230" i="1"/>
  <c r="GH145" i="1"/>
  <c r="GH230" i="1"/>
  <c r="GG145" i="1"/>
  <c r="GG230" i="1"/>
  <c r="GF145" i="1"/>
  <c r="GF230" i="1"/>
  <c r="GE145" i="1"/>
  <c r="GE230" i="1"/>
  <c r="GD145" i="1"/>
  <c r="GD230" i="1"/>
  <c r="GC145" i="1"/>
  <c r="GC230" i="1"/>
  <c r="GB145" i="1"/>
  <c r="GB230" i="1"/>
  <c r="GA145" i="1"/>
  <c r="GA230" i="1"/>
  <c r="FZ145" i="1"/>
  <c r="FZ230" i="1"/>
  <c r="FY145" i="1"/>
  <c r="FY230" i="1"/>
  <c r="FX145" i="1"/>
  <c r="FX230" i="1"/>
  <c r="FW145" i="1"/>
  <c r="FW230" i="1"/>
  <c r="FV145" i="1"/>
  <c r="FV230" i="1"/>
  <c r="FU145" i="1"/>
  <c r="FU230" i="1"/>
  <c r="FT145" i="1"/>
  <c r="FT230" i="1"/>
  <c r="FS145" i="1"/>
  <c r="FS230" i="1"/>
  <c r="FR145" i="1"/>
  <c r="FR230" i="1"/>
  <c r="FQ145" i="1"/>
  <c r="FQ230" i="1"/>
  <c r="FP145" i="1"/>
  <c r="FP230" i="1"/>
  <c r="FO145" i="1"/>
  <c r="FO230" i="1"/>
  <c r="FN145" i="1"/>
  <c r="FN230" i="1"/>
  <c r="FM145" i="1"/>
  <c r="FM230" i="1"/>
  <c r="FL145" i="1"/>
  <c r="FL230" i="1"/>
  <c r="FK145" i="1"/>
  <c r="FK230" i="1"/>
  <c r="FJ145" i="1"/>
  <c r="FJ230" i="1"/>
  <c r="FI145" i="1"/>
  <c r="FI230" i="1"/>
  <c r="FH145" i="1"/>
  <c r="FH230" i="1"/>
  <c r="FG145" i="1"/>
  <c r="FG230" i="1"/>
  <c r="FF145" i="1"/>
  <c r="FF230" i="1"/>
  <c r="FE145" i="1"/>
  <c r="FE230" i="1"/>
  <c r="FD145" i="1"/>
  <c r="FD230" i="1"/>
  <c r="FC145" i="1"/>
  <c r="FC230" i="1"/>
  <c r="FB145" i="1"/>
  <c r="FB230" i="1"/>
  <c r="FA145" i="1"/>
  <c r="FA230" i="1"/>
  <c r="EZ145" i="1"/>
  <c r="EZ230" i="1"/>
  <c r="EY145" i="1"/>
  <c r="EY230" i="1"/>
  <c r="EX145" i="1"/>
  <c r="EX230" i="1"/>
  <c r="EW145" i="1"/>
  <c r="EW230" i="1"/>
  <c r="EV145" i="1"/>
  <c r="EV230" i="1"/>
  <c r="EU145" i="1"/>
  <c r="EU230" i="1"/>
  <c r="ET145" i="1"/>
  <c r="ET230" i="1"/>
  <c r="ES145" i="1"/>
  <c r="ES230" i="1"/>
  <c r="ER145" i="1"/>
  <c r="ER230" i="1"/>
  <c r="EQ145" i="1"/>
  <c r="EQ230" i="1"/>
  <c r="EP145" i="1"/>
  <c r="EP230" i="1"/>
  <c r="EO145" i="1"/>
  <c r="EO230" i="1"/>
  <c r="EN145" i="1"/>
  <c r="EN230" i="1"/>
  <c r="EM145" i="1"/>
  <c r="EM230" i="1"/>
  <c r="EL145" i="1"/>
  <c r="EL230" i="1"/>
  <c r="EK145" i="1"/>
  <c r="EK230" i="1"/>
  <c r="EJ145" i="1"/>
  <c r="EJ230" i="1"/>
  <c r="EI145" i="1"/>
  <c r="EI230" i="1"/>
  <c r="EH145" i="1"/>
  <c r="EH230" i="1"/>
  <c r="EG145" i="1"/>
  <c r="EG230" i="1"/>
  <c r="EF145" i="1"/>
  <c r="EF230" i="1"/>
  <c r="EE145" i="1"/>
  <c r="EE230" i="1"/>
  <c r="ED145" i="1"/>
  <c r="ED230" i="1"/>
  <c r="EC145" i="1"/>
  <c r="EC230" i="1"/>
  <c r="EB145" i="1"/>
  <c r="EB230" i="1"/>
  <c r="EA145" i="1"/>
  <c r="EA230" i="1"/>
  <c r="DZ145" i="1"/>
  <c r="DZ230" i="1"/>
  <c r="DY145" i="1"/>
  <c r="DY230" i="1"/>
  <c r="DX145" i="1"/>
  <c r="DX230" i="1"/>
  <c r="DW145" i="1"/>
  <c r="DW230" i="1"/>
  <c r="DV145" i="1"/>
  <c r="DV230" i="1"/>
  <c r="DU145" i="1"/>
  <c r="DU230" i="1"/>
  <c r="DT145" i="1"/>
  <c r="DT230" i="1"/>
  <c r="DS145" i="1"/>
  <c r="DS230" i="1"/>
  <c r="DR145" i="1"/>
  <c r="DR230" i="1"/>
  <c r="DQ145" i="1"/>
  <c r="DQ230" i="1"/>
  <c r="DP145" i="1"/>
  <c r="DP230" i="1"/>
  <c r="DO145" i="1"/>
  <c r="DO230" i="1"/>
  <c r="DN145" i="1"/>
  <c r="DN230" i="1"/>
  <c r="DM145" i="1"/>
  <c r="DM230" i="1"/>
  <c r="DL145" i="1"/>
  <c r="DL230" i="1"/>
  <c r="DK145" i="1"/>
  <c r="DK230" i="1"/>
  <c r="DJ145" i="1"/>
  <c r="DJ230" i="1"/>
  <c r="DI145" i="1"/>
  <c r="DI230" i="1"/>
  <c r="DH145" i="1"/>
  <c r="DH230" i="1"/>
  <c r="DG145" i="1"/>
  <c r="DG230" i="1"/>
  <c r="DF145" i="1"/>
  <c r="DF230" i="1"/>
  <c r="DE145" i="1"/>
  <c r="DE230" i="1"/>
  <c r="DD145" i="1"/>
  <c r="DD230" i="1"/>
  <c r="DC145" i="1"/>
  <c r="DC230" i="1"/>
  <c r="DB145" i="1"/>
  <c r="DB230" i="1"/>
  <c r="DA145" i="1"/>
  <c r="DA230" i="1"/>
  <c r="CZ145" i="1"/>
  <c r="CZ230" i="1"/>
  <c r="CY145" i="1"/>
  <c r="CY230" i="1"/>
  <c r="CX145" i="1"/>
  <c r="CX230" i="1"/>
  <c r="CW145" i="1"/>
  <c r="CW230" i="1"/>
  <c r="CV145" i="1"/>
  <c r="CV230" i="1"/>
  <c r="CU145" i="1"/>
  <c r="CU230" i="1"/>
  <c r="CT145" i="1"/>
  <c r="CT230" i="1"/>
  <c r="CS145" i="1"/>
  <c r="CS230" i="1"/>
  <c r="CR145" i="1"/>
  <c r="CR230" i="1"/>
  <c r="CQ145" i="1"/>
  <c r="CQ230" i="1"/>
  <c r="CP145" i="1"/>
  <c r="CP230" i="1"/>
  <c r="CO145" i="1"/>
  <c r="CO230" i="1"/>
  <c r="CN145" i="1"/>
  <c r="CN230" i="1"/>
  <c r="CM145" i="1"/>
  <c r="CM230" i="1"/>
  <c r="CL145" i="1"/>
  <c r="CL230" i="1"/>
  <c r="CK145" i="1"/>
  <c r="CK230" i="1"/>
  <c r="CJ145" i="1"/>
  <c r="CJ230" i="1"/>
  <c r="CI145" i="1"/>
  <c r="CI230" i="1"/>
  <c r="CH145" i="1"/>
  <c r="CH230" i="1"/>
  <c r="CG145" i="1"/>
  <c r="CG230" i="1"/>
  <c r="CF145" i="1"/>
  <c r="CF230" i="1"/>
  <c r="CE145" i="1"/>
  <c r="CE230" i="1"/>
  <c r="CD145" i="1"/>
  <c r="CD230" i="1"/>
  <c r="CC145" i="1"/>
  <c r="CC230" i="1"/>
  <c r="CB145" i="1"/>
  <c r="CB230" i="1"/>
  <c r="CA145" i="1"/>
  <c r="CA230" i="1"/>
  <c r="BZ145" i="1"/>
  <c r="BZ230" i="1"/>
  <c r="BY145" i="1"/>
  <c r="BY230" i="1"/>
  <c r="BX145" i="1"/>
  <c r="BX230" i="1"/>
  <c r="BW145" i="1"/>
  <c r="BW230" i="1"/>
  <c r="BV145" i="1"/>
  <c r="BV230" i="1"/>
  <c r="BU145" i="1"/>
  <c r="BU230" i="1"/>
  <c r="BT145" i="1"/>
  <c r="BT230" i="1"/>
  <c r="BS145" i="1"/>
  <c r="BS230" i="1"/>
  <c r="BR145" i="1"/>
  <c r="BR230" i="1"/>
  <c r="BQ145" i="1"/>
  <c r="BQ230" i="1"/>
  <c r="BP145" i="1"/>
  <c r="BP230" i="1"/>
  <c r="BO145" i="1"/>
  <c r="BO230" i="1"/>
  <c r="BN145" i="1"/>
  <c r="BN230" i="1"/>
  <c r="BM145" i="1"/>
  <c r="BM230" i="1"/>
  <c r="BL145" i="1"/>
  <c r="BL230" i="1"/>
  <c r="BK145" i="1"/>
  <c r="BK230" i="1"/>
  <c r="BJ145" i="1"/>
  <c r="BJ230" i="1"/>
  <c r="BI145" i="1"/>
  <c r="BI230" i="1"/>
  <c r="BH145" i="1"/>
  <c r="BH230" i="1"/>
  <c r="BG145" i="1"/>
  <c r="BG230" i="1"/>
  <c r="BF145" i="1"/>
  <c r="BF230" i="1"/>
  <c r="BE145" i="1"/>
  <c r="BE230" i="1"/>
  <c r="BD145" i="1"/>
  <c r="BD230" i="1"/>
  <c r="BC145" i="1"/>
  <c r="BC230" i="1"/>
  <c r="BB145" i="1"/>
  <c r="BB230" i="1"/>
  <c r="BA145" i="1"/>
  <c r="BA230" i="1"/>
  <c r="AZ145" i="1"/>
  <c r="AZ230" i="1"/>
  <c r="AY145" i="1"/>
  <c r="AY230" i="1"/>
  <c r="AX145" i="1"/>
  <c r="AX230" i="1"/>
  <c r="AW145" i="1"/>
  <c r="AW230" i="1"/>
  <c r="AV145" i="1"/>
  <c r="AV230" i="1"/>
  <c r="AU145" i="1"/>
  <c r="AU230" i="1"/>
  <c r="AT145" i="1"/>
  <c r="AT230" i="1"/>
  <c r="AS145" i="1"/>
  <c r="AS230" i="1"/>
  <c r="AR145" i="1"/>
  <c r="AR230" i="1"/>
  <c r="AQ145" i="1"/>
  <c r="AQ230" i="1"/>
  <c r="AP145" i="1"/>
  <c r="AP230" i="1"/>
  <c r="AO145" i="1"/>
  <c r="AO230" i="1"/>
  <c r="AN145" i="1"/>
  <c r="AN230" i="1"/>
  <c r="AM145" i="1"/>
  <c r="AM230" i="1"/>
  <c r="AL145" i="1"/>
  <c r="AL230" i="1"/>
  <c r="AK145" i="1"/>
  <c r="AK230" i="1"/>
  <c r="AJ145" i="1"/>
  <c r="AJ230" i="1"/>
  <c r="AI145" i="1"/>
  <c r="AI230" i="1"/>
  <c r="AH145" i="1"/>
  <c r="AH230" i="1"/>
  <c r="AG145" i="1"/>
  <c r="AG230" i="1"/>
  <c r="AF145" i="1"/>
  <c r="AF230" i="1"/>
  <c r="AE145" i="1"/>
  <c r="AE230" i="1"/>
  <c r="AD145" i="1"/>
  <c r="AD230" i="1"/>
  <c r="AC145" i="1"/>
  <c r="AC230" i="1"/>
  <c r="AB145" i="1"/>
  <c r="AB230" i="1"/>
  <c r="AA145" i="1"/>
  <c r="AA230" i="1"/>
  <c r="Z145" i="1"/>
  <c r="Z230" i="1"/>
  <c r="Y145" i="1"/>
  <c r="Y230" i="1"/>
  <c r="X145" i="1"/>
  <c r="X230" i="1"/>
  <c r="W145" i="1"/>
  <c r="W230" i="1"/>
  <c r="V145" i="1"/>
  <c r="V230" i="1"/>
  <c r="U145" i="1"/>
  <c r="U230" i="1"/>
  <c r="T145" i="1"/>
  <c r="T230" i="1"/>
  <c r="S145" i="1"/>
  <c r="S230" i="1"/>
  <c r="R145" i="1"/>
  <c r="R230" i="1"/>
  <c r="Q145" i="1"/>
  <c r="Q230" i="1"/>
  <c r="P145" i="1"/>
  <c r="P230" i="1"/>
  <c r="L145" i="1"/>
  <c r="L230" i="1"/>
  <c r="N145" i="1"/>
  <c r="K230" i="1"/>
  <c r="F145" i="1"/>
  <c r="J230" i="1"/>
  <c r="K145" i="1"/>
  <c r="I230" i="1"/>
  <c r="J145" i="1"/>
  <c r="H230" i="1"/>
  <c r="I145" i="1"/>
  <c r="G230" i="1"/>
  <c r="E145" i="1"/>
  <c r="F230" i="1"/>
  <c r="D145" i="1"/>
  <c r="E230" i="1"/>
  <c r="H145" i="1"/>
  <c r="D230" i="1"/>
  <c r="C145" i="1"/>
  <c r="C230" i="1"/>
  <c r="B145" i="1"/>
  <c r="B230" i="1"/>
  <c r="A145" i="1"/>
  <c r="A230" i="1"/>
  <c r="HG144" i="1"/>
  <c r="HG229" i="1"/>
  <c r="HF144" i="1"/>
  <c r="HF229" i="1"/>
  <c r="HE144" i="1"/>
  <c r="HE229" i="1"/>
  <c r="HD144" i="1"/>
  <c r="HD229" i="1"/>
  <c r="HC144" i="1"/>
  <c r="HC229" i="1"/>
  <c r="HB144" i="1"/>
  <c r="HB229" i="1"/>
  <c r="HA144" i="1"/>
  <c r="HA229" i="1"/>
  <c r="GZ144" i="1"/>
  <c r="GZ229" i="1"/>
  <c r="GY144" i="1"/>
  <c r="GY229" i="1"/>
  <c r="GX144" i="1"/>
  <c r="GX229" i="1"/>
  <c r="GW144" i="1"/>
  <c r="GW229" i="1"/>
  <c r="GV144" i="1"/>
  <c r="GV229" i="1"/>
  <c r="GU144" i="1"/>
  <c r="GU229" i="1"/>
  <c r="GT144" i="1"/>
  <c r="GT229" i="1"/>
  <c r="GS144" i="1"/>
  <c r="GS229" i="1"/>
  <c r="GR144" i="1"/>
  <c r="GR229" i="1"/>
  <c r="GQ144" i="1"/>
  <c r="GQ229" i="1"/>
  <c r="GP144" i="1"/>
  <c r="GP229" i="1"/>
  <c r="GO144" i="1"/>
  <c r="GO229" i="1"/>
  <c r="GN144" i="1"/>
  <c r="GN229" i="1"/>
  <c r="GM144" i="1"/>
  <c r="GM229" i="1"/>
  <c r="GL144" i="1"/>
  <c r="GL229" i="1"/>
  <c r="GK144" i="1"/>
  <c r="GK229" i="1"/>
  <c r="GJ144" i="1"/>
  <c r="GJ229" i="1"/>
  <c r="GI144" i="1"/>
  <c r="GI229" i="1"/>
  <c r="GH144" i="1"/>
  <c r="GH229" i="1"/>
  <c r="GG144" i="1"/>
  <c r="GG229" i="1"/>
  <c r="GF144" i="1"/>
  <c r="GF229" i="1"/>
  <c r="GE144" i="1"/>
  <c r="GE229" i="1"/>
  <c r="GD144" i="1"/>
  <c r="GD229" i="1"/>
  <c r="GC144" i="1"/>
  <c r="GC229" i="1"/>
  <c r="GB144" i="1"/>
  <c r="GB229" i="1"/>
  <c r="GA144" i="1"/>
  <c r="GA229" i="1"/>
  <c r="FZ144" i="1"/>
  <c r="FZ229" i="1"/>
  <c r="FY144" i="1"/>
  <c r="FY229" i="1"/>
  <c r="FX144" i="1"/>
  <c r="FX229" i="1"/>
  <c r="FW144" i="1"/>
  <c r="FW229" i="1"/>
  <c r="FV144" i="1"/>
  <c r="FV229" i="1"/>
  <c r="FU144" i="1"/>
  <c r="FU229" i="1"/>
  <c r="FT144" i="1"/>
  <c r="FT229" i="1"/>
  <c r="FS144" i="1"/>
  <c r="FS229" i="1"/>
  <c r="FR144" i="1"/>
  <c r="FR229" i="1"/>
  <c r="FQ144" i="1"/>
  <c r="FQ229" i="1"/>
  <c r="FP144" i="1"/>
  <c r="FP229" i="1"/>
  <c r="FO144" i="1"/>
  <c r="FO229" i="1"/>
  <c r="FN144" i="1"/>
  <c r="FN229" i="1"/>
  <c r="FM144" i="1"/>
  <c r="FM229" i="1"/>
  <c r="FL144" i="1"/>
  <c r="FL229" i="1"/>
  <c r="FK144" i="1"/>
  <c r="FK229" i="1"/>
  <c r="FJ144" i="1"/>
  <c r="FJ229" i="1"/>
  <c r="FI144" i="1"/>
  <c r="FI229" i="1"/>
  <c r="FH144" i="1"/>
  <c r="FH229" i="1"/>
  <c r="FG144" i="1"/>
  <c r="FG229" i="1"/>
  <c r="FF144" i="1"/>
  <c r="FF229" i="1"/>
  <c r="FE144" i="1"/>
  <c r="FE229" i="1"/>
  <c r="FD144" i="1"/>
  <c r="FD229" i="1"/>
  <c r="FC144" i="1"/>
  <c r="FC229" i="1"/>
  <c r="FB144" i="1"/>
  <c r="FB229" i="1"/>
  <c r="FA144" i="1"/>
  <c r="FA229" i="1"/>
  <c r="EZ144" i="1"/>
  <c r="EZ229" i="1"/>
  <c r="EY144" i="1"/>
  <c r="EY229" i="1"/>
  <c r="EX144" i="1"/>
  <c r="EX229" i="1"/>
  <c r="EW144" i="1"/>
  <c r="EW229" i="1"/>
  <c r="EV144" i="1"/>
  <c r="EV229" i="1"/>
  <c r="EU144" i="1"/>
  <c r="EU229" i="1"/>
  <c r="ET144" i="1"/>
  <c r="ET229" i="1"/>
  <c r="ES144" i="1"/>
  <c r="ES229" i="1"/>
  <c r="ER144" i="1"/>
  <c r="ER229" i="1"/>
  <c r="EQ144" i="1"/>
  <c r="EQ229" i="1"/>
  <c r="EP144" i="1"/>
  <c r="EP229" i="1"/>
  <c r="EO144" i="1"/>
  <c r="EO229" i="1"/>
  <c r="EN144" i="1"/>
  <c r="EN229" i="1"/>
  <c r="EM144" i="1"/>
  <c r="EM229" i="1"/>
  <c r="EL144" i="1"/>
  <c r="EL229" i="1"/>
  <c r="EK144" i="1"/>
  <c r="EK229" i="1"/>
  <c r="EJ144" i="1"/>
  <c r="EJ229" i="1"/>
  <c r="EI144" i="1"/>
  <c r="EI229" i="1"/>
  <c r="EH144" i="1"/>
  <c r="EH229" i="1"/>
  <c r="EG144" i="1"/>
  <c r="EG229" i="1"/>
  <c r="EF144" i="1"/>
  <c r="EF229" i="1"/>
  <c r="EE144" i="1"/>
  <c r="EE229" i="1"/>
  <c r="ED144" i="1"/>
  <c r="ED229" i="1"/>
  <c r="EC144" i="1"/>
  <c r="EC229" i="1"/>
  <c r="EB144" i="1"/>
  <c r="EB229" i="1"/>
  <c r="EA144" i="1"/>
  <c r="EA229" i="1"/>
  <c r="DZ144" i="1"/>
  <c r="DZ229" i="1"/>
  <c r="DY144" i="1"/>
  <c r="DY229" i="1"/>
  <c r="DX144" i="1"/>
  <c r="DX229" i="1"/>
  <c r="DW144" i="1"/>
  <c r="DW229" i="1"/>
  <c r="DV144" i="1"/>
  <c r="DV229" i="1"/>
  <c r="DU144" i="1"/>
  <c r="DU229" i="1"/>
  <c r="DT144" i="1"/>
  <c r="DT229" i="1"/>
  <c r="DS144" i="1"/>
  <c r="DS229" i="1"/>
  <c r="DR144" i="1"/>
  <c r="DR229" i="1"/>
  <c r="DQ144" i="1"/>
  <c r="DQ229" i="1"/>
  <c r="DP144" i="1"/>
  <c r="DP229" i="1"/>
  <c r="DO144" i="1"/>
  <c r="DO229" i="1"/>
  <c r="DN144" i="1"/>
  <c r="DN229" i="1"/>
  <c r="DM144" i="1"/>
  <c r="DM229" i="1"/>
  <c r="DL144" i="1"/>
  <c r="DL229" i="1"/>
  <c r="DK144" i="1"/>
  <c r="DK229" i="1"/>
  <c r="DJ144" i="1"/>
  <c r="DJ229" i="1"/>
  <c r="DI144" i="1"/>
  <c r="DI229" i="1"/>
  <c r="DH144" i="1"/>
  <c r="DH229" i="1"/>
  <c r="DG144" i="1"/>
  <c r="DG229" i="1"/>
  <c r="DF144" i="1"/>
  <c r="DF229" i="1"/>
  <c r="DE144" i="1"/>
  <c r="DE229" i="1"/>
  <c r="DD144" i="1"/>
  <c r="DD229" i="1"/>
  <c r="DC144" i="1"/>
  <c r="DC229" i="1"/>
  <c r="DB144" i="1"/>
  <c r="DB229" i="1"/>
  <c r="DA144" i="1"/>
  <c r="DA229" i="1"/>
  <c r="CZ144" i="1"/>
  <c r="CZ229" i="1"/>
  <c r="CY144" i="1"/>
  <c r="CY229" i="1"/>
  <c r="CX144" i="1"/>
  <c r="CX229" i="1"/>
  <c r="CW144" i="1"/>
  <c r="CW229" i="1"/>
  <c r="CV144" i="1"/>
  <c r="CV229" i="1"/>
  <c r="CU144" i="1"/>
  <c r="CU229" i="1"/>
  <c r="CT144" i="1"/>
  <c r="CT229" i="1"/>
  <c r="CS144" i="1"/>
  <c r="CS229" i="1"/>
  <c r="CR144" i="1"/>
  <c r="CR229" i="1"/>
  <c r="CQ144" i="1"/>
  <c r="CQ229" i="1"/>
  <c r="CP144" i="1"/>
  <c r="CP229" i="1"/>
  <c r="CO144" i="1"/>
  <c r="CO229" i="1"/>
  <c r="CN144" i="1"/>
  <c r="CN229" i="1"/>
  <c r="CM144" i="1"/>
  <c r="CM229" i="1"/>
  <c r="CL144" i="1"/>
  <c r="CL229" i="1"/>
  <c r="CK144" i="1"/>
  <c r="CK229" i="1"/>
  <c r="CJ144" i="1"/>
  <c r="CJ229" i="1"/>
  <c r="CI144" i="1"/>
  <c r="CI229" i="1"/>
  <c r="CH144" i="1"/>
  <c r="CH229" i="1"/>
  <c r="CG144" i="1"/>
  <c r="CG229" i="1"/>
  <c r="CF144" i="1"/>
  <c r="CF229" i="1"/>
  <c r="CE144" i="1"/>
  <c r="CE229" i="1"/>
  <c r="CD144" i="1"/>
  <c r="CD229" i="1"/>
  <c r="CC144" i="1"/>
  <c r="CC229" i="1"/>
  <c r="CB144" i="1"/>
  <c r="CB229" i="1"/>
  <c r="CA144" i="1"/>
  <c r="CA229" i="1"/>
  <c r="BZ144" i="1"/>
  <c r="BZ229" i="1"/>
  <c r="BY144" i="1"/>
  <c r="BY229" i="1"/>
  <c r="BX144" i="1"/>
  <c r="BX229" i="1"/>
  <c r="BW144" i="1"/>
  <c r="BW229" i="1"/>
  <c r="BV144" i="1"/>
  <c r="BV229" i="1"/>
  <c r="BU144" i="1"/>
  <c r="BU229" i="1"/>
  <c r="BT144" i="1"/>
  <c r="BT229" i="1"/>
  <c r="BS144" i="1"/>
  <c r="BS229" i="1"/>
  <c r="BR144" i="1"/>
  <c r="BR229" i="1"/>
  <c r="BQ144" i="1"/>
  <c r="BQ229" i="1"/>
  <c r="BP144" i="1"/>
  <c r="BP229" i="1"/>
  <c r="BO144" i="1"/>
  <c r="BO229" i="1"/>
  <c r="BN144" i="1"/>
  <c r="BN229" i="1"/>
  <c r="BM144" i="1"/>
  <c r="BM229" i="1"/>
  <c r="BL144" i="1"/>
  <c r="BL229" i="1"/>
  <c r="BK144" i="1"/>
  <c r="BK229" i="1"/>
  <c r="BJ144" i="1"/>
  <c r="BJ229" i="1"/>
  <c r="BI144" i="1"/>
  <c r="BI229" i="1"/>
  <c r="BH144" i="1"/>
  <c r="BH229" i="1"/>
  <c r="BG144" i="1"/>
  <c r="BG229" i="1"/>
  <c r="BF144" i="1"/>
  <c r="BF229" i="1"/>
  <c r="BE144" i="1"/>
  <c r="BE229" i="1"/>
  <c r="BD144" i="1"/>
  <c r="BD229" i="1"/>
  <c r="BC144" i="1"/>
  <c r="BC229" i="1"/>
  <c r="BB144" i="1"/>
  <c r="BB229" i="1"/>
  <c r="BA144" i="1"/>
  <c r="BA229" i="1"/>
  <c r="AZ144" i="1"/>
  <c r="AZ229" i="1"/>
  <c r="AY144" i="1"/>
  <c r="AY229" i="1"/>
  <c r="AX144" i="1"/>
  <c r="AX229" i="1"/>
  <c r="AW144" i="1"/>
  <c r="AW229" i="1"/>
  <c r="AV144" i="1"/>
  <c r="AV229" i="1"/>
  <c r="AU144" i="1"/>
  <c r="AU229" i="1"/>
  <c r="AT144" i="1"/>
  <c r="AT229" i="1"/>
  <c r="AS144" i="1"/>
  <c r="AS229" i="1"/>
  <c r="AR144" i="1"/>
  <c r="AR229" i="1"/>
  <c r="AQ144" i="1"/>
  <c r="AQ229" i="1"/>
  <c r="AP144" i="1"/>
  <c r="AP229" i="1"/>
  <c r="AO144" i="1"/>
  <c r="AO229" i="1"/>
  <c r="AN144" i="1"/>
  <c r="AN229" i="1"/>
  <c r="AM144" i="1"/>
  <c r="AM229" i="1"/>
  <c r="AL144" i="1"/>
  <c r="AL229" i="1"/>
  <c r="AK144" i="1"/>
  <c r="AK229" i="1"/>
  <c r="AJ144" i="1"/>
  <c r="AJ229" i="1"/>
  <c r="AI144" i="1"/>
  <c r="AI229" i="1"/>
  <c r="AH144" i="1"/>
  <c r="AH229" i="1"/>
  <c r="AG144" i="1"/>
  <c r="AG229" i="1"/>
  <c r="AF144" i="1"/>
  <c r="AF229" i="1"/>
  <c r="AE144" i="1"/>
  <c r="AE229" i="1"/>
  <c r="AD144" i="1"/>
  <c r="AD229" i="1"/>
  <c r="AC144" i="1"/>
  <c r="AC229" i="1"/>
  <c r="AB144" i="1"/>
  <c r="AB229" i="1"/>
  <c r="AA144" i="1"/>
  <c r="AA229" i="1"/>
  <c r="Z144" i="1"/>
  <c r="Z229" i="1"/>
  <c r="Y144" i="1"/>
  <c r="Y229" i="1"/>
  <c r="X144" i="1"/>
  <c r="X229" i="1"/>
  <c r="W144" i="1"/>
  <c r="W229" i="1"/>
  <c r="V144" i="1"/>
  <c r="V229" i="1"/>
  <c r="U144" i="1"/>
  <c r="U229" i="1"/>
  <c r="T144" i="1"/>
  <c r="T229" i="1"/>
  <c r="S144" i="1"/>
  <c r="S229" i="1"/>
  <c r="R144" i="1"/>
  <c r="R229" i="1"/>
  <c r="Q144" i="1"/>
  <c r="Q229" i="1"/>
  <c r="P144" i="1"/>
  <c r="P229" i="1"/>
  <c r="L144" i="1"/>
  <c r="L229" i="1"/>
  <c r="N144" i="1"/>
  <c r="K229" i="1"/>
  <c r="F144" i="1"/>
  <c r="J229" i="1"/>
  <c r="K144" i="1"/>
  <c r="I229" i="1"/>
  <c r="J144" i="1"/>
  <c r="H229" i="1"/>
  <c r="I144" i="1"/>
  <c r="G229" i="1"/>
  <c r="E144" i="1"/>
  <c r="F229" i="1"/>
  <c r="D144" i="1"/>
  <c r="E229" i="1"/>
  <c r="H144" i="1"/>
  <c r="D229" i="1"/>
  <c r="C144" i="1"/>
  <c r="C229" i="1"/>
  <c r="B144" i="1"/>
  <c r="B229" i="1"/>
  <c r="A144" i="1"/>
  <c r="A229" i="1"/>
  <c r="HG143" i="1"/>
  <c r="HG228" i="1"/>
  <c r="HF143" i="1"/>
  <c r="HF228" i="1"/>
  <c r="HE143" i="1"/>
  <c r="HE228" i="1"/>
  <c r="HD143" i="1"/>
  <c r="HD228" i="1"/>
  <c r="HC143" i="1"/>
  <c r="HC228" i="1"/>
  <c r="HB143" i="1"/>
  <c r="HB228" i="1"/>
  <c r="HA143" i="1"/>
  <c r="HA228" i="1"/>
  <c r="GZ143" i="1"/>
  <c r="GZ228" i="1"/>
  <c r="GY143" i="1"/>
  <c r="GY228" i="1"/>
  <c r="GX143" i="1"/>
  <c r="GX228" i="1"/>
  <c r="GW143" i="1"/>
  <c r="GW228" i="1"/>
  <c r="GV143" i="1"/>
  <c r="GV228" i="1"/>
  <c r="GU143" i="1"/>
  <c r="GU228" i="1"/>
  <c r="GT143" i="1"/>
  <c r="GT228" i="1"/>
  <c r="GS143" i="1"/>
  <c r="GS228" i="1"/>
  <c r="GR143" i="1"/>
  <c r="GR228" i="1"/>
  <c r="GQ143" i="1"/>
  <c r="GQ228" i="1"/>
  <c r="GP143" i="1"/>
  <c r="GP228" i="1"/>
  <c r="GO143" i="1"/>
  <c r="GO228" i="1"/>
  <c r="GN143" i="1"/>
  <c r="GN228" i="1"/>
  <c r="GM143" i="1"/>
  <c r="GM228" i="1"/>
  <c r="GL143" i="1"/>
  <c r="GL228" i="1"/>
  <c r="GK143" i="1"/>
  <c r="GK228" i="1"/>
  <c r="GJ143" i="1"/>
  <c r="GJ228" i="1"/>
  <c r="GI143" i="1"/>
  <c r="GI228" i="1"/>
  <c r="GH143" i="1"/>
  <c r="GH228" i="1"/>
  <c r="GG143" i="1"/>
  <c r="GG228" i="1"/>
  <c r="GF143" i="1"/>
  <c r="GF228" i="1"/>
  <c r="GE143" i="1"/>
  <c r="GE228" i="1"/>
  <c r="GD143" i="1"/>
  <c r="GD228" i="1"/>
  <c r="GC143" i="1"/>
  <c r="GC228" i="1"/>
  <c r="GB143" i="1"/>
  <c r="GB228" i="1"/>
  <c r="GA143" i="1"/>
  <c r="GA228" i="1"/>
  <c r="FZ143" i="1"/>
  <c r="FZ228" i="1"/>
  <c r="FY143" i="1"/>
  <c r="FY228" i="1"/>
  <c r="FX143" i="1"/>
  <c r="FX228" i="1"/>
  <c r="FW143" i="1"/>
  <c r="FW228" i="1"/>
  <c r="FV143" i="1"/>
  <c r="FV228" i="1"/>
  <c r="FU143" i="1"/>
  <c r="FU228" i="1"/>
  <c r="FT143" i="1"/>
  <c r="FT228" i="1"/>
  <c r="FS143" i="1"/>
  <c r="FS228" i="1"/>
  <c r="FR143" i="1"/>
  <c r="FR228" i="1"/>
  <c r="FQ143" i="1"/>
  <c r="FQ228" i="1"/>
  <c r="FP143" i="1"/>
  <c r="FP228" i="1"/>
  <c r="FO143" i="1"/>
  <c r="FO228" i="1"/>
  <c r="FN143" i="1"/>
  <c r="FN228" i="1"/>
  <c r="FM143" i="1"/>
  <c r="FM228" i="1"/>
  <c r="FL143" i="1"/>
  <c r="FL228" i="1"/>
  <c r="FK143" i="1"/>
  <c r="FK228" i="1"/>
  <c r="FJ143" i="1"/>
  <c r="FJ228" i="1"/>
  <c r="FI143" i="1"/>
  <c r="FI228" i="1"/>
  <c r="FH143" i="1"/>
  <c r="FH228" i="1"/>
  <c r="FG143" i="1"/>
  <c r="FG228" i="1"/>
  <c r="FF143" i="1"/>
  <c r="FF228" i="1"/>
  <c r="FE143" i="1"/>
  <c r="FE228" i="1"/>
  <c r="FD143" i="1"/>
  <c r="FD228" i="1"/>
  <c r="FC143" i="1"/>
  <c r="FC228" i="1"/>
  <c r="FB143" i="1"/>
  <c r="FB228" i="1"/>
  <c r="FA143" i="1"/>
  <c r="FA228" i="1"/>
  <c r="EZ143" i="1"/>
  <c r="EZ228" i="1"/>
  <c r="EY143" i="1"/>
  <c r="EY228" i="1"/>
  <c r="EX143" i="1"/>
  <c r="EX228" i="1"/>
  <c r="EW143" i="1"/>
  <c r="EW228" i="1"/>
  <c r="EV143" i="1"/>
  <c r="EV228" i="1"/>
  <c r="EU143" i="1"/>
  <c r="EU228" i="1"/>
  <c r="ET143" i="1"/>
  <c r="ET228" i="1"/>
  <c r="ES143" i="1"/>
  <c r="ES228" i="1"/>
  <c r="ER143" i="1"/>
  <c r="ER228" i="1"/>
  <c r="EQ143" i="1"/>
  <c r="EQ228" i="1"/>
  <c r="EP143" i="1"/>
  <c r="EP228" i="1"/>
  <c r="EO143" i="1"/>
  <c r="EO228" i="1"/>
  <c r="EN143" i="1"/>
  <c r="EN228" i="1"/>
  <c r="EM143" i="1"/>
  <c r="EM228" i="1"/>
  <c r="EL143" i="1"/>
  <c r="EL228" i="1"/>
  <c r="EK143" i="1"/>
  <c r="EK228" i="1"/>
  <c r="EJ143" i="1"/>
  <c r="EJ228" i="1"/>
  <c r="EI143" i="1"/>
  <c r="EI228" i="1"/>
  <c r="EH143" i="1"/>
  <c r="EH228" i="1"/>
  <c r="EG143" i="1"/>
  <c r="EG228" i="1"/>
  <c r="EF143" i="1"/>
  <c r="EF228" i="1"/>
  <c r="EE143" i="1"/>
  <c r="EE228" i="1"/>
  <c r="ED143" i="1"/>
  <c r="ED228" i="1"/>
  <c r="EC143" i="1"/>
  <c r="EC228" i="1"/>
  <c r="EB143" i="1"/>
  <c r="EB228" i="1"/>
  <c r="EA143" i="1"/>
  <c r="EA228" i="1"/>
  <c r="DZ143" i="1"/>
  <c r="DZ228" i="1"/>
  <c r="DY143" i="1"/>
  <c r="DY228" i="1"/>
  <c r="DX143" i="1"/>
  <c r="DX228" i="1"/>
  <c r="DW143" i="1"/>
  <c r="DW228" i="1"/>
  <c r="DV143" i="1"/>
  <c r="DV228" i="1"/>
  <c r="DU143" i="1"/>
  <c r="DU228" i="1"/>
  <c r="DT143" i="1"/>
  <c r="DT228" i="1"/>
  <c r="DS143" i="1"/>
  <c r="DS228" i="1"/>
  <c r="DR143" i="1"/>
  <c r="DR228" i="1"/>
  <c r="DQ143" i="1"/>
  <c r="DQ228" i="1"/>
  <c r="DP143" i="1"/>
  <c r="DP228" i="1"/>
  <c r="DO143" i="1"/>
  <c r="DO228" i="1"/>
  <c r="DN143" i="1"/>
  <c r="DN228" i="1"/>
  <c r="DM143" i="1"/>
  <c r="DM228" i="1"/>
  <c r="DL143" i="1"/>
  <c r="DL228" i="1"/>
  <c r="DK143" i="1"/>
  <c r="DK228" i="1"/>
  <c r="DJ143" i="1"/>
  <c r="DJ228" i="1"/>
  <c r="DI143" i="1"/>
  <c r="DI228" i="1"/>
  <c r="DH143" i="1"/>
  <c r="DH228" i="1"/>
  <c r="DG143" i="1"/>
  <c r="DG228" i="1"/>
  <c r="DF143" i="1"/>
  <c r="DF228" i="1"/>
  <c r="DE143" i="1"/>
  <c r="DE228" i="1"/>
  <c r="DD143" i="1"/>
  <c r="DD228" i="1"/>
  <c r="DC143" i="1"/>
  <c r="DC228" i="1"/>
  <c r="DB143" i="1"/>
  <c r="DB228" i="1"/>
  <c r="DA143" i="1"/>
  <c r="DA228" i="1"/>
  <c r="CZ143" i="1"/>
  <c r="CZ228" i="1"/>
  <c r="CY143" i="1"/>
  <c r="CY228" i="1"/>
  <c r="CX143" i="1"/>
  <c r="CX228" i="1"/>
  <c r="CW143" i="1"/>
  <c r="CW228" i="1"/>
  <c r="CV143" i="1"/>
  <c r="CV228" i="1"/>
  <c r="CU143" i="1"/>
  <c r="CU228" i="1"/>
  <c r="CT143" i="1"/>
  <c r="CT228" i="1"/>
  <c r="CS143" i="1"/>
  <c r="CS228" i="1"/>
  <c r="CR143" i="1"/>
  <c r="CR228" i="1"/>
  <c r="CQ143" i="1"/>
  <c r="CQ228" i="1"/>
  <c r="CP143" i="1"/>
  <c r="CP228" i="1"/>
  <c r="CO143" i="1"/>
  <c r="CO228" i="1"/>
  <c r="CN143" i="1"/>
  <c r="CN228" i="1"/>
  <c r="CM143" i="1"/>
  <c r="CM228" i="1"/>
  <c r="CL143" i="1"/>
  <c r="CL228" i="1"/>
  <c r="CK143" i="1"/>
  <c r="CK228" i="1"/>
  <c r="CJ143" i="1"/>
  <c r="CJ228" i="1"/>
  <c r="CI143" i="1"/>
  <c r="CI228" i="1"/>
  <c r="CH143" i="1"/>
  <c r="CH228" i="1"/>
  <c r="CG143" i="1"/>
  <c r="CG228" i="1"/>
  <c r="CF143" i="1"/>
  <c r="CF228" i="1"/>
  <c r="CE143" i="1"/>
  <c r="CE228" i="1"/>
  <c r="CD143" i="1"/>
  <c r="CD228" i="1"/>
  <c r="CC143" i="1"/>
  <c r="CC228" i="1"/>
  <c r="CB143" i="1"/>
  <c r="CB228" i="1"/>
  <c r="CA143" i="1"/>
  <c r="CA228" i="1"/>
  <c r="BZ143" i="1"/>
  <c r="BZ228" i="1"/>
  <c r="BY143" i="1"/>
  <c r="BY228" i="1"/>
  <c r="BX143" i="1"/>
  <c r="BX228" i="1"/>
  <c r="BW143" i="1"/>
  <c r="BW228" i="1"/>
  <c r="BV143" i="1"/>
  <c r="BV228" i="1"/>
  <c r="BU143" i="1"/>
  <c r="BU228" i="1"/>
  <c r="BT143" i="1"/>
  <c r="BT228" i="1"/>
  <c r="BS143" i="1"/>
  <c r="BS228" i="1"/>
  <c r="BR143" i="1"/>
  <c r="BR228" i="1"/>
  <c r="BQ143" i="1"/>
  <c r="BQ228" i="1"/>
  <c r="BP143" i="1"/>
  <c r="BP228" i="1"/>
  <c r="BO143" i="1"/>
  <c r="BO228" i="1"/>
  <c r="BN143" i="1"/>
  <c r="BN228" i="1"/>
  <c r="BM143" i="1"/>
  <c r="BM228" i="1"/>
  <c r="BL143" i="1"/>
  <c r="BL228" i="1"/>
  <c r="BK143" i="1"/>
  <c r="BK228" i="1"/>
  <c r="BJ143" i="1"/>
  <c r="BJ228" i="1"/>
  <c r="BI143" i="1"/>
  <c r="BI228" i="1"/>
  <c r="BH143" i="1"/>
  <c r="BH228" i="1"/>
  <c r="BG143" i="1"/>
  <c r="BG228" i="1"/>
  <c r="BF143" i="1"/>
  <c r="BF228" i="1"/>
  <c r="BE143" i="1"/>
  <c r="BE228" i="1"/>
  <c r="BD143" i="1"/>
  <c r="BD228" i="1"/>
  <c r="BC143" i="1"/>
  <c r="BC228" i="1"/>
  <c r="BB143" i="1"/>
  <c r="BB228" i="1"/>
  <c r="BA143" i="1"/>
  <c r="BA228" i="1"/>
  <c r="AZ143" i="1"/>
  <c r="AZ228" i="1"/>
  <c r="AY143" i="1"/>
  <c r="AY228" i="1"/>
  <c r="AX143" i="1"/>
  <c r="AX228" i="1"/>
  <c r="AW143" i="1"/>
  <c r="AW228" i="1"/>
  <c r="AV143" i="1"/>
  <c r="AV228" i="1"/>
  <c r="AU143" i="1"/>
  <c r="AU228" i="1"/>
  <c r="AT143" i="1"/>
  <c r="AT228" i="1"/>
  <c r="AS143" i="1"/>
  <c r="AS228" i="1"/>
  <c r="AR143" i="1"/>
  <c r="AR228" i="1"/>
  <c r="AQ143" i="1"/>
  <c r="AQ228" i="1"/>
  <c r="AP143" i="1"/>
  <c r="AP228" i="1"/>
  <c r="AO143" i="1"/>
  <c r="AO228" i="1"/>
  <c r="AN143" i="1"/>
  <c r="AN228" i="1"/>
  <c r="AM143" i="1"/>
  <c r="AM228" i="1"/>
  <c r="AL143" i="1"/>
  <c r="AL228" i="1"/>
  <c r="AK143" i="1"/>
  <c r="AK228" i="1"/>
  <c r="AJ143" i="1"/>
  <c r="AJ228" i="1"/>
  <c r="AI143" i="1"/>
  <c r="AI228" i="1"/>
  <c r="AH143" i="1"/>
  <c r="AH228" i="1"/>
  <c r="AG143" i="1"/>
  <c r="AG228" i="1"/>
  <c r="AF143" i="1"/>
  <c r="AF228" i="1"/>
  <c r="AE143" i="1"/>
  <c r="AE228" i="1"/>
  <c r="AD143" i="1"/>
  <c r="AD228" i="1"/>
  <c r="AC143" i="1"/>
  <c r="AC228" i="1"/>
  <c r="AB143" i="1"/>
  <c r="AB228" i="1"/>
  <c r="AA143" i="1"/>
  <c r="AA228" i="1"/>
  <c r="Z143" i="1"/>
  <c r="Z228" i="1"/>
  <c r="Y143" i="1"/>
  <c r="Y228" i="1"/>
  <c r="X143" i="1"/>
  <c r="X228" i="1"/>
  <c r="W143" i="1"/>
  <c r="W228" i="1"/>
  <c r="V143" i="1"/>
  <c r="V228" i="1"/>
  <c r="U143" i="1"/>
  <c r="U228" i="1"/>
  <c r="T143" i="1"/>
  <c r="T228" i="1"/>
  <c r="S143" i="1"/>
  <c r="S228" i="1"/>
  <c r="R143" i="1"/>
  <c r="R228" i="1"/>
  <c r="Q143" i="1"/>
  <c r="Q228" i="1"/>
  <c r="P143" i="1"/>
  <c r="P228" i="1"/>
  <c r="L143" i="1"/>
  <c r="L228" i="1"/>
  <c r="N143" i="1"/>
  <c r="K228" i="1"/>
  <c r="F143" i="1"/>
  <c r="J228" i="1"/>
  <c r="K143" i="1"/>
  <c r="I228" i="1"/>
  <c r="J143" i="1"/>
  <c r="H228" i="1"/>
  <c r="I143" i="1"/>
  <c r="G228" i="1"/>
  <c r="E143" i="1"/>
  <c r="F228" i="1"/>
  <c r="D143" i="1"/>
  <c r="E228" i="1"/>
  <c r="H143" i="1"/>
  <c r="D228" i="1"/>
  <c r="C143" i="1"/>
  <c r="C228" i="1"/>
  <c r="B143" i="1"/>
  <c r="B228" i="1"/>
  <c r="A143" i="1"/>
  <c r="A228" i="1"/>
  <c r="HG142" i="1"/>
  <c r="HG227" i="1"/>
  <c r="HF142" i="1"/>
  <c r="HF227" i="1"/>
  <c r="HE142" i="1"/>
  <c r="HE227" i="1"/>
  <c r="HD142" i="1"/>
  <c r="HD227" i="1"/>
  <c r="HC142" i="1"/>
  <c r="HC227" i="1"/>
  <c r="HB142" i="1"/>
  <c r="HB227" i="1"/>
  <c r="HA142" i="1"/>
  <c r="HA227" i="1"/>
  <c r="GZ142" i="1"/>
  <c r="GZ227" i="1"/>
  <c r="GY142" i="1"/>
  <c r="GY227" i="1"/>
  <c r="GX142" i="1"/>
  <c r="GX227" i="1"/>
  <c r="GW142" i="1"/>
  <c r="GW227" i="1"/>
  <c r="GV142" i="1"/>
  <c r="GV227" i="1"/>
  <c r="GU142" i="1"/>
  <c r="GU227" i="1"/>
  <c r="GT142" i="1"/>
  <c r="GT227" i="1"/>
  <c r="GS142" i="1"/>
  <c r="GS227" i="1"/>
  <c r="GR142" i="1"/>
  <c r="GR227" i="1"/>
  <c r="GQ142" i="1"/>
  <c r="GQ227" i="1"/>
  <c r="GP142" i="1"/>
  <c r="GP227" i="1"/>
  <c r="GO142" i="1"/>
  <c r="GO227" i="1"/>
  <c r="GN142" i="1"/>
  <c r="GN227" i="1"/>
  <c r="GM142" i="1"/>
  <c r="GM227" i="1"/>
  <c r="GL142" i="1"/>
  <c r="GL227" i="1"/>
  <c r="GK142" i="1"/>
  <c r="GK227" i="1"/>
  <c r="GJ142" i="1"/>
  <c r="GJ227" i="1"/>
  <c r="GI142" i="1"/>
  <c r="GI227" i="1"/>
  <c r="GH142" i="1"/>
  <c r="GH227" i="1"/>
  <c r="GG142" i="1"/>
  <c r="GG227" i="1"/>
  <c r="GF142" i="1"/>
  <c r="GF227" i="1"/>
  <c r="GE142" i="1"/>
  <c r="GE227" i="1"/>
  <c r="GD142" i="1"/>
  <c r="GD227" i="1"/>
  <c r="GC142" i="1"/>
  <c r="GC227" i="1"/>
  <c r="GB142" i="1"/>
  <c r="GB227" i="1"/>
  <c r="GA142" i="1"/>
  <c r="GA227" i="1"/>
  <c r="FZ142" i="1"/>
  <c r="FZ227" i="1"/>
  <c r="FY142" i="1"/>
  <c r="FY227" i="1"/>
  <c r="FX142" i="1"/>
  <c r="FX227" i="1"/>
  <c r="FW142" i="1"/>
  <c r="FW227" i="1"/>
  <c r="FV142" i="1"/>
  <c r="FV227" i="1"/>
  <c r="FU142" i="1"/>
  <c r="FU227" i="1"/>
  <c r="FT142" i="1"/>
  <c r="FT227" i="1"/>
  <c r="FS142" i="1"/>
  <c r="FS227" i="1"/>
  <c r="FR142" i="1"/>
  <c r="FR227" i="1"/>
  <c r="FQ142" i="1"/>
  <c r="FQ227" i="1"/>
  <c r="FP142" i="1"/>
  <c r="FP227" i="1"/>
  <c r="FO142" i="1"/>
  <c r="FO227" i="1"/>
  <c r="FN142" i="1"/>
  <c r="FN227" i="1"/>
  <c r="FM142" i="1"/>
  <c r="FM227" i="1"/>
  <c r="FL142" i="1"/>
  <c r="FL227" i="1"/>
  <c r="FK142" i="1"/>
  <c r="FK227" i="1"/>
  <c r="FJ142" i="1"/>
  <c r="FJ227" i="1"/>
  <c r="FI142" i="1"/>
  <c r="FI227" i="1"/>
  <c r="FH142" i="1"/>
  <c r="FH227" i="1"/>
  <c r="FG142" i="1"/>
  <c r="FG227" i="1"/>
  <c r="FF142" i="1"/>
  <c r="FF227" i="1"/>
  <c r="FE142" i="1"/>
  <c r="FE227" i="1"/>
  <c r="FD142" i="1"/>
  <c r="FD227" i="1"/>
  <c r="FC142" i="1"/>
  <c r="FC227" i="1"/>
  <c r="FB142" i="1"/>
  <c r="FB227" i="1"/>
  <c r="FA142" i="1"/>
  <c r="FA227" i="1"/>
  <c r="EZ142" i="1"/>
  <c r="EZ227" i="1"/>
  <c r="EY142" i="1"/>
  <c r="EY227" i="1"/>
  <c r="EX142" i="1"/>
  <c r="EX227" i="1"/>
  <c r="EW142" i="1"/>
  <c r="EW227" i="1"/>
  <c r="EV142" i="1"/>
  <c r="EV227" i="1"/>
  <c r="EU142" i="1"/>
  <c r="EU227" i="1"/>
  <c r="ET142" i="1"/>
  <c r="ET227" i="1"/>
  <c r="ES142" i="1"/>
  <c r="ES227" i="1"/>
  <c r="ER142" i="1"/>
  <c r="ER227" i="1"/>
  <c r="EQ142" i="1"/>
  <c r="EQ227" i="1"/>
  <c r="EP142" i="1"/>
  <c r="EP227" i="1"/>
  <c r="EO142" i="1"/>
  <c r="EO227" i="1"/>
  <c r="EN142" i="1"/>
  <c r="EN227" i="1"/>
  <c r="EM142" i="1"/>
  <c r="EM227" i="1"/>
  <c r="EL142" i="1"/>
  <c r="EL227" i="1"/>
  <c r="EK142" i="1"/>
  <c r="EK227" i="1"/>
  <c r="EJ142" i="1"/>
  <c r="EJ227" i="1"/>
  <c r="EI142" i="1"/>
  <c r="EI227" i="1"/>
  <c r="EH142" i="1"/>
  <c r="EH227" i="1"/>
  <c r="EG142" i="1"/>
  <c r="EG227" i="1"/>
  <c r="EF142" i="1"/>
  <c r="EF227" i="1"/>
  <c r="EE142" i="1"/>
  <c r="EE227" i="1"/>
  <c r="ED142" i="1"/>
  <c r="ED227" i="1"/>
  <c r="EC142" i="1"/>
  <c r="EC227" i="1"/>
  <c r="EB142" i="1"/>
  <c r="EB227" i="1"/>
  <c r="EA142" i="1"/>
  <c r="EA227" i="1"/>
  <c r="DZ142" i="1"/>
  <c r="DZ227" i="1"/>
  <c r="DY142" i="1"/>
  <c r="DY227" i="1"/>
  <c r="DX142" i="1"/>
  <c r="DX227" i="1"/>
  <c r="DW142" i="1"/>
  <c r="DW227" i="1"/>
  <c r="DV142" i="1"/>
  <c r="DV227" i="1"/>
  <c r="DU142" i="1"/>
  <c r="DU227" i="1"/>
  <c r="DT142" i="1"/>
  <c r="DT227" i="1"/>
  <c r="DS142" i="1"/>
  <c r="DS227" i="1"/>
  <c r="DR142" i="1"/>
  <c r="DR227" i="1"/>
  <c r="DQ142" i="1"/>
  <c r="DQ227" i="1"/>
  <c r="DP142" i="1"/>
  <c r="DP227" i="1"/>
  <c r="DO142" i="1"/>
  <c r="DO227" i="1"/>
  <c r="DN142" i="1"/>
  <c r="DN227" i="1"/>
  <c r="DM142" i="1"/>
  <c r="DM227" i="1"/>
  <c r="DL142" i="1"/>
  <c r="DL227" i="1"/>
  <c r="DK142" i="1"/>
  <c r="DK227" i="1"/>
  <c r="DJ142" i="1"/>
  <c r="DJ227" i="1"/>
  <c r="DI142" i="1"/>
  <c r="DI227" i="1"/>
  <c r="DH142" i="1"/>
  <c r="DH227" i="1"/>
  <c r="DG142" i="1"/>
  <c r="DG227" i="1"/>
  <c r="DF142" i="1"/>
  <c r="DF227" i="1"/>
  <c r="DE142" i="1"/>
  <c r="DE227" i="1"/>
  <c r="DD142" i="1"/>
  <c r="DD227" i="1"/>
  <c r="DC142" i="1"/>
  <c r="DC227" i="1"/>
  <c r="DB142" i="1"/>
  <c r="DB227" i="1"/>
  <c r="DA142" i="1"/>
  <c r="DA227" i="1"/>
  <c r="CZ142" i="1"/>
  <c r="CZ227" i="1"/>
  <c r="CY142" i="1"/>
  <c r="CY227" i="1"/>
  <c r="CX142" i="1"/>
  <c r="CX227" i="1"/>
  <c r="CW142" i="1"/>
  <c r="CW227" i="1"/>
  <c r="CV142" i="1"/>
  <c r="CV227" i="1"/>
  <c r="CU142" i="1"/>
  <c r="CU227" i="1"/>
  <c r="CT142" i="1"/>
  <c r="CT227" i="1"/>
  <c r="CS142" i="1"/>
  <c r="CS227" i="1"/>
  <c r="CR142" i="1"/>
  <c r="CR227" i="1"/>
  <c r="CQ142" i="1"/>
  <c r="CQ227" i="1"/>
  <c r="CP142" i="1"/>
  <c r="CP227" i="1"/>
  <c r="CO142" i="1"/>
  <c r="CO227" i="1"/>
  <c r="CN142" i="1"/>
  <c r="CN227" i="1"/>
  <c r="CM142" i="1"/>
  <c r="CM227" i="1"/>
  <c r="CL142" i="1"/>
  <c r="CL227" i="1"/>
  <c r="CK142" i="1"/>
  <c r="CK227" i="1"/>
  <c r="CJ142" i="1"/>
  <c r="CJ227" i="1"/>
  <c r="CI142" i="1"/>
  <c r="CI227" i="1"/>
  <c r="CH142" i="1"/>
  <c r="CH227" i="1"/>
  <c r="CG142" i="1"/>
  <c r="CG227" i="1"/>
  <c r="CF142" i="1"/>
  <c r="CF227" i="1"/>
  <c r="CE142" i="1"/>
  <c r="CE227" i="1"/>
  <c r="CD142" i="1"/>
  <c r="CD227" i="1"/>
  <c r="CC142" i="1"/>
  <c r="CC227" i="1"/>
  <c r="CB142" i="1"/>
  <c r="CB227" i="1"/>
  <c r="CA142" i="1"/>
  <c r="CA227" i="1"/>
  <c r="BZ142" i="1"/>
  <c r="BZ227" i="1"/>
  <c r="BY142" i="1"/>
  <c r="BY227" i="1"/>
  <c r="BX142" i="1"/>
  <c r="BX227" i="1"/>
  <c r="BW142" i="1"/>
  <c r="BW227" i="1"/>
  <c r="BV142" i="1"/>
  <c r="BV227" i="1"/>
  <c r="BU142" i="1"/>
  <c r="BU227" i="1"/>
  <c r="BT142" i="1"/>
  <c r="BT227" i="1"/>
  <c r="BS142" i="1"/>
  <c r="BS227" i="1"/>
  <c r="BR142" i="1"/>
  <c r="BR227" i="1"/>
  <c r="BQ142" i="1"/>
  <c r="BQ227" i="1"/>
  <c r="BP142" i="1"/>
  <c r="BP227" i="1"/>
  <c r="BO142" i="1"/>
  <c r="BO227" i="1"/>
  <c r="BN142" i="1"/>
  <c r="BN227" i="1"/>
  <c r="BM142" i="1"/>
  <c r="BM227" i="1"/>
  <c r="BL142" i="1"/>
  <c r="BL227" i="1"/>
  <c r="BK142" i="1"/>
  <c r="BK227" i="1"/>
  <c r="BJ142" i="1"/>
  <c r="BJ227" i="1"/>
  <c r="BI142" i="1"/>
  <c r="BI227" i="1"/>
  <c r="BH142" i="1"/>
  <c r="BH227" i="1"/>
  <c r="BG142" i="1"/>
  <c r="BG227" i="1"/>
  <c r="BF142" i="1"/>
  <c r="BF227" i="1"/>
  <c r="BE142" i="1"/>
  <c r="BE227" i="1"/>
  <c r="BD142" i="1"/>
  <c r="BD227" i="1"/>
  <c r="BC142" i="1"/>
  <c r="BC227" i="1"/>
  <c r="BB142" i="1"/>
  <c r="BB227" i="1"/>
  <c r="BA142" i="1"/>
  <c r="BA227" i="1"/>
  <c r="AZ142" i="1"/>
  <c r="AZ227" i="1"/>
  <c r="AY142" i="1"/>
  <c r="AY227" i="1"/>
  <c r="AX142" i="1"/>
  <c r="AX227" i="1"/>
  <c r="AW142" i="1"/>
  <c r="AW227" i="1"/>
  <c r="AV142" i="1"/>
  <c r="AV227" i="1"/>
  <c r="AU142" i="1"/>
  <c r="AU227" i="1"/>
  <c r="AT142" i="1"/>
  <c r="AT227" i="1"/>
  <c r="AS142" i="1"/>
  <c r="AS227" i="1"/>
  <c r="AR142" i="1"/>
  <c r="AR227" i="1"/>
  <c r="AQ142" i="1"/>
  <c r="AQ227" i="1"/>
  <c r="AP142" i="1"/>
  <c r="AP227" i="1"/>
  <c r="AO142" i="1"/>
  <c r="AO227" i="1"/>
  <c r="AN142" i="1"/>
  <c r="AN227" i="1"/>
  <c r="AM142" i="1"/>
  <c r="AM227" i="1"/>
  <c r="AL142" i="1"/>
  <c r="AL227" i="1"/>
  <c r="AK142" i="1"/>
  <c r="AK227" i="1"/>
  <c r="AJ142" i="1"/>
  <c r="AJ227" i="1"/>
  <c r="AI142" i="1"/>
  <c r="AI227" i="1"/>
  <c r="AH142" i="1"/>
  <c r="AH227" i="1"/>
  <c r="AG142" i="1"/>
  <c r="AG227" i="1"/>
  <c r="AF142" i="1"/>
  <c r="AF227" i="1"/>
  <c r="AE142" i="1"/>
  <c r="AE227" i="1"/>
  <c r="AD142" i="1"/>
  <c r="AD227" i="1"/>
  <c r="AC142" i="1"/>
  <c r="AC227" i="1"/>
  <c r="AB142" i="1"/>
  <c r="AB227" i="1"/>
  <c r="AA142" i="1"/>
  <c r="AA227" i="1"/>
  <c r="Z142" i="1"/>
  <c r="Z227" i="1"/>
  <c r="Y142" i="1"/>
  <c r="Y227" i="1"/>
  <c r="X142" i="1"/>
  <c r="X227" i="1"/>
  <c r="W142" i="1"/>
  <c r="W227" i="1"/>
  <c r="V142" i="1"/>
  <c r="V227" i="1"/>
  <c r="U142" i="1"/>
  <c r="U227" i="1"/>
  <c r="T142" i="1"/>
  <c r="T227" i="1"/>
  <c r="S142" i="1"/>
  <c r="S227" i="1"/>
  <c r="R142" i="1"/>
  <c r="R227" i="1"/>
  <c r="Q142" i="1"/>
  <c r="Q227" i="1"/>
  <c r="P142" i="1"/>
  <c r="P227" i="1"/>
  <c r="L142" i="1"/>
  <c r="L227" i="1"/>
  <c r="N142" i="1"/>
  <c r="K227" i="1"/>
  <c r="F142" i="1"/>
  <c r="J227" i="1"/>
  <c r="K142" i="1"/>
  <c r="I227" i="1"/>
  <c r="J142" i="1"/>
  <c r="H227" i="1"/>
  <c r="I142" i="1"/>
  <c r="G227" i="1"/>
  <c r="E142" i="1"/>
  <c r="F227" i="1"/>
  <c r="D142" i="1"/>
  <c r="E227" i="1"/>
  <c r="H142" i="1"/>
  <c r="D227" i="1"/>
  <c r="C142" i="1"/>
  <c r="C227" i="1"/>
  <c r="B142" i="1"/>
  <c r="B227" i="1"/>
  <c r="A142" i="1"/>
  <c r="A227" i="1"/>
  <c r="HG141" i="1"/>
  <c r="HG226" i="1"/>
  <c r="HF141" i="1"/>
  <c r="HF226" i="1"/>
  <c r="HE141" i="1"/>
  <c r="HE226" i="1"/>
  <c r="HD141" i="1"/>
  <c r="HD226" i="1"/>
  <c r="HC141" i="1"/>
  <c r="HC226" i="1"/>
  <c r="HB141" i="1"/>
  <c r="HB226" i="1"/>
  <c r="HA141" i="1"/>
  <c r="HA226" i="1"/>
  <c r="GZ141" i="1"/>
  <c r="GZ226" i="1"/>
  <c r="GY141" i="1"/>
  <c r="GY226" i="1"/>
  <c r="GX141" i="1"/>
  <c r="GX226" i="1"/>
  <c r="GW141" i="1"/>
  <c r="GW226" i="1"/>
  <c r="GV141" i="1"/>
  <c r="GV226" i="1"/>
  <c r="GU141" i="1"/>
  <c r="GU226" i="1"/>
  <c r="GT141" i="1"/>
  <c r="GT226" i="1"/>
  <c r="GS141" i="1"/>
  <c r="GS226" i="1"/>
  <c r="GR141" i="1"/>
  <c r="GR226" i="1"/>
  <c r="GQ141" i="1"/>
  <c r="GQ226" i="1"/>
  <c r="GP141" i="1"/>
  <c r="GP226" i="1"/>
  <c r="GO141" i="1"/>
  <c r="GO226" i="1"/>
  <c r="GN141" i="1"/>
  <c r="GN226" i="1"/>
  <c r="GM141" i="1"/>
  <c r="GM226" i="1"/>
  <c r="GL141" i="1"/>
  <c r="GL226" i="1"/>
  <c r="GK141" i="1"/>
  <c r="GK226" i="1"/>
  <c r="GJ141" i="1"/>
  <c r="GJ226" i="1"/>
  <c r="GI141" i="1"/>
  <c r="GI226" i="1"/>
  <c r="GH141" i="1"/>
  <c r="GH226" i="1"/>
  <c r="GG141" i="1"/>
  <c r="GG226" i="1"/>
  <c r="GF141" i="1"/>
  <c r="GF226" i="1"/>
  <c r="GE141" i="1"/>
  <c r="GE226" i="1"/>
  <c r="GD141" i="1"/>
  <c r="GD226" i="1"/>
  <c r="GC141" i="1"/>
  <c r="GC226" i="1"/>
  <c r="GB141" i="1"/>
  <c r="GB226" i="1"/>
  <c r="GA141" i="1"/>
  <c r="GA226" i="1"/>
  <c r="FZ141" i="1"/>
  <c r="FZ226" i="1"/>
  <c r="FY141" i="1"/>
  <c r="FY226" i="1"/>
  <c r="FX141" i="1"/>
  <c r="FX226" i="1"/>
  <c r="FW141" i="1"/>
  <c r="FW226" i="1"/>
  <c r="FV141" i="1"/>
  <c r="FV226" i="1"/>
  <c r="FU141" i="1"/>
  <c r="FU226" i="1"/>
  <c r="FT141" i="1"/>
  <c r="FT226" i="1"/>
  <c r="FS141" i="1"/>
  <c r="FS226" i="1"/>
  <c r="FR141" i="1"/>
  <c r="FR226" i="1"/>
  <c r="FQ141" i="1"/>
  <c r="FQ226" i="1"/>
  <c r="FP141" i="1"/>
  <c r="FP226" i="1"/>
  <c r="FO141" i="1"/>
  <c r="FO226" i="1"/>
  <c r="FN141" i="1"/>
  <c r="FN226" i="1"/>
  <c r="FM141" i="1"/>
  <c r="FM226" i="1"/>
  <c r="FL141" i="1"/>
  <c r="FL226" i="1"/>
  <c r="FK141" i="1"/>
  <c r="FK226" i="1"/>
  <c r="FJ141" i="1"/>
  <c r="FJ226" i="1"/>
  <c r="FI141" i="1"/>
  <c r="FI226" i="1"/>
  <c r="FH141" i="1"/>
  <c r="FH226" i="1"/>
  <c r="FG141" i="1"/>
  <c r="FG226" i="1"/>
  <c r="FF141" i="1"/>
  <c r="FF226" i="1"/>
  <c r="FE141" i="1"/>
  <c r="FE226" i="1"/>
  <c r="FD141" i="1"/>
  <c r="FD226" i="1"/>
  <c r="FC141" i="1"/>
  <c r="FC226" i="1"/>
  <c r="FB141" i="1"/>
  <c r="FB226" i="1"/>
  <c r="FA141" i="1"/>
  <c r="FA226" i="1"/>
  <c r="EZ141" i="1"/>
  <c r="EZ226" i="1"/>
  <c r="EY141" i="1"/>
  <c r="EY226" i="1"/>
  <c r="EX141" i="1"/>
  <c r="EX226" i="1"/>
  <c r="EW141" i="1"/>
  <c r="EW226" i="1"/>
  <c r="EV141" i="1"/>
  <c r="EV226" i="1"/>
  <c r="EU141" i="1"/>
  <c r="EU226" i="1"/>
  <c r="ET141" i="1"/>
  <c r="ET226" i="1"/>
  <c r="ES141" i="1"/>
  <c r="ES226" i="1"/>
  <c r="ER141" i="1"/>
  <c r="ER226" i="1"/>
  <c r="EQ141" i="1"/>
  <c r="EQ226" i="1"/>
  <c r="EP141" i="1"/>
  <c r="EP226" i="1"/>
  <c r="EO141" i="1"/>
  <c r="EO226" i="1"/>
  <c r="EN141" i="1"/>
  <c r="EN226" i="1"/>
  <c r="EM141" i="1"/>
  <c r="EM226" i="1"/>
  <c r="EL141" i="1"/>
  <c r="EL226" i="1"/>
  <c r="EK141" i="1"/>
  <c r="EK226" i="1"/>
  <c r="EJ141" i="1"/>
  <c r="EJ226" i="1"/>
  <c r="EI141" i="1"/>
  <c r="EI226" i="1"/>
  <c r="EH141" i="1"/>
  <c r="EH226" i="1"/>
  <c r="EG141" i="1"/>
  <c r="EG226" i="1"/>
  <c r="EF141" i="1"/>
  <c r="EF226" i="1"/>
  <c r="EE141" i="1"/>
  <c r="EE226" i="1"/>
  <c r="ED141" i="1"/>
  <c r="ED226" i="1"/>
  <c r="EC141" i="1"/>
  <c r="EC226" i="1"/>
  <c r="EB141" i="1"/>
  <c r="EB226" i="1"/>
  <c r="EA141" i="1"/>
  <c r="EA226" i="1"/>
  <c r="DZ141" i="1"/>
  <c r="DZ226" i="1"/>
  <c r="DY141" i="1"/>
  <c r="DY226" i="1"/>
  <c r="DX141" i="1"/>
  <c r="DX226" i="1"/>
  <c r="DW141" i="1"/>
  <c r="DW226" i="1"/>
  <c r="DV141" i="1"/>
  <c r="DV226" i="1"/>
  <c r="DU141" i="1"/>
  <c r="DU226" i="1"/>
  <c r="DT141" i="1"/>
  <c r="DT226" i="1"/>
  <c r="DS141" i="1"/>
  <c r="DS226" i="1"/>
  <c r="DR141" i="1"/>
  <c r="DR226" i="1"/>
  <c r="DQ141" i="1"/>
  <c r="DQ226" i="1"/>
  <c r="DP141" i="1"/>
  <c r="DP226" i="1"/>
  <c r="DO141" i="1"/>
  <c r="DO226" i="1"/>
  <c r="DN141" i="1"/>
  <c r="DN226" i="1"/>
  <c r="DM141" i="1"/>
  <c r="DM226" i="1"/>
  <c r="DL141" i="1"/>
  <c r="DL226" i="1"/>
  <c r="DK141" i="1"/>
  <c r="DK226" i="1"/>
  <c r="DJ141" i="1"/>
  <c r="DJ226" i="1"/>
  <c r="DI141" i="1"/>
  <c r="DI226" i="1"/>
  <c r="DH141" i="1"/>
  <c r="DH226" i="1"/>
  <c r="DG141" i="1"/>
  <c r="DG226" i="1"/>
  <c r="DF141" i="1"/>
  <c r="DF226" i="1"/>
  <c r="DE141" i="1"/>
  <c r="DE226" i="1"/>
  <c r="DD141" i="1"/>
  <c r="DD226" i="1"/>
  <c r="DC141" i="1"/>
  <c r="DC226" i="1"/>
  <c r="DB141" i="1"/>
  <c r="DB226" i="1"/>
  <c r="DA141" i="1"/>
  <c r="DA226" i="1"/>
  <c r="CZ141" i="1"/>
  <c r="CZ226" i="1"/>
  <c r="CY141" i="1"/>
  <c r="CY226" i="1"/>
  <c r="CX141" i="1"/>
  <c r="CX226" i="1"/>
  <c r="CW141" i="1"/>
  <c r="CW226" i="1"/>
  <c r="CV141" i="1"/>
  <c r="CV226" i="1"/>
  <c r="CU141" i="1"/>
  <c r="CU226" i="1"/>
  <c r="CT141" i="1"/>
  <c r="CT226" i="1"/>
  <c r="CS141" i="1"/>
  <c r="CS226" i="1"/>
  <c r="CR141" i="1"/>
  <c r="CR226" i="1"/>
  <c r="CQ141" i="1"/>
  <c r="CQ226" i="1"/>
  <c r="CP141" i="1"/>
  <c r="CP226" i="1"/>
  <c r="CO141" i="1"/>
  <c r="CO226" i="1"/>
  <c r="CN141" i="1"/>
  <c r="CN226" i="1"/>
  <c r="CM141" i="1"/>
  <c r="CM226" i="1"/>
  <c r="CL141" i="1"/>
  <c r="CL226" i="1"/>
  <c r="CK141" i="1"/>
  <c r="CK226" i="1"/>
  <c r="CJ141" i="1"/>
  <c r="CJ226" i="1"/>
  <c r="CI141" i="1"/>
  <c r="CI226" i="1"/>
  <c r="CH141" i="1"/>
  <c r="CH226" i="1"/>
  <c r="CG141" i="1"/>
  <c r="CG226" i="1"/>
  <c r="CF141" i="1"/>
  <c r="CF226" i="1"/>
  <c r="CE141" i="1"/>
  <c r="CE226" i="1"/>
  <c r="CD141" i="1"/>
  <c r="CD226" i="1"/>
  <c r="CC141" i="1"/>
  <c r="CC226" i="1"/>
  <c r="CB141" i="1"/>
  <c r="CB226" i="1"/>
  <c r="CA141" i="1"/>
  <c r="CA226" i="1"/>
  <c r="BZ141" i="1"/>
  <c r="BZ226" i="1"/>
  <c r="BY141" i="1"/>
  <c r="BY226" i="1"/>
  <c r="BX141" i="1"/>
  <c r="BX226" i="1"/>
  <c r="BW141" i="1"/>
  <c r="BW226" i="1"/>
  <c r="BV141" i="1"/>
  <c r="BV226" i="1"/>
  <c r="BU141" i="1"/>
  <c r="BU226" i="1"/>
  <c r="BT141" i="1"/>
  <c r="BT226" i="1"/>
  <c r="BS141" i="1"/>
  <c r="BS226" i="1"/>
  <c r="BR141" i="1"/>
  <c r="BR226" i="1"/>
  <c r="BQ141" i="1"/>
  <c r="BQ226" i="1"/>
  <c r="BP141" i="1"/>
  <c r="BP226" i="1"/>
  <c r="BO141" i="1"/>
  <c r="BO226" i="1"/>
  <c r="BN141" i="1"/>
  <c r="BN226" i="1"/>
  <c r="BM141" i="1"/>
  <c r="BM226" i="1"/>
  <c r="BL141" i="1"/>
  <c r="BL226" i="1"/>
  <c r="BK141" i="1"/>
  <c r="BK226" i="1"/>
  <c r="BJ141" i="1"/>
  <c r="BJ226" i="1"/>
  <c r="BI141" i="1"/>
  <c r="BI226" i="1"/>
  <c r="BH141" i="1"/>
  <c r="BH226" i="1"/>
  <c r="BG141" i="1"/>
  <c r="BG226" i="1"/>
  <c r="BF141" i="1"/>
  <c r="BF226" i="1"/>
  <c r="BE141" i="1"/>
  <c r="BE226" i="1"/>
  <c r="BD141" i="1"/>
  <c r="BD226" i="1"/>
  <c r="BC141" i="1"/>
  <c r="BC226" i="1"/>
  <c r="BB141" i="1"/>
  <c r="BB226" i="1"/>
  <c r="BA141" i="1"/>
  <c r="BA226" i="1"/>
  <c r="AZ141" i="1"/>
  <c r="AZ226" i="1"/>
  <c r="AY141" i="1"/>
  <c r="AY226" i="1"/>
  <c r="AX141" i="1"/>
  <c r="AX226" i="1"/>
  <c r="AW141" i="1"/>
  <c r="AW226" i="1"/>
  <c r="AV141" i="1"/>
  <c r="AV226" i="1"/>
  <c r="AU141" i="1"/>
  <c r="AU226" i="1"/>
  <c r="AT141" i="1"/>
  <c r="AT226" i="1"/>
  <c r="AS141" i="1"/>
  <c r="AS226" i="1"/>
  <c r="AR141" i="1"/>
  <c r="AR226" i="1"/>
  <c r="AQ141" i="1"/>
  <c r="AQ226" i="1"/>
  <c r="AP141" i="1"/>
  <c r="AP226" i="1"/>
  <c r="AO141" i="1"/>
  <c r="AO226" i="1"/>
  <c r="AN141" i="1"/>
  <c r="AN226" i="1"/>
  <c r="AM141" i="1"/>
  <c r="AM226" i="1"/>
  <c r="AL141" i="1"/>
  <c r="AL226" i="1"/>
  <c r="AK141" i="1"/>
  <c r="AK226" i="1"/>
  <c r="AJ141" i="1"/>
  <c r="AJ226" i="1"/>
  <c r="AI141" i="1"/>
  <c r="AI226" i="1"/>
  <c r="AH141" i="1"/>
  <c r="AH226" i="1"/>
  <c r="AG141" i="1"/>
  <c r="AG226" i="1"/>
  <c r="AF141" i="1"/>
  <c r="AF226" i="1"/>
  <c r="AE141" i="1"/>
  <c r="AE226" i="1"/>
  <c r="AD141" i="1"/>
  <c r="AD226" i="1"/>
  <c r="AC141" i="1"/>
  <c r="AC226" i="1"/>
  <c r="AB141" i="1"/>
  <c r="AB226" i="1"/>
  <c r="AA141" i="1"/>
  <c r="AA226" i="1"/>
  <c r="Z141" i="1"/>
  <c r="Z226" i="1"/>
  <c r="Y141" i="1"/>
  <c r="Y226" i="1"/>
  <c r="X141" i="1"/>
  <c r="X226" i="1"/>
  <c r="W141" i="1"/>
  <c r="W226" i="1"/>
  <c r="V141" i="1"/>
  <c r="V226" i="1"/>
  <c r="U141" i="1"/>
  <c r="U226" i="1"/>
  <c r="T141" i="1"/>
  <c r="T226" i="1"/>
  <c r="S141" i="1"/>
  <c r="S226" i="1"/>
  <c r="R141" i="1"/>
  <c r="R226" i="1"/>
  <c r="Q141" i="1"/>
  <c r="Q226" i="1"/>
  <c r="P141" i="1"/>
  <c r="P226" i="1"/>
  <c r="L141" i="1"/>
  <c r="L226" i="1"/>
  <c r="N141" i="1"/>
  <c r="K226" i="1"/>
  <c r="F141" i="1"/>
  <c r="J226" i="1"/>
  <c r="K141" i="1"/>
  <c r="I226" i="1"/>
  <c r="J141" i="1"/>
  <c r="H226" i="1"/>
  <c r="I141" i="1"/>
  <c r="G226" i="1"/>
  <c r="E141" i="1"/>
  <c r="F226" i="1"/>
  <c r="D141" i="1"/>
  <c r="E226" i="1"/>
  <c r="H141" i="1"/>
  <c r="D226" i="1"/>
  <c r="C141" i="1"/>
  <c r="C226" i="1"/>
  <c r="B141" i="1"/>
  <c r="B226" i="1"/>
  <c r="A141" i="1"/>
  <c r="A226" i="1"/>
  <c r="HG140" i="1"/>
  <c r="HG225" i="1"/>
  <c r="HF140" i="1"/>
  <c r="HF225" i="1"/>
  <c r="HE140" i="1"/>
  <c r="HE225" i="1"/>
  <c r="HD140" i="1"/>
  <c r="HD225" i="1"/>
  <c r="HC140" i="1"/>
  <c r="HC225" i="1"/>
  <c r="HB140" i="1"/>
  <c r="HB225" i="1"/>
  <c r="HA140" i="1"/>
  <c r="HA225" i="1"/>
  <c r="GZ140" i="1"/>
  <c r="GZ225" i="1"/>
  <c r="GY140" i="1"/>
  <c r="GY225" i="1"/>
  <c r="GX140" i="1"/>
  <c r="GX225" i="1"/>
  <c r="GW140" i="1"/>
  <c r="GW225" i="1"/>
  <c r="GV140" i="1"/>
  <c r="GV225" i="1"/>
  <c r="GU140" i="1"/>
  <c r="GU225" i="1"/>
  <c r="GT140" i="1"/>
  <c r="GT225" i="1"/>
  <c r="GS140" i="1"/>
  <c r="GS225" i="1"/>
  <c r="GR140" i="1"/>
  <c r="GR225" i="1"/>
  <c r="GQ140" i="1"/>
  <c r="GQ225" i="1"/>
  <c r="GP140" i="1"/>
  <c r="GP225" i="1"/>
  <c r="GO140" i="1"/>
  <c r="GO225" i="1"/>
  <c r="GN140" i="1"/>
  <c r="GN225" i="1"/>
  <c r="GM140" i="1"/>
  <c r="GM225" i="1"/>
  <c r="GL140" i="1"/>
  <c r="GL225" i="1"/>
  <c r="GK140" i="1"/>
  <c r="GK225" i="1"/>
  <c r="GJ140" i="1"/>
  <c r="GJ225" i="1"/>
  <c r="GI140" i="1"/>
  <c r="GI225" i="1"/>
  <c r="GH140" i="1"/>
  <c r="GH225" i="1"/>
  <c r="GG140" i="1"/>
  <c r="GG225" i="1"/>
  <c r="GF140" i="1"/>
  <c r="GF225" i="1"/>
  <c r="GE140" i="1"/>
  <c r="GE225" i="1"/>
  <c r="GD140" i="1"/>
  <c r="GD225" i="1"/>
  <c r="GC140" i="1"/>
  <c r="GC225" i="1"/>
  <c r="GB140" i="1"/>
  <c r="GB225" i="1"/>
  <c r="GA140" i="1"/>
  <c r="GA225" i="1"/>
  <c r="FZ140" i="1"/>
  <c r="FZ225" i="1"/>
  <c r="FY140" i="1"/>
  <c r="FY225" i="1"/>
  <c r="FX140" i="1"/>
  <c r="FX225" i="1"/>
  <c r="FW140" i="1"/>
  <c r="FW225" i="1"/>
  <c r="FV140" i="1"/>
  <c r="FV225" i="1"/>
  <c r="FU140" i="1"/>
  <c r="FU225" i="1"/>
  <c r="FT140" i="1"/>
  <c r="FT225" i="1"/>
  <c r="FS140" i="1"/>
  <c r="FS225" i="1"/>
  <c r="FR140" i="1"/>
  <c r="FR225" i="1"/>
  <c r="FQ140" i="1"/>
  <c r="FQ225" i="1"/>
  <c r="FP140" i="1"/>
  <c r="FP225" i="1"/>
  <c r="FO140" i="1"/>
  <c r="FO225" i="1"/>
  <c r="FN140" i="1"/>
  <c r="FN225" i="1"/>
  <c r="FM140" i="1"/>
  <c r="FM225" i="1"/>
  <c r="FL140" i="1"/>
  <c r="FL225" i="1"/>
  <c r="FK140" i="1"/>
  <c r="FK225" i="1"/>
  <c r="FJ140" i="1"/>
  <c r="FJ225" i="1"/>
  <c r="FI140" i="1"/>
  <c r="FI225" i="1"/>
  <c r="FH140" i="1"/>
  <c r="FH225" i="1"/>
  <c r="FG140" i="1"/>
  <c r="FG225" i="1"/>
  <c r="FF140" i="1"/>
  <c r="FF225" i="1"/>
  <c r="FE140" i="1"/>
  <c r="FE225" i="1"/>
  <c r="FD140" i="1"/>
  <c r="FD225" i="1"/>
  <c r="FC140" i="1"/>
  <c r="FC225" i="1"/>
  <c r="FB140" i="1"/>
  <c r="FB225" i="1"/>
  <c r="FA140" i="1"/>
  <c r="FA225" i="1"/>
  <c r="EZ140" i="1"/>
  <c r="EZ225" i="1"/>
  <c r="EY140" i="1"/>
  <c r="EY225" i="1"/>
  <c r="EX140" i="1"/>
  <c r="EX225" i="1"/>
  <c r="EW140" i="1"/>
  <c r="EW225" i="1"/>
  <c r="EV140" i="1"/>
  <c r="EV225" i="1"/>
  <c r="EU140" i="1"/>
  <c r="EU225" i="1"/>
  <c r="ET140" i="1"/>
  <c r="ET225" i="1"/>
  <c r="ES140" i="1"/>
  <c r="ES225" i="1"/>
  <c r="ER140" i="1"/>
  <c r="ER225" i="1"/>
  <c r="EQ140" i="1"/>
  <c r="EQ225" i="1"/>
  <c r="EP140" i="1"/>
  <c r="EP225" i="1"/>
  <c r="EO140" i="1"/>
  <c r="EO225" i="1"/>
  <c r="EN140" i="1"/>
  <c r="EN225" i="1"/>
  <c r="EM140" i="1"/>
  <c r="EM225" i="1"/>
  <c r="EL140" i="1"/>
  <c r="EL225" i="1"/>
  <c r="EK140" i="1"/>
  <c r="EK225" i="1"/>
  <c r="EJ140" i="1"/>
  <c r="EJ225" i="1"/>
  <c r="EI140" i="1"/>
  <c r="EI225" i="1"/>
  <c r="EH140" i="1"/>
  <c r="EH225" i="1"/>
  <c r="EG140" i="1"/>
  <c r="EG225" i="1"/>
  <c r="EF140" i="1"/>
  <c r="EF225" i="1"/>
  <c r="EE140" i="1"/>
  <c r="EE225" i="1"/>
  <c r="ED140" i="1"/>
  <c r="ED225" i="1"/>
  <c r="EC140" i="1"/>
  <c r="EC225" i="1"/>
  <c r="EB140" i="1"/>
  <c r="EB225" i="1"/>
  <c r="EA140" i="1"/>
  <c r="EA225" i="1"/>
  <c r="DZ140" i="1"/>
  <c r="DZ225" i="1"/>
  <c r="DY140" i="1"/>
  <c r="DY225" i="1"/>
  <c r="DX140" i="1"/>
  <c r="DX225" i="1"/>
  <c r="DW140" i="1"/>
  <c r="DW225" i="1"/>
  <c r="DV140" i="1"/>
  <c r="DV225" i="1"/>
  <c r="DU140" i="1"/>
  <c r="DU225" i="1"/>
  <c r="DT140" i="1"/>
  <c r="DT225" i="1"/>
  <c r="DS140" i="1"/>
  <c r="DS225" i="1"/>
  <c r="DR140" i="1"/>
  <c r="DR225" i="1"/>
  <c r="DQ140" i="1"/>
  <c r="DQ225" i="1"/>
  <c r="DP140" i="1"/>
  <c r="DP225" i="1"/>
  <c r="DO140" i="1"/>
  <c r="DO225" i="1"/>
  <c r="DN140" i="1"/>
  <c r="DN225" i="1"/>
  <c r="DM140" i="1"/>
  <c r="DM225" i="1"/>
  <c r="DL140" i="1"/>
  <c r="DL225" i="1"/>
  <c r="DK140" i="1"/>
  <c r="DK225" i="1"/>
  <c r="DJ140" i="1"/>
  <c r="DJ225" i="1"/>
  <c r="DI140" i="1"/>
  <c r="DI225" i="1"/>
  <c r="DH140" i="1"/>
  <c r="DH225" i="1"/>
  <c r="DG140" i="1"/>
  <c r="DG225" i="1"/>
  <c r="DF140" i="1"/>
  <c r="DF225" i="1"/>
  <c r="DE140" i="1"/>
  <c r="DE225" i="1"/>
  <c r="DD140" i="1"/>
  <c r="DD225" i="1"/>
  <c r="DC140" i="1"/>
  <c r="DC225" i="1"/>
  <c r="DB140" i="1"/>
  <c r="DB225" i="1"/>
  <c r="DA140" i="1"/>
  <c r="DA225" i="1"/>
  <c r="CZ140" i="1"/>
  <c r="CZ225" i="1"/>
  <c r="CY140" i="1"/>
  <c r="CY225" i="1"/>
  <c r="CX140" i="1"/>
  <c r="CX225" i="1"/>
  <c r="CW140" i="1"/>
  <c r="CW225" i="1"/>
  <c r="CV140" i="1"/>
  <c r="CV225" i="1"/>
  <c r="CU140" i="1"/>
  <c r="CU225" i="1"/>
  <c r="CT140" i="1"/>
  <c r="CT225" i="1"/>
  <c r="CS140" i="1"/>
  <c r="CS225" i="1"/>
  <c r="CR140" i="1"/>
  <c r="CR225" i="1"/>
  <c r="CQ140" i="1"/>
  <c r="CQ225" i="1"/>
  <c r="CP140" i="1"/>
  <c r="CP225" i="1"/>
  <c r="CO140" i="1"/>
  <c r="CO225" i="1"/>
  <c r="CN140" i="1"/>
  <c r="CN225" i="1"/>
  <c r="CM140" i="1"/>
  <c r="CM225" i="1"/>
  <c r="CL140" i="1"/>
  <c r="CL225" i="1"/>
  <c r="CK140" i="1"/>
  <c r="CK225" i="1"/>
  <c r="CJ140" i="1"/>
  <c r="CJ225" i="1"/>
  <c r="CI140" i="1"/>
  <c r="CI225" i="1"/>
  <c r="CH140" i="1"/>
  <c r="CH225" i="1"/>
  <c r="CG140" i="1"/>
  <c r="CG225" i="1"/>
  <c r="CF140" i="1"/>
  <c r="CF225" i="1"/>
  <c r="CE140" i="1"/>
  <c r="CE225" i="1"/>
  <c r="CD140" i="1"/>
  <c r="CD225" i="1"/>
  <c r="CC140" i="1"/>
  <c r="CC225" i="1"/>
  <c r="CB140" i="1"/>
  <c r="CB225" i="1"/>
  <c r="CA140" i="1"/>
  <c r="CA225" i="1"/>
  <c r="BZ140" i="1"/>
  <c r="BZ225" i="1"/>
  <c r="BY140" i="1"/>
  <c r="BY225" i="1"/>
  <c r="BX140" i="1"/>
  <c r="BX225" i="1"/>
  <c r="BW140" i="1"/>
  <c r="BW225" i="1"/>
  <c r="BV140" i="1"/>
  <c r="BV225" i="1"/>
  <c r="BU140" i="1"/>
  <c r="BU225" i="1"/>
  <c r="BT140" i="1"/>
  <c r="BT225" i="1"/>
  <c r="BS140" i="1"/>
  <c r="BS225" i="1"/>
  <c r="BR140" i="1"/>
  <c r="BR225" i="1"/>
  <c r="BQ140" i="1"/>
  <c r="BQ225" i="1"/>
  <c r="BP140" i="1"/>
  <c r="BP225" i="1"/>
  <c r="BO140" i="1"/>
  <c r="BO225" i="1"/>
  <c r="BN140" i="1"/>
  <c r="BN225" i="1"/>
  <c r="BM140" i="1"/>
  <c r="BM225" i="1"/>
  <c r="BL140" i="1"/>
  <c r="BL225" i="1"/>
  <c r="BK140" i="1"/>
  <c r="BK225" i="1"/>
  <c r="BJ140" i="1"/>
  <c r="BJ225" i="1"/>
  <c r="BI140" i="1"/>
  <c r="BI225" i="1"/>
  <c r="BH140" i="1"/>
  <c r="BH225" i="1"/>
  <c r="BG140" i="1"/>
  <c r="BG225" i="1"/>
  <c r="BF140" i="1"/>
  <c r="BF225" i="1"/>
  <c r="BE140" i="1"/>
  <c r="BE225" i="1"/>
  <c r="BD140" i="1"/>
  <c r="BD225" i="1"/>
  <c r="BC140" i="1"/>
  <c r="BC225" i="1"/>
  <c r="BB140" i="1"/>
  <c r="BB225" i="1"/>
  <c r="BA140" i="1"/>
  <c r="BA225" i="1"/>
  <c r="AZ140" i="1"/>
  <c r="AZ225" i="1"/>
  <c r="AY140" i="1"/>
  <c r="AY225" i="1"/>
  <c r="AX140" i="1"/>
  <c r="AX225" i="1"/>
  <c r="AW140" i="1"/>
  <c r="AW225" i="1"/>
  <c r="AV140" i="1"/>
  <c r="AV225" i="1"/>
  <c r="AU140" i="1"/>
  <c r="AU225" i="1"/>
  <c r="AT140" i="1"/>
  <c r="AT225" i="1"/>
  <c r="AS140" i="1"/>
  <c r="AS225" i="1"/>
  <c r="AR140" i="1"/>
  <c r="AR225" i="1"/>
  <c r="AQ140" i="1"/>
  <c r="AQ225" i="1"/>
  <c r="AP140" i="1"/>
  <c r="AP225" i="1"/>
  <c r="AO140" i="1"/>
  <c r="AO225" i="1"/>
  <c r="AN140" i="1"/>
  <c r="AN225" i="1"/>
  <c r="AM140" i="1"/>
  <c r="AM225" i="1"/>
  <c r="AL140" i="1"/>
  <c r="AL225" i="1"/>
  <c r="AK140" i="1"/>
  <c r="AK225" i="1"/>
  <c r="AJ140" i="1"/>
  <c r="AJ225" i="1"/>
  <c r="AI140" i="1"/>
  <c r="AI225" i="1"/>
  <c r="AH140" i="1"/>
  <c r="AH225" i="1"/>
  <c r="AG140" i="1"/>
  <c r="AG225" i="1"/>
  <c r="AF140" i="1"/>
  <c r="AF225" i="1"/>
  <c r="AE140" i="1"/>
  <c r="AE225" i="1"/>
  <c r="AD140" i="1"/>
  <c r="AD225" i="1"/>
  <c r="AC140" i="1"/>
  <c r="AC225" i="1"/>
  <c r="AB140" i="1"/>
  <c r="AB225" i="1"/>
  <c r="AA140" i="1"/>
  <c r="AA225" i="1"/>
  <c r="Z140" i="1"/>
  <c r="Z225" i="1"/>
  <c r="Y140" i="1"/>
  <c r="Y225" i="1"/>
  <c r="X140" i="1"/>
  <c r="X225" i="1"/>
  <c r="W140" i="1"/>
  <c r="W225" i="1"/>
  <c r="V140" i="1"/>
  <c r="V225" i="1"/>
  <c r="U140" i="1"/>
  <c r="U225" i="1"/>
  <c r="T140" i="1"/>
  <c r="T225" i="1"/>
  <c r="S140" i="1"/>
  <c r="S225" i="1"/>
  <c r="R140" i="1"/>
  <c r="R225" i="1"/>
  <c r="Q140" i="1"/>
  <c r="Q225" i="1"/>
  <c r="P140" i="1"/>
  <c r="P225" i="1"/>
  <c r="L140" i="1"/>
  <c r="L225" i="1"/>
  <c r="N140" i="1"/>
  <c r="K225" i="1"/>
  <c r="F140" i="1"/>
  <c r="J225" i="1"/>
  <c r="K140" i="1"/>
  <c r="I225" i="1"/>
  <c r="J140" i="1"/>
  <c r="H225" i="1"/>
  <c r="I140" i="1"/>
  <c r="G225" i="1"/>
  <c r="E140" i="1"/>
  <c r="F225" i="1"/>
  <c r="D140" i="1"/>
  <c r="E225" i="1"/>
  <c r="H140" i="1"/>
  <c r="D225" i="1"/>
  <c r="C140" i="1"/>
  <c r="C225" i="1"/>
  <c r="B140" i="1"/>
  <c r="B225" i="1"/>
  <c r="A140" i="1"/>
  <c r="A225" i="1"/>
  <c r="HG139" i="1"/>
  <c r="HG224" i="1"/>
  <c r="HF139" i="1"/>
  <c r="HF224" i="1"/>
  <c r="HE139" i="1"/>
  <c r="HE224" i="1"/>
  <c r="HD139" i="1"/>
  <c r="HD224" i="1"/>
  <c r="HC139" i="1"/>
  <c r="HC224" i="1"/>
  <c r="HB139" i="1"/>
  <c r="HB224" i="1"/>
  <c r="HA139" i="1"/>
  <c r="HA224" i="1"/>
  <c r="GZ139" i="1"/>
  <c r="GZ224" i="1"/>
  <c r="GY139" i="1"/>
  <c r="GY224" i="1"/>
  <c r="GX139" i="1"/>
  <c r="GX224" i="1"/>
  <c r="GW139" i="1"/>
  <c r="GW224" i="1"/>
  <c r="GV139" i="1"/>
  <c r="GV224" i="1"/>
  <c r="GU139" i="1"/>
  <c r="GU224" i="1"/>
  <c r="GT139" i="1"/>
  <c r="GT224" i="1"/>
  <c r="GS139" i="1"/>
  <c r="GS224" i="1"/>
  <c r="GR139" i="1"/>
  <c r="GR224" i="1"/>
  <c r="GQ139" i="1"/>
  <c r="GQ224" i="1"/>
  <c r="GP139" i="1"/>
  <c r="GP224" i="1"/>
  <c r="GO139" i="1"/>
  <c r="GO224" i="1"/>
  <c r="GN139" i="1"/>
  <c r="GN224" i="1"/>
  <c r="GM139" i="1"/>
  <c r="GM224" i="1"/>
  <c r="GL139" i="1"/>
  <c r="GL224" i="1"/>
  <c r="GK139" i="1"/>
  <c r="GK224" i="1"/>
  <c r="GJ139" i="1"/>
  <c r="GJ224" i="1"/>
  <c r="GI139" i="1"/>
  <c r="GI224" i="1"/>
  <c r="GH139" i="1"/>
  <c r="GH224" i="1"/>
  <c r="GG139" i="1"/>
  <c r="GG224" i="1"/>
  <c r="GF139" i="1"/>
  <c r="GF224" i="1"/>
  <c r="GE139" i="1"/>
  <c r="GE224" i="1"/>
  <c r="GD139" i="1"/>
  <c r="GD224" i="1"/>
  <c r="GC139" i="1"/>
  <c r="GC224" i="1"/>
  <c r="GB139" i="1"/>
  <c r="GB224" i="1"/>
  <c r="GA139" i="1"/>
  <c r="GA224" i="1"/>
  <c r="FZ139" i="1"/>
  <c r="FZ224" i="1"/>
  <c r="FY139" i="1"/>
  <c r="FY224" i="1"/>
  <c r="FX139" i="1"/>
  <c r="FX224" i="1"/>
  <c r="FW139" i="1"/>
  <c r="FW224" i="1"/>
  <c r="FV139" i="1"/>
  <c r="FV224" i="1"/>
  <c r="FU139" i="1"/>
  <c r="FU224" i="1"/>
  <c r="FT139" i="1"/>
  <c r="FT224" i="1"/>
  <c r="FS139" i="1"/>
  <c r="FS224" i="1"/>
  <c r="FR139" i="1"/>
  <c r="FR224" i="1"/>
  <c r="FQ139" i="1"/>
  <c r="FQ224" i="1"/>
  <c r="FP139" i="1"/>
  <c r="FP224" i="1"/>
  <c r="FO139" i="1"/>
  <c r="FO224" i="1"/>
  <c r="FN139" i="1"/>
  <c r="FN224" i="1"/>
  <c r="FM139" i="1"/>
  <c r="FM224" i="1"/>
  <c r="FL139" i="1"/>
  <c r="FL224" i="1"/>
  <c r="FK139" i="1"/>
  <c r="FK224" i="1"/>
  <c r="FJ139" i="1"/>
  <c r="FJ224" i="1"/>
  <c r="FI139" i="1"/>
  <c r="FI224" i="1"/>
  <c r="FH139" i="1"/>
  <c r="FH224" i="1"/>
  <c r="FG139" i="1"/>
  <c r="FG224" i="1"/>
  <c r="FF139" i="1"/>
  <c r="FF224" i="1"/>
  <c r="FE139" i="1"/>
  <c r="FE224" i="1"/>
  <c r="FD139" i="1"/>
  <c r="FD224" i="1"/>
  <c r="FC139" i="1"/>
  <c r="FC224" i="1"/>
  <c r="FB139" i="1"/>
  <c r="FB224" i="1"/>
  <c r="FA139" i="1"/>
  <c r="FA224" i="1"/>
  <c r="EZ139" i="1"/>
  <c r="EZ224" i="1"/>
  <c r="EY139" i="1"/>
  <c r="EY224" i="1"/>
  <c r="EX139" i="1"/>
  <c r="EX224" i="1"/>
  <c r="EW139" i="1"/>
  <c r="EW224" i="1"/>
  <c r="EV139" i="1"/>
  <c r="EV224" i="1"/>
  <c r="EU139" i="1"/>
  <c r="EU224" i="1"/>
  <c r="ET139" i="1"/>
  <c r="ET224" i="1"/>
  <c r="ES139" i="1"/>
  <c r="ES224" i="1"/>
  <c r="ER139" i="1"/>
  <c r="ER224" i="1"/>
  <c r="EQ139" i="1"/>
  <c r="EQ224" i="1"/>
  <c r="EP139" i="1"/>
  <c r="EP224" i="1"/>
  <c r="EO139" i="1"/>
  <c r="EO224" i="1"/>
  <c r="EN139" i="1"/>
  <c r="EN224" i="1"/>
  <c r="EM139" i="1"/>
  <c r="EM224" i="1"/>
  <c r="EL139" i="1"/>
  <c r="EL224" i="1"/>
  <c r="EK139" i="1"/>
  <c r="EK224" i="1"/>
  <c r="EJ139" i="1"/>
  <c r="EJ224" i="1"/>
  <c r="EI139" i="1"/>
  <c r="EI224" i="1"/>
  <c r="EH139" i="1"/>
  <c r="EH224" i="1"/>
  <c r="EG139" i="1"/>
  <c r="EG224" i="1"/>
  <c r="EF139" i="1"/>
  <c r="EF224" i="1"/>
  <c r="EE139" i="1"/>
  <c r="EE224" i="1"/>
  <c r="ED139" i="1"/>
  <c r="ED224" i="1"/>
  <c r="EC139" i="1"/>
  <c r="EC224" i="1"/>
  <c r="EB139" i="1"/>
  <c r="EB224" i="1"/>
  <c r="EA139" i="1"/>
  <c r="EA224" i="1"/>
  <c r="DZ139" i="1"/>
  <c r="DZ224" i="1"/>
  <c r="DY139" i="1"/>
  <c r="DY224" i="1"/>
  <c r="DX139" i="1"/>
  <c r="DX224" i="1"/>
  <c r="DW139" i="1"/>
  <c r="DW224" i="1"/>
  <c r="DV139" i="1"/>
  <c r="DV224" i="1"/>
  <c r="DU139" i="1"/>
  <c r="DU224" i="1"/>
  <c r="DT139" i="1"/>
  <c r="DT224" i="1"/>
  <c r="DS139" i="1"/>
  <c r="DS224" i="1"/>
  <c r="DR139" i="1"/>
  <c r="DR224" i="1"/>
  <c r="DQ139" i="1"/>
  <c r="DQ224" i="1"/>
  <c r="DP139" i="1"/>
  <c r="DP224" i="1"/>
  <c r="DO139" i="1"/>
  <c r="DO224" i="1"/>
  <c r="DN139" i="1"/>
  <c r="DN224" i="1"/>
  <c r="DM139" i="1"/>
  <c r="DM224" i="1"/>
  <c r="DL139" i="1"/>
  <c r="DL224" i="1"/>
  <c r="DK139" i="1"/>
  <c r="DK224" i="1"/>
  <c r="DJ139" i="1"/>
  <c r="DJ224" i="1"/>
  <c r="DI139" i="1"/>
  <c r="DI224" i="1"/>
  <c r="DH139" i="1"/>
  <c r="DH224" i="1"/>
  <c r="DG139" i="1"/>
  <c r="DG224" i="1"/>
  <c r="DF139" i="1"/>
  <c r="DF224" i="1"/>
  <c r="DE139" i="1"/>
  <c r="DE224" i="1"/>
  <c r="DD139" i="1"/>
  <c r="DD224" i="1"/>
  <c r="DC139" i="1"/>
  <c r="DC224" i="1"/>
  <c r="DB139" i="1"/>
  <c r="DB224" i="1"/>
  <c r="DA139" i="1"/>
  <c r="DA224" i="1"/>
  <c r="CZ139" i="1"/>
  <c r="CZ224" i="1"/>
  <c r="CY139" i="1"/>
  <c r="CY224" i="1"/>
  <c r="CX139" i="1"/>
  <c r="CX224" i="1"/>
  <c r="CW139" i="1"/>
  <c r="CW224" i="1"/>
  <c r="CV139" i="1"/>
  <c r="CV224" i="1"/>
  <c r="CU139" i="1"/>
  <c r="CU224" i="1"/>
  <c r="CT139" i="1"/>
  <c r="CT224" i="1"/>
  <c r="CS139" i="1"/>
  <c r="CS224" i="1"/>
  <c r="CR139" i="1"/>
  <c r="CR224" i="1"/>
  <c r="CQ139" i="1"/>
  <c r="CQ224" i="1"/>
  <c r="CP139" i="1"/>
  <c r="CP224" i="1"/>
  <c r="CO139" i="1"/>
  <c r="CO224" i="1"/>
  <c r="CN139" i="1"/>
  <c r="CN224" i="1"/>
  <c r="CM139" i="1"/>
  <c r="CM224" i="1"/>
  <c r="CL139" i="1"/>
  <c r="CL224" i="1"/>
  <c r="CK139" i="1"/>
  <c r="CK224" i="1"/>
  <c r="CJ139" i="1"/>
  <c r="CJ224" i="1"/>
  <c r="CI139" i="1"/>
  <c r="CI224" i="1"/>
  <c r="CH139" i="1"/>
  <c r="CH224" i="1"/>
  <c r="CG139" i="1"/>
  <c r="CG224" i="1"/>
  <c r="CF139" i="1"/>
  <c r="CF224" i="1"/>
  <c r="CE139" i="1"/>
  <c r="CE224" i="1"/>
  <c r="CD139" i="1"/>
  <c r="CD224" i="1"/>
  <c r="CC139" i="1"/>
  <c r="CC224" i="1"/>
  <c r="CB139" i="1"/>
  <c r="CB224" i="1"/>
  <c r="CA139" i="1"/>
  <c r="CA224" i="1"/>
  <c r="BZ139" i="1"/>
  <c r="BZ224" i="1"/>
  <c r="BY139" i="1"/>
  <c r="BY224" i="1"/>
  <c r="BX139" i="1"/>
  <c r="BX224" i="1"/>
  <c r="BW139" i="1"/>
  <c r="BW224" i="1"/>
  <c r="BV139" i="1"/>
  <c r="BV224" i="1"/>
  <c r="BU139" i="1"/>
  <c r="BU224" i="1"/>
  <c r="BT139" i="1"/>
  <c r="BT224" i="1"/>
  <c r="BS139" i="1"/>
  <c r="BS224" i="1"/>
  <c r="BR139" i="1"/>
  <c r="BR224" i="1"/>
  <c r="BQ139" i="1"/>
  <c r="BQ224" i="1"/>
  <c r="BP139" i="1"/>
  <c r="BP224" i="1"/>
  <c r="BO139" i="1"/>
  <c r="BO224" i="1"/>
  <c r="BN139" i="1"/>
  <c r="BN224" i="1"/>
  <c r="BM139" i="1"/>
  <c r="BM224" i="1"/>
  <c r="BL139" i="1"/>
  <c r="BL224" i="1"/>
  <c r="BK139" i="1"/>
  <c r="BK224" i="1"/>
  <c r="BJ139" i="1"/>
  <c r="BJ224" i="1"/>
  <c r="BI139" i="1"/>
  <c r="BI224" i="1"/>
  <c r="BH139" i="1"/>
  <c r="BH224" i="1"/>
  <c r="BG139" i="1"/>
  <c r="BG224" i="1"/>
  <c r="BF139" i="1"/>
  <c r="BF224" i="1"/>
  <c r="BE139" i="1"/>
  <c r="BE224" i="1"/>
  <c r="BD139" i="1"/>
  <c r="BD224" i="1"/>
  <c r="BC139" i="1"/>
  <c r="BC224" i="1"/>
  <c r="BB139" i="1"/>
  <c r="BB224" i="1"/>
  <c r="BA139" i="1"/>
  <c r="BA224" i="1"/>
  <c r="AZ139" i="1"/>
  <c r="AZ224" i="1"/>
  <c r="AY139" i="1"/>
  <c r="AY224" i="1"/>
  <c r="AX139" i="1"/>
  <c r="AX224" i="1"/>
  <c r="AW139" i="1"/>
  <c r="AW224" i="1"/>
  <c r="AV139" i="1"/>
  <c r="AV224" i="1"/>
  <c r="AU139" i="1"/>
  <c r="AU224" i="1"/>
  <c r="AT139" i="1"/>
  <c r="AT224" i="1"/>
  <c r="AS139" i="1"/>
  <c r="AS224" i="1"/>
  <c r="AR139" i="1"/>
  <c r="AR224" i="1"/>
  <c r="AQ139" i="1"/>
  <c r="AQ224" i="1"/>
  <c r="AP139" i="1"/>
  <c r="AP224" i="1"/>
  <c r="AO139" i="1"/>
  <c r="AO224" i="1"/>
  <c r="AN139" i="1"/>
  <c r="AN224" i="1"/>
  <c r="AM139" i="1"/>
  <c r="AM224" i="1"/>
  <c r="AL139" i="1"/>
  <c r="AL224" i="1"/>
  <c r="AK139" i="1"/>
  <c r="AK224" i="1"/>
  <c r="AJ139" i="1"/>
  <c r="AJ224" i="1"/>
  <c r="AI139" i="1"/>
  <c r="AI224" i="1"/>
  <c r="AH139" i="1"/>
  <c r="AH224" i="1"/>
  <c r="AG139" i="1"/>
  <c r="AG224" i="1"/>
  <c r="AF139" i="1"/>
  <c r="AF224" i="1"/>
  <c r="AE139" i="1"/>
  <c r="AE224" i="1"/>
  <c r="AD139" i="1"/>
  <c r="AD224" i="1"/>
  <c r="AC139" i="1"/>
  <c r="AC224" i="1"/>
  <c r="AB139" i="1"/>
  <c r="AB224" i="1"/>
  <c r="AA139" i="1"/>
  <c r="AA224" i="1"/>
  <c r="Z139" i="1"/>
  <c r="Z224" i="1"/>
  <c r="Y139" i="1"/>
  <c r="Y224" i="1"/>
  <c r="X139" i="1"/>
  <c r="X224" i="1"/>
  <c r="W139" i="1"/>
  <c r="W224" i="1"/>
  <c r="V139" i="1"/>
  <c r="V224" i="1"/>
  <c r="U139" i="1"/>
  <c r="U224" i="1"/>
  <c r="T139" i="1"/>
  <c r="T224" i="1"/>
  <c r="S139" i="1"/>
  <c r="S224" i="1"/>
  <c r="R139" i="1"/>
  <c r="R224" i="1"/>
  <c r="Q139" i="1"/>
  <c r="Q224" i="1"/>
  <c r="P139" i="1"/>
  <c r="P224" i="1"/>
  <c r="L139" i="1"/>
  <c r="L224" i="1"/>
  <c r="N139" i="1"/>
  <c r="K224" i="1"/>
  <c r="F139" i="1"/>
  <c r="J224" i="1"/>
  <c r="K139" i="1"/>
  <c r="I224" i="1"/>
  <c r="J139" i="1"/>
  <c r="H224" i="1"/>
  <c r="I139" i="1"/>
  <c r="G224" i="1"/>
  <c r="E139" i="1"/>
  <c r="F224" i="1"/>
  <c r="D139" i="1"/>
  <c r="E224" i="1"/>
  <c r="H139" i="1"/>
  <c r="D224" i="1"/>
  <c r="C139" i="1"/>
  <c r="C224" i="1"/>
  <c r="B139" i="1"/>
  <c r="B224" i="1"/>
  <c r="A139" i="1"/>
  <c r="A224" i="1"/>
  <c r="HG138" i="1"/>
  <c r="HG223" i="1"/>
  <c r="HF138" i="1"/>
  <c r="HF223" i="1"/>
  <c r="HE138" i="1"/>
  <c r="HE223" i="1"/>
  <c r="HD138" i="1"/>
  <c r="HD223" i="1"/>
  <c r="HC138" i="1"/>
  <c r="HC223" i="1"/>
  <c r="HB138" i="1"/>
  <c r="HB223" i="1"/>
  <c r="HA138" i="1"/>
  <c r="HA223" i="1"/>
  <c r="GZ138" i="1"/>
  <c r="GZ223" i="1"/>
  <c r="GY138" i="1"/>
  <c r="GY223" i="1"/>
  <c r="GX138" i="1"/>
  <c r="GX223" i="1"/>
  <c r="GW138" i="1"/>
  <c r="GW223" i="1"/>
  <c r="GV138" i="1"/>
  <c r="GV223" i="1"/>
  <c r="GU138" i="1"/>
  <c r="GU223" i="1"/>
  <c r="GT138" i="1"/>
  <c r="GT223" i="1"/>
  <c r="GS138" i="1"/>
  <c r="GS223" i="1"/>
  <c r="GR138" i="1"/>
  <c r="GR223" i="1"/>
  <c r="GQ138" i="1"/>
  <c r="GQ223" i="1"/>
  <c r="GP138" i="1"/>
  <c r="GP223" i="1"/>
  <c r="GO138" i="1"/>
  <c r="GO223" i="1"/>
  <c r="GN138" i="1"/>
  <c r="GN223" i="1"/>
  <c r="GM138" i="1"/>
  <c r="GM223" i="1"/>
  <c r="GL138" i="1"/>
  <c r="GL223" i="1"/>
  <c r="GK138" i="1"/>
  <c r="GK223" i="1"/>
  <c r="GJ138" i="1"/>
  <c r="GJ223" i="1"/>
  <c r="GI138" i="1"/>
  <c r="GI223" i="1"/>
  <c r="GH138" i="1"/>
  <c r="GH223" i="1"/>
  <c r="GG138" i="1"/>
  <c r="GG223" i="1"/>
  <c r="GF138" i="1"/>
  <c r="GF223" i="1"/>
  <c r="GE138" i="1"/>
  <c r="GE223" i="1"/>
  <c r="GD138" i="1"/>
  <c r="GD223" i="1"/>
  <c r="GC138" i="1"/>
  <c r="GC223" i="1"/>
  <c r="GB138" i="1"/>
  <c r="GB223" i="1"/>
  <c r="GA138" i="1"/>
  <c r="GA223" i="1"/>
  <c r="FZ138" i="1"/>
  <c r="FZ223" i="1"/>
  <c r="FY138" i="1"/>
  <c r="FY223" i="1"/>
  <c r="FX138" i="1"/>
  <c r="FX223" i="1"/>
  <c r="FW138" i="1"/>
  <c r="FW223" i="1"/>
  <c r="FV138" i="1"/>
  <c r="FV223" i="1"/>
  <c r="FU138" i="1"/>
  <c r="FU223" i="1"/>
  <c r="FT138" i="1"/>
  <c r="FT223" i="1"/>
  <c r="FS138" i="1"/>
  <c r="FS223" i="1"/>
  <c r="FR138" i="1"/>
  <c r="FR223" i="1"/>
  <c r="FQ138" i="1"/>
  <c r="FQ223" i="1"/>
  <c r="FP138" i="1"/>
  <c r="FP223" i="1"/>
  <c r="FO138" i="1"/>
  <c r="FO223" i="1"/>
  <c r="FN138" i="1"/>
  <c r="FN223" i="1"/>
  <c r="FM138" i="1"/>
  <c r="FM223" i="1"/>
  <c r="FL138" i="1"/>
  <c r="FL223" i="1"/>
  <c r="FK138" i="1"/>
  <c r="FK223" i="1"/>
  <c r="FJ138" i="1"/>
  <c r="FJ223" i="1"/>
  <c r="FI138" i="1"/>
  <c r="FI223" i="1"/>
  <c r="FH138" i="1"/>
  <c r="FH223" i="1"/>
  <c r="FG138" i="1"/>
  <c r="FG223" i="1"/>
  <c r="FF138" i="1"/>
  <c r="FF223" i="1"/>
  <c r="FE138" i="1"/>
  <c r="FE223" i="1"/>
  <c r="FD138" i="1"/>
  <c r="FD223" i="1"/>
  <c r="FC138" i="1"/>
  <c r="FC223" i="1"/>
  <c r="FB138" i="1"/>
  <c r="FB223" i="1"/>
  <c r="FA138" i="1"/>
  <c r="FA223" i="1"/>
  <c r="EZ138" i="1"/>
  <c r="EZ223" i="1"/>
  <c r="EY138" i="1"/>
  <c r="EY223" i="1"/>
  <c r="EX138" i="1"/>
  <c r="EX223" i="1"/>
  <c r="EW138" i="1"/>
  <c r="EW223" i="1"/>
  <c r="EV138" i="1"/>
  <c r="EV223" i="1"/>
  <c r="EU138" i="1"/>
  <c r="EU223" i="1"/>
  <c r="ET138" i="1"/>
  <c r="ET223" i="1"/>
  <c r="ES138" i="1"/>
  <c r="ES223" i="1"/>
  <c r="ER138" i="1"/>
  <c r="ER223" i="1"/>
  <c r="EQ138" i="1"/>
  <c r="EQ223" i="1"/>
  <c r="EP138" i="1"/>
  <c r="EP223" i="1"/>
  <c r="EO138" i="1"/>
  <c r="EO223" i="1"/>
  <c r="EN138" i="1"/>
  <c r="EN223" i="1"/>
  <c r="EM138" i="1"/>
  <c r="EM223" i="1"/>
  <c r="EL138" i="1"/>
  <c r="EL223" i="1"/>
  <c r="EK138" i="1"/>
  <c r="EK223" i="1"/>
  <c r="EJ138" i="1"/>
  <c r="EJ223" i="1"/>
  <c r="EI138" i="1"/>
  <c r="EI223" i="1"/>
  <c r="EH138" i="1"/>
  <c r="EH223" i="1"/>
  <c r="EG138" i="1"/>
  <c r="EG223" i="1"/>
  <c r="EF138" i="1"/>
  <c r="EF223" i="1"/>
  <c r="EE138" i="1"/>
  <c r="EE223" i="1"/>
  <c r="ED138" i="1"/>
  <c r="ED223" i="1"/>
  <c r="EC138" i="1"/>
  <c r="EC223" i="1"/>
  <c r="EB138" i="1"/>
  <c r="EB223" i="1"/>
  <c r="EA138" i="1"/>
  <c r="EA223" i="1"/>
  <c r="DZ138" i="1"/>
  <c r="DZ223" i="1"/>
  <c r="DY138" i="1"/>
  <c r="DY223" i="1"/>
  <c r="DX138" i="1"/>
  <c r="DX223" i="1"/>
  <c r="DW138" i="1"/>
  <c r="DW223" i="1"/>
  <c r="DV138" i="1"/>
  <c r="DV223" i="1"/>
  <c r="DU138" i="1"/>
  <c r="DU223" i="1"/>
  <c r="DT138" i="1"/>
  <c r="DT223" i="1"/>
  <c r="DS138" i="1"/>
  <c r="DS223" i="1"/>
  <c r="DR138" i="1"/>
  <c r="DR223" i="1"/>
  <c r="DQ138" i="1"/>
  <c r="DQ223" i="1"/>
  <c r="DP138" i="1"/>
  <c r="DP223" i="1"/>
  <c r="DO138" i="1"/>
  <c r="DO223" i="1"/>
  <c r="DN138" i="1"/>
  <c r="DN223" i="1"/>
  <c r="DM138" i="1"/>
  <c r="DM223" i="1"/>
  <c r="DL138" i="1"/>
  <c r="DL223" i="1"/>
  <c r="DK138" i="1"/>
  <c r="DK223" i="1"/>
  <c r="DJ138" i="1"/>
  <c r="DJ223" i="1"/>
  <c r="DI138" i="1"/>
  <c r="DI223" i="1"/>
  <c r="DH138" i="1"/>
  <c r="DH223" i="1"/>
  <c r="DG138" i="1"/>
  <c r="DG223" i="1"/>
  <c r="DF138" i="1"/>
  <c r="DF223" i="1"/>
  <c r="DE138" i="1"/>
  <c r="DE223" i="1"/>
  <c r="DD138" i="1"/>
  <c r="DD223" i="1"/>
  <c r="DC138" i="1"/>
  <c r="DC223" i="1"/>
  <c r="DB138" i="1"/>
  <c r="DB223" i="1"/>
  <c r="DA138" i="1"/>
  <c r="DA223" i="1"/>
  <c r="CZ138" i="1"/>
  <c r="CZ223" i="1"/>
  <c r="CY138" i="1"/>
  <c r="CY223" i="1"/>
  <c r="CX138" i="1"/>
  <c r="CX223" i="1"/>
  <c r="CW138" i="1"/>
  <c r="CW223" i="1"/>
  <c r="CV138" i="1"/>
  <c r="CV223" i="1"/>
  <c r="CU138" i="1"/>
  <c r="CU223" i="1"/>
  <c r="CT138" i="1"/>
  <c r="CT223" i="1"/>
  <c r="CS138" i="1"/>
  <c r="CS223" i="1"/>
  <c r="CR138" i="1"/>
  <c r="CR223" i="1"/>
  <c r="CQ138" i="1"/>
  <c r="CQ223" i="1"/>
  <c r="CP138" i="1"/>
  <c r="CP223" i="1"/>
  <c r="CO138" i="1"/>
  <c r="CO223" i="1"/>
  <c r="CN138" i="1"/>
  <c r="CN223" i="1"/>
  <c r="CM138" i="1"/>
  <c r="CM223" i="1"/>
  <c r="CL138" i="1"/>
  <c r="CL223" i="1"/>
  <c r="CK138" i="1"/>
  <c r="CK223" i="1"/>
  <c r="CJ138" i="1"/>
  <c r="CJ223" i="1"/>
  <c r="CI138" i="1"/>
  <c r="CI223" i="1"/>
  <c r="CH138" i="1"/>
  <c r="CH223" i="1"/>
  <c r="CG138" i="1"/>
  <c r="CG223" i="1"/>
  <c r="CF138" i="1"/>
  <c r="CF223" i="1"/>
  <c r="CE138" i="1"/>
  <c r="CE223" i="1"/>
  <c r="CD138" i="1"/>
  <c r="CD223" i="1"/>
  <c r="CC138" i="1"/>
  <c r="CC223" i="1"/>
  <c r="CB138" i="1"/>
  <c r="CB223" i="1"/>
  <c r="CA138" i="1"/>
  <c r="CA223" i="1"/>
  <c r="BZ138" i="1"/>
  <c r="BZ223" i="1"/>
  <c r="BY138" i="1"/>
  <c r="BY223" i="1"/>
  <c r="BX138" i="1"/>
  <c r="BX223" i="1"/>
  <c r="BW138" i="1"/>
  <c r="BW223" i="1"/>
  <c r="BV138" i="1"/>
  <c r="BV223" i="1"/>
  <c r="BU138" i="1"/>
  <c r="BU223" i="1"/>
  <c r="BT138" i="1"/>
  <c r="BT223" i="1"/>
  <c r="BS138" i="1"/>
  <c r="BS223" i="1"/>
  <c r="BR138" i="1"/>
  <c r="BR223" i="1"/>
  <c r="BQ138" i="1"/>
  <c r="BQ223" i="1"/>
  <c r="BP138" i="1"/>
  <c r="BP223" i="1"/>
  <c r="BO138" i="1"/>
  <c r="BO223" i="1"/>
  <c r="BN138" i="1"/>
  <c r="BN223" i="1"/>
  <c r="BM138" i="1"/>
  <c r="BM223" i="1"/>
  <c r="BL138" i="1"/>
  <c r="BL223" i="1"/>
  <c r="BK138" i="1"/>
  <c r="BK223" i="1"/>
  <c r="BJ138" i="1"/>
  <c r="BJ223" i="1"/>
  <c r="BI138" i="1"/>
  <c r="BI223" i="1"/>
  <c r="BH138" i="1"/>
  <c r="BH223" i="1"/>
  <c r="BG138" i="1"/>
  <c r="BG223" i="1"/>
  <c r="BF138" i="1"/>
  <c r="BF223" i="1"/>
  <c r="BE138" i="1"/>
  <c r="BE223" i="1"/>
  <c r="BD138" i="1"/>
  <c r="BD223" i="1"/>
  <c r="BC138" i="1"/>
  <c r="BC223" i="1"/>
  <c r="BB138" i="1"/>
  <c r="BB223" i="1"/>
  <c r="BA138" i="1"/>
  <c r="BA223" i="1"/>
  <c r="AZ138" i="1"/>
  <c r="AZ223" i="1"/>
  <c r="AY138" i="1"/>
  <c r="AY223" i="1"/>
  <c r="AX138" i="1"/>
  <c r="AX223" i="1"/>
  <c r="AW138" i="1"/>
  <c r="AW223" i="1"/>
  <c r="AV138" i="1"/>
  <c r="AV223" i="1"/>
  <c r="AU138" i="1"/>
  <c r="AU223" i="1"/>
  <c r="AT138" i="1"/>
  <c r="AT223" i="1"/>
  <c r="AS138" i="1"/>
  <c r="AS223" i="1"/>
  <c r="AR138" i="1"/>
  <c r="AR223" i="1"/>
  <c r="AQ138" i="1"/>
  <c r="AQ223" i="1"/>
  <c r="AP138" i="1"/>
  <c r="AP223" i="1"/>
  <c r="AO138" i="1"/>
  <c r="AO223" i="1"/>
  <c r="AN138" i="1"/>
  <c r="AN223" i="1"/>
  <c r="AM138" i="1"/>
  <c r="AM223" i="1"/>
  <c r="AL138" i="1"/>
  <c r="AL223" i="1"/>
  <c r="AK138" i="1"/>
  <c r="AK223" i="1"/>
  <c r="AJ138" i="1"/>
  <c r="AJ223" i="1"/>
  <c r="AI138" i="1"/>
  <c r="AI223" i="1"/>
  <c r="AH138" i="1"/>
  <c r="AH223" i="1"/>
  <c r="AG138" i="1"/>
  <c r="AG223" i="1"/>
  <c r="AF138" i="1"/>
  <c r="AF223" i="1"/>
  <c r="AE138" i="1"/>
  <c r="AE223" i="1"/>
  <c r="AD138" i="1"/>
  <c r="AD223" i="1"/>
  <c r="AC138" i="1"/>
  <c r="AC223" i="1"/>
  <c r="AB138" i="1"/>
  <c r="AB223" i="1"/>
  <c r="AA138" i="1"/>
  <c r="AA223" i="1"/>
  <c r="Z138" i="1"/>
  <c r="Z223" i="1"/>
  <c r="Y138" i="1"/>
  <c r="Y223" i="1"/>
  <c r="X138" i="1"/>
  <c r="X223" i="1"/>
  <c r="W138" i="1"/>
  <c r="W223" i="1"/>
  <c r="V138" i="1"/>
  <c r="V223" i="1"/>
  <c r="U138" i="1"/>
  <c r="U223" i="1"/>
  <c r="T138" i="1"/>
  <c r="T223" i="1"/>
  <c r="S138" i="1"/>
  <c r="S223" i="1"/>
  <c r="R138" i="1"/>
  <c r="R223" i="1"/>
  <c r="Q138" i="1"/>
  <c r="Q223" i="1"/>
  <c r="P138" i="1"/>
  <c r="P223" i="1"/>
  <c r="L138" i="1"/>
  <c r="L223" i="1"/>
  <c r="N138" i="1"/>
  <c r="K223" i="1"/>
  <c r="F138" i="1"/>
  <c r="J223" i="1"/>
  <c r="K138" i="1"/>
  <c r="I223" i="1"/>
  <c r="J138" i="1"/>
  <c r="H223" i="1"/>
  <c r="I138" i="1"/>
  <c r="G223" i="1"/>
  <c r="E138" i="1"/>
  <c r="F223" i="1"/>
  <c r="D138" i="1"/>
  <c r="E223" i="1"/>
  <c r="H138" i="1"/>
  <c r="D223" i="1"/>
  <c r="C138" i="1"/>
  <c r="C223" i="1"/>
  <c r="B138" i="1"/>
  <c r="B223" i="1"/>
  <c r="A138" i="1"/>
  <c r="A223" i="1"/>
  <c r="HG137" i="1"/>
  <c r="HG222" i="1"/>
  <c r="HF137" i="1"/>
  <c r="HF222" i="1"/>
  <c r="HE137" i="1"/>
  <c r="HE222" i="1"/>
  <c r="HD137" i="1"/>
  <c r="HD222" i="1"/>
  <c r="HC137" i="1"/>
  <c r="HC222" i="1"/>
  <c r="HB137" i="1"/>
  <c r="HB222" i="1"/>
  <c r="HA137" i="1"/>
  <c r="HA222" i="1"/>
  <c r="GZ137" i="1"/>
  <c r="GZ222" i="1"/>
  <c r="GY137" i="1"/>
  <c r="GY222" i="1"/>
  <c r="GX137" i="1"/>
  <c r="GX222" i="1"/>
  <c r="GW137" i="1"/>
  <c r="GW222" i="1"/>
  <c r="GV137" i="1"/>
  <c r="GV222" i="1"/>
  <c r="GU137" i="1"/>
  <c r="GU222" i="1"/>
  <c r="GT137" i="1"/>
  <c r="GT222" i="1"/>
  <c r="GS137" i="1"/>
  <c r="GS222" i="1"/>
  <c r="GR137" i="1"/>
  <c r="GR222" i="1"/>
  <c r="GQ137" i="1"/>
  <c r="GQ222" i="1"/>
  <c r="GP137" i="1"/>
  <c r="GP222" i="1"/>
  <c r="GO137" i="1"/>
  <c r="GO222" i="1"/>
  <c r="GN137" i="1"/>
  <c r="GN222" i="1"/>
  <c r="GM137" i="1"/>
  <c r="GM222" i="1"/>
  <c r="GL137" i="1"/>
  <c r="GL222" i="1"/>
  <c r="GK137" i="1"/>
  <c r="GK222" i="1"/>
  <c r="GJ137" i="1"/>
  <c r="GJ222" i="1"/>
  <c r="GI137" i="1"/>
  <c r="GI222" i="1"/>
  <c r="GH137" i="1"/>
  <c r="GH222" i="1"/>
  <c r="GG137" i="1"/>
  <c r="GG222" i="1"/>
  <c r="GF137" i="1"/>
  <c r="GF222" i="1"/>
  <c r="GE137" i="1"/>
  <c r="GE222" i="1"/>
  <c r="GD137" i="1"/>
  <c r="GD222" i="1"/>
  <c r="GC137" i="1"/>
  <c r="GC222" i="1"/>
  <c r="GB137" i="1"/>
  <c r="GB222" i="1"/>
  <c r="GA137" i="1"/>
  <c r="GA222" i="1"/>
  <c r="FZ137" i="1"/>
  <c r="FZ222" i="1"/>
  <c r="FY137" i="1"/>
  <c r="FY222" i="1"/>
  <c r="FX137" i="1"/>
  <c r="FX222" i="1"/>
  <c r="FW137" i="1"/>
  <c r="FW222" i="1"/>
  <c r="FV137" i="1"/>
  <c r="FV222" i="1"/>
  <c r="FU137" i="1"/>
  <c r="FU222" i="1"/>
  <c r="FT137" i="1"/>
  <c r="FT222" i="1"/>
  <c r="FS137" i="1"/>
  <c r="FS222" i="1"/>
  <c r="FR137" i="1"/>
  <c r="FR222" i="1"/>
  <c r="FQ137" i="1"/>
  <c r="FQ222" i="1"/>
  <c r="FP137" i="1"/>
  <c r="FP222" i="1"/>
  <c r="FO137" i="1"/>
  <c r="FO222" i="1"/>
  <c r="FN137" i="1"/>
  <c r="FN222" i="1"/>
  <c r="FM137" i="1"/>
  <c r="FM222" i="1"/>
  <c r="FL137" i="1"/>
  <c r="FL222" i="1"/>
  <c r="FK137" i="1"/>
  <c r="FK222" i="1"/>
  <c r="FJ137" i="1"/>
  <c r="FJ222" i="1"/>
  <c r="FI137" i="1"/>
  <c r="FI222" i="1"/>
  <c r="FH137" i="1"/>
  <c r="FH222" i="1"/>
  <c r="FG137" i="1"/>
  <c r="FG222" i="1"/>
  <c r="FF137" i="1"/>
  <c r="FF222" i="1"/>
  <c r="FE137" i="1"/>
  <c r="FE222" i="1"/>
  <c r="FD137" i="1"/>
  <c r="FD222" i="1"/>
  <c r="FC137" i="1"/>
  <c r="FC222" i="1"/>
  <c r="FB137" i="1"/>
  <c r="FB222" i="1"/>
  <c r="FA137" i="1"/>
  <c r="FA222" i="1"/>
  <c r="EZ137" i="1"/>
  <c r="EZ222" i="1"/>
  <c r="EY137" i="1"/>
  <c r="EY222" i="1"/>
  <c r="EX137" i="1"/>
  <c r="EX222" i="1"/>
  <c r="EW137" i="1"/>
  <c r="EW222" i="1"/>
  <c r="EV137" i="1"/>
  <c r="EV222" i="1"/>
  <c r="EU137" i="1"/>
  <c r="EU222" i="1"/>
  <c r="ET137" i="1"/>
  <c r="ET222" i="1"/>
  <c r="ES137" i="1"/>
  <c r="ES222" i="1"/>
  <c r="ER137" i="1"/>
  <c r="ER222" i="1"/>
  <c r="EQ137" i="1"/>
  <c r="EQ222" i="1"/>
  <c r="EP137" i="1"/>
  <c r="EP222" i="1"/>
  <c r="EO137" i="1"/>
  <c r="EO222" i="1"/>
  <c r="EN137" i="1"/>
  <c r="EN222" i="1"/>
  <c r="EM137" i="1"/>
  <c r="EM222" i="1"/>
  <c r="EL137" i="1"/>
  <c r="EL222" i="1"/>
  <c r="EK137" i="1"/>
  <c r="EK222" i="1"/>
  <c r="EJ137" i="1"/>
  <c r="EJ222" i="1"/>
  <c r="EI137" i="1"/>
  <c r="EI222" i="1"/>
  <c r="EH137" i="1"/>
  <c r="EH222" i="1"/>
  <c r="EG137" i="1"/>
  <c r="EG222" i="1"/>
  <c r="EF137" i="1"/>
  <c r="EF222" i="1"/>
  <c r="EE137" i="1"/>
  <c r="EE222" i="1"/>
  <c r="ED137" i="1"/>
  <c r="ED222" i="1"/>
  <c r="EC137" i="1"/>
  <c r="EC222" i="1"/>
  <c r="EB137" i="1"/>
  <c r="EB222" i="1"/>
  <c r="EA137" i="1"/>
  <c r="EA222" i="1"/>
  <c r="DZ137" i="1"/>
  <c r="DZ222" i="1"/>
  <c r="DY137" i="1"/>
  <c r="DY222" i="1"/>
  <c r="DX137" i="1"/>
  <c r="DX222" i="1"/>
  <c r="DW137" i="1"/>
  <c r="DW222" i="1"/>
  <c r="DV137" i="1"/>
  <c r="DV222" i="1"/>
  <c r="DU137" i="1"/>
  <c r="DU222" i="1"/>
  <c r="DT137" i="1"/>
  <c r="DT222" i="1"/>
  <c r="DS137" i="1"/>
  <c r="DS222" i="1"/>
  <c r="DR137" i="1"/>
  <c r="DR222" i="1"/>
  <c r="DQ137" i="1"/>
  <c r="DQ222" i="1"/>
  <c r="DP137" i="1"/>
  <c r="DP222" i="1"/>
  <c r="DO137" i="1"/>
  <c r="DO222" i="1"/>
  <c r="DN137" i="1"/>
  <c r="DN222" i="1"/>
  <c r="DM137" i="1"/>
  <c r="DM222" i="1"/>
  <c r="DL137" i="1"/>
  <c r="DL222" i="1"/>
  <c r="DK137" i="1"/>
  <c r="DK222" i="1"/>
  <c r="DJ137" i="1"/>
  <c r="DJ222" i="1"/>
  <c r="DI137" i="1"/>
  <c r="DI222" i="1"/>
  <c r="DH137" i="1"/>
  <c r="DH222" i="1"/>
  <c r="DG137" i="1"/>
  <c r="DG222" i="1"/>
  <c r="DF137" i="1"/>
  <c r="DF222" i="1"/>
  <c r="DE137" i="1"/>
  <c r="DE222" i="1"/>
  <c r="DD137" i="1"/>
  <c r="DD222" i="1"/>
  <c r="DC137" i="1"/>
  <c r="DC222" i="1"/>
  <c r="DB137" i="1"/>
  <c r="DB222" i="1"/>
  <c r="DA137" i="1"/>
  <c r="DA222" i="1"/>
  <c r="CZ137" i="1"/>
  <c r="CZ222" i="1"/>
  <c r="CY137" i="1"/>
  <c r="CY222" i="1"/>
  <c r="CX137" i="1"/>
  <c r="CX222" i="1"/>
  <c r="CW137" i="1"/>
  <c r="CW222" i="1"/>
  <c r="CV137" i="1"/>
  <c r="CV222" i="1"/>
  <c r="CU137" i="1"/>
  <c r="CU222" i="1"/>
  <c r="CT137" i="1"/>
  <c r="CT222" i="1"/>
  <c r="CS137" i="1"/>
  <c r="CS222" i="1"/>
  <c r="CR137" i="1"/>
  <c r="CR222" i="1"/>
  <c r="CQ137" i="1"/>
  <c r="CQ222" i="1"/>
  <c r="CP137" i="1"/>
  <c r="CP222" i="1"/>
  <c r="CO137" i="1"/>
  <c r="CO222" i="1"/>
  <c r="CN137" i="1"/>
  <c r="CN222" i="1"/>
  <c r="CM137" i="1"/>
  <c r="CM222" i="1"/>
  <c r="CL137" i="1"/>
  <c r="CL222" i="1"/>
  <c r="CK137" i="1"/>
  <c r="CK222" i="1"/>
  <c r="CJ137" i="1"/>
  <c r="CJ222" i="1"/>
  <c r="CI137" i="1"/>
  <c r="CI222" i="1"/>
  <c r="CH137" i="1"/>
  <c r="CH222" i="1"/>
  <c r="CG137" i="1"/>
  <c r="CG222" i="1"/>
  <c r="CF137" i="1"/>
  <c r="CF222" i="1"/>
  <c r="CE137" i="1"/>
  <c r="CE222" i="1"/>
  <c r="CD137" i="1"/>
  <c r="CD222" i="1"/>
  <c r="CC137" i="1"/>
  <c r="CC222" i="1"/>
  <c r="CB137" i="1"/>
  <c r="CB222" i="1"/>
  <c r="CA137" i="1"/>
  <c r="CA222" i="1"/>
  <c r="BZ137" i="1"/>
  <c r="BZ222" i="1"/>
  <c r="BY137" i="1"/>
  <c r="BY222" i="1"/>
  <c r="BX137" i="1"/>
  <c r="BX222" i="1"/>
  <c r="BW137" i="1"/>
  <c r="BW222" i="1"/>
  <c r="BV137" i="1"/>
  <c r="BV222" i="1"/>
  <c r="BU137" i="1"/>
  <c r="BU222" i="1"/>
  <c r="BT137" i="1"/>
  <c r="BT222" i="1"/>
  <c r="BS137" i="1"/>
  <c r="BS222" i="1"/>
  <c r="BR137" i="1"/>
  <c r="BR222" i="1"/>
  <c r="BQ137" i="1"/>
  <c r="BQ222" i="1"/>
  <c r="BP137" i="1"/>
  <c r="BP222" i="1"/>
  <c r="BO137" i="1"/>
  <c r="BO222" i="1"/>
  <c r="BN137" i="1"/>
  <c r="BN222" i="1"/>
  <c r="BM137" i="1"/>
  <c r="BM222" i="1"/>
  <c r="BL137" i="1"/>
  <c r="BL222" i="1"/>
  <c r="BK137" i="1"/>
  <c r="BK222" i="1"/>
  <c r="BJ137" i="1"/>
  <c r="BJ222" i="1"/>
  <c r="BI137" i="1"/>
  <c r="BI222" i="1"/>
  <c r="BH137" i="1"/>
  <c r="BH222" i="1"/>
  <c r="BG137" i="1"/>
  <c r="BG222" i="1"/>
  <c r="BF137" i="1"/>
  <c r="BF222" i="1"/>
  <c r="BE137" i="1"/>
  <c r="BE222" i="1"/>
  <c r="BD137" i="1"/>
  <c r="BD222" i="1"/>
  <c r="BC137" i="1"/>
  <c r="BC222" i="1"/>
  <c r="BB137" i="1"/>
  <c r="BB222" i="1"/>
  <c r="BA137" i="1"/>
  <c r="BA222" i="1"/>
  <c r="AZ137" i="1"/>
  <c r="AZ222" i="1"/>
  <c r="AY137" i="1"/>
  <c r="AY222" i="1"/>
  <c r="AX137" i="1"/>
  <c r="AX222" i="1"/>
  <c r="AW137" i="1"/>
  <c r="AW222" i="1"/>
  <c r="AV137" i="1"/>
  <c r="AV222" i="1"/>
  <c r="AU137" i="1"/>
  <c r="AU222" i="1"/>
  <c r="AT137" i="1"/>
  <c r="AT222" i="1"/>
  <c r="AS137" i="1"/>
  <c r="AS222" i="1"/>
  <c r="AR137" i="1"/>
  <c r="AR222" i="1"/>
  <c r="AQ137" i="1"/>
  <c r="AQ222" i="1"/>
  <c r="AP137" i="1"/>
  <c r="AP222" i="1"/>
  <c r="AO137" i="1"/>
  <c r="AO222" i="1"/>
  <c r="AN137" i="1"/>
  <c r="AN222" i="1"/>
  <c r="AM137" i="1"/>
  <c r="AM222" i="1"/>
  <c r="AL137" i="1"/>
  <c r="AL222" i="1"/>
  <c r="AK137" i="1"/>
  <c r="AK222" i="1"/>
  <c r="AJ137" i="1"/>
  <c r="AJ222" i="1"/>
  <c r="AI137" i="1"/>
  <c r="AI222" i="1"/>
  <c r="AH137" i="1"/>
  <c r="AH222" i="1"/>
  <c r="AG137" i="1"/>
  <c r="AG222" i="1"/>
  <c r="AF137" i="1"/>
  <c r="AF222" i="1"/>
  <c r="AE137" i="1"/>
  <c r="AE222" i="1"/>
  <c r="AD137" i="1"/>
  <c r="AD222" i="1"/>
  <c r="AC137" i="1"/>
  <c r="AC222" i="1"/>
  <c r="AB137" i="1"/>
  <c r="AB222" i="1"/>
  <c r="AA137" i="1"/>
  <c r="AA222" i="1"/>
  <c r="Z137" i="1"/>
  <c r="Z222" i="1"/>
  <c r="Y137" i="1"/>
  <c r="Y222" i="1"/>
  <c r="X137" i="1"/>
  <c r="X222" i="1"/>
  <c r="W137" i="1"/>
  <c r="W222" i="1"/>
  <c r="V137" i="1"/>
  <c r="V222" i="1"/>
  <c r="U137" i="1"/>
  <c r="U222" i="1"/>
  <c r="T137" i="1"/>
  <c r="T222" i="1"/>
  <c r="S137" i="1"/>
  <c r="S222" i="1"/>
  <c r="R137" i="1"/>
  <c r="R222" i="1"/>
  <c r="Q137" i="1"/>
  <c r="Q222" i="1"/>
  <c r="P137" i="1"/>
  <c r="P222" i="1"/>
  <c r="L137" i="1"/>
  <c r="L222" i="1"/>
  <c r="N137" i="1"/>
  <c r="K222" i="1"/>
  <c r="F137" i="1"/>
  <c r="J222" i="1"/>
  <c r="K137" i="1"/>
  <c r="I222" i="1"/>
  <c r="J137" i="1"/>
  <c r="H222" i="1"/>
  <c r="I137" i="1"/>
  <c r="G222" i="1"/>
  <c r="E137" i="1"/>
  <c r="F222" i="1"/>
  <c r="D137" i="1"/>
  <c r="E222" i="1"/>
  <c r="H137" i="1"/>
  <c r="D222" i="1"/>
  <c r="C137" i="1"/>
  <c r="C222" i="1"/>
  <c r="B137" i="1"/>
  <c r="B222" i="1"/>
  <c r="A137" i="1"/>
  <c r="A222" i="1"/>
  <c r="HG136" i="1"/>
  <c r="HG221" i="1"/>
  <c r="HF136" i="1"/>
  <c r="HF221" i="1"/>
  <c r="HE136" i="1"/>
  <c r="HE221" i="1"/>
  <c r="HD136" i="1"/>
  <c r="HD221" i="1"/>
  <c r="HC136" i="1"/>
  <c r="HC221" i="1"/>
  <c r="HB136" i="1"/>
  <c r="HB221" i="1"/>
  <c r="HA136" i="1"/>
  <c r="HA221" i="1"/>
  <c r="GZ136" i="1"/>
  <c r="GZ221" i="1"/>
  <c r="GY136" i="1"/>
  <c r="GY221" i="1"/>
  <c r="GX136" i="1"/>
  <c r="GX221" i="1"/>
  <c r="GW136" i="1"/>
  <c r="GW221" i="1"/>
  <c r="GV136" i="1"/>
  <c r="GV221" i="1"/>
  <c r="GU136" i="1"/>
  <c r="GU221" i="1"/>
  <c r="GT136" i="1"/>
  <c r="GT221" i="1"/>
  <c r="GS136" i="1"/>
  <c r="GS221" i="1"/>
  <c r="GR136" i="1"/>
  <c r="GR221" i="1"/>
  <c r="GQ136" i="1"/>
  <c r="GQ221" i="1"/>
  <c r="GP136" i="1"/>
  <c r="GP221" i="1"/>
  <c r="GO136" i="1"/>
  <c r="GO221" i="1"/>
  <c r="GN136" i="1"/>
  <c r="GN221" i="1"/>
  <c r="GM136" i="1"/>
  <c r="GM221" i="1"/>
  <c r="GL136" i="1"/>
  <c r="GL221" i="1"/>
  <c r="GK136" i="1"/>
  <c r="GK221" i="1"/>
  <c r="GJ136" i="1"/>
  <c r="GJ221" i="1"/>
  <c r="GI136" i="1"/>
  <c r="GI221" i="1"/>
  <c r="GH136" i="1"/>
  <c r="GH221" i="1"/>
  <c r="GG136" i="1"/>
  <c r="GG221" i="1"/>
  <c r="GF136" i="1"/>
  <c r="GF221" i="1"/>
  <c r="GE136" i="1"/>
  <c r="GE221" i="1"/>
  <c r="GD136" i="1"/>
  <c r="GD221" i="1"/>
  <c r="GC136" i="1"/>
  <c r="GC221" i="1"/>
  <c r="GB136" i="1"/>
  <c r="GB221" i="1"/>
  <c r="GA136" i="1"/>
  <c r="GA221" i="1"/>
  <c r="FZ136" i="1"/>
  <c r="FZ221" i="1"/>
  <c r="FY136" i="1"/>
  <c r="FY221" i="1"/>
  <c r="FX136" i="1"/>
  <c r="FX221" i="1"/>
  <c r="FW136" i="1"/>
  <c r="FW221" i="1"/>
  <c r="FV136" i="1"/>
  <c r="FV221" i="1"/>
  <c r="FU136" i="1"/>
  <c r="FU221" i="1"/>
  <c r="FT136" i="1"/>
  <c r="FT221" i="1"/>
  <c r="FS136" i="1"/>
  <c r="FS221" i="1"/>
  <c r="FR136" i="1"/>
  <c r="FR221" i="1"/>
  <c r="FQ136" i="1"/>
  <c r="FQ221" i="1"/>
  <c r="FP136" i="1"/>
  <c r="FP221" i="1"/>
  <c r="FO136" i="1"/>
  <c r="FO221" i="1"/>
  <c r="FN136" i="1"/>
  <c r="FN221" i="1"/>
  <c r="FM136" i="1"/>
  <c r="FM221" i="1"/>
  <c r="FL136" i="1"/>
  <c r="FL221" i="1"/>
  <c r="FK136" i="1"/>
  <c r="FK221" i="1"/>
  <c r="FJ136" i="1"/>
  <c r="FJ221" i="1"/>
  <c r="FI136" i="1"/>
  <c r="FI221" i="1"/>
  <c r="FH136" i="1"/>
  <c r="FH221" i="1"/>
  <c r="FG136" i="1"/>
  <c r="FG221" i="1"/>
  <c r="FF136" i="1"/>
  <c r="FF221" i="1"/>
  <c r="FE136" i="1"/>
  <c r="FE221" i="1"/>
  <c r="FD136" i="1"/>
  <c r="FD221" i="1"/>
  <c r="FC136" i="1"/>
  <c r="FC221" i="1"/>
  <c r="FB136" i="1"/>
  <c r="FB221" i="1"/>
  <c r="FA136" i="1"/>
  <c r="FA221" i="1"/>
  <c r="EZ136" i="1"/>
  <c r="EZ221" i="1"/>
  <c r="EY136" i="1"/>
  <c r="EY221" i="1"/>
  <c r="EX136" i="1"/>
  <c r="EX221" i="1"/>
  <c r="EW136" i="1"/>
  <c r="EW221" i="1"/>
  <c r="EV136" i="1"/>
  <c r="EV221" i="1"/>
  <c r="EU136" i="1"/>
  <c r="EU221" i="1"/>
  <c r="ET136" i="1"/>
  <c r="ET221" i="1"/>
  <c r="ES136" i="1"/>
  <c r="ES221" i="1"/>
  <c r="ER136" i="1"/>
  <c r="ER221" i="1"/>
  <c r="EQ136" i="1"/>
  <c r="EQ221" i="1"/>
  <c r="EP136" i="1"/>
  <c r="EP221" i="1"/>
  <c r="EO136" i="1"/>
  <c r="EO221" i="1"/>
  <c r="EN136" i="1"/>
  <c r="EN221" i="1"/>
  <c r="EM136" i="1"/>
  <c r="EM221" i="1"/>
  <c r="EL136" i="1"/>
  <c r="EL221" i="1"/>
  <c r="EK136" i="1"/>
  <c r="EK221" i="1"/>
  <c r="EJ136" i="1"/>
  <c r="EJ221" i="1"/>
  <c r="EI136" i="1"/>
  <c r="EI221" i="1"/>
  <c r="EH136" i="1"/>
  <c r="EH221" i="1"/>
  <c r="EG136" i="1"/>
  <c r="EG221" i="1"/>
  <c r="EF136" i="1"/>
  <c r="EF221" i="1"/>
  <c r="EE136" i="1"/>
  <c r="EE221" i="1"/>
  <c r="ED136" i="1"/>
  <c r="ED221" i="1"/>
  <c r="EC136" i="1"/>
  <c r="EC221" i="1"/>
  <c r="EB136" i="1"/>
  <c r="EB221" i="1"/>
  <c r="EA136" i="1"/>
  <c r="EA221" i="1"/>
  <c r="DZ136" i="1"/>
  <c r="DZ221" i="1"/>
  <c r="DY136" i="1"/>
  <c r="DY221" i="1"/>
  <c r="DX136" i="1"/>
  <c r="DX221" i="1"/>
  <c r="DW136" i="1"/>
  <c r="DW221" i="1"/>
  <c r="DV136" i="1"/>
  <c r="DV221" i="1"/>
  <c r="DU136" i="1"/>
  <c r="DU221" i="1"/>
  <c r="DT136" i="1"/>
  <c r="DT221" i="1"/>
  <c r="DS136" i="1"/>
  <c r="DS221" i="1"/>
  <c r="DR136" i="1"/>
  <c r="DR221" i="1"/>
  <c r="DQ136" i="1"/>
  <c r="DQ221" i="1"/>
  <c r="DP136" i="1"/>
  <c r="DP221" i="1"/>
  <c r="DO136" i="1"/>
  <c r="DO221" i="1"/>
  <c r="DN136" i="1"/>
  <c r="DN221" i="1"/>
  <c r="DM136" i="1"/>
  <c r="DM221" i="1"/>
  <c r="DL136" i="1"/>
  <c r="DL221" i="1"/>
  <c r="DK136" i="1"/>
  <c r="DK221" i="1"/>
  <c r="DJ136" i="1"/>
  <c r="DJ221" i="1"/>
  <c r="DI136" i="1"/>
  <c r="DI221" i="1"/>
  <c r="DH136" i="1"/>
  <c r="DH221" i="1"/>
  <c r="DG136" i="1"/>
  <c r="DG221" i="1"/>
  <c r="DF136" i="1"/>
  <c r="DF221" i="1"/>
  <c r="DE136" i="1"/>
  <c r="DE221" i="1"/>
  <c r="DD136" i="1"/>
  <c r="DD221" i="1"/>
  <c r="DC136" i="1"/>
  <c r="DC221" i="1"/>
  <c r="DB136" i="1"/>
  <c r="DB221" i="1"/>
  <c r="DA136" i="1"/>
  <c r="DA221" i="1"/>
  <c r="CZ136" i="1"/>
  <c r="CZ221" i="1"/>
  <c r="CY136" i="1"/>
  <c r="CY221" i="1"/>
  <c r="CX136" i="1"/>
  <c r="CX221" i="1"/>
  <c r="CW136" i="1"/>
  <c r="CW221" i="1"/>
  <c r="CV136" i="1"/>
  <c r="CV221" i="1"/>
  <c r="CU136" i="1"/>
  <c r="CU221" i="1"/>
  <c r="CT136" i="1"/>
  <c r="CT221" i="1"/>
  <c r="CS136" i="1"/>
  <c r="CS221" i="1"/>
  <c r="CR136" i="1"/>
  <c r="CR221" i="1"/>
  <c r="CQ136" i="1"/>
  <c r="CQ221" i="1"/>
  <c r="CP136" i="1"/>
  <c r="CP221" i="1"/>
  <c r="CO136" i="1"/>
  <c r="CO221" i="1"/>
  <c r="CN136" i="1"/>
  <c r="CN221" i="1"/>
  <c r="CM136" i="1"/>
  <c r="CM221" i="1"/>
  <c r="CL136" i="1"/>
  <c r="CL221" i="1"/>
  <c r="CK136" i="1"/>
  <c r="CK221" i="1"/>
  <c r="CJ136" i="1"/>
  <c r="CJ221" i="1"/>
  <c r="CI136" i="1"/>
  <c r="CI221" i="1"/>
  <c r="CH136" i="1"/>
  <c r="CH221" i="1"/>
  <c r="CG136" i="1"/>
  <c r="CG221" i="1"/>
  <c r="CF136" i="1"/>
  <c r="CF221" i="1"/>
  <c r="CE136" i="1"/>
  <c r="CE221" i="1"/>
  <c r="CD136" i="1"/>
  <c r="CD221" i="1"/>
  <c r="CC136" i="1"/>
  <c r="CC221" i="1"/>
  <c r="CB136" i="1"/>
  <c r="CB221" i="1"/>
  <c r="CA136" i="1"/>
  <c r="CA221" i="1"/>
  <c r="BZ136" i="1"/>
  <c r="BZ221" i="1"/>
  <c r="BY136" i="1"/>
  <c r="BY221" i="1"/>
  <c r="BX136" i="1"/>
  <c r="BX221" i="1"/>
  <c r="BW136" i="1"/>
  <c r="BW221" i="1"/>
  <c r="BV136" i="1"/>
  <c r="BV221" i="1"/>
  <c r="BU136" i="1"/>
  <c r="BU221" i="1"/>
  <c r="BT136" i="1"/>
  <c r="BT221" i="1"/>
  <c r="BS136" i="1"/>
  <c r="BS221" i="1"/>
  <c r="BR136" i="1"/>
  <c r="BR221" i="1"/>
  <c r="BQ136" i="1"/>
  <c r="BQ221" i="1"/>
  <c r="BP136" i="1"/>
  <c r="BP221" i="1"/>
  <c r="BO136" i="1"/>
  <c r="BO221" i="1"/>
  <c r="BN136" i="1"/>
  <c r="BN221" i="1"/>
  <c r="BM136" i="1"/>
  <c r="BM221" i="1"/>
  <c r="BL136" i="1"/>
  <c r="BL221" i="1"/>
  <c r="BK136" i="1"/>
  <c r="BK221" i="1"/>
  <c r="BJ136" i="1"/>
  <c r="BJ221" i="1"/>
  <c r="BI136" i="1"/>
  <c r="BI221" i="1"/>
  <c r="BH136" i="1"/>
  <c r="BH221" i="1"/>
  <c r="BG136" i="1"/>
  <c r="BG221" i="1"/>
  <c r="BF136" i="1"/>
  <c r="BF221" i="1"/>
  <c r="BE136" i="1"/>
  <c r="BE221" i="1"/>
  <c r="BD136" i="1"/>
  <c r="BD221" i="1"/>
  <c r="BC136" i="1"/>
  <c r="BC221" i="1"/>
  <c r="BB136" i="1"/>
  <c r="BB221" i="1"/>
  <c r="BA136" i="1"/>
  <c r="BA221" i="1"/>
  <c r="AZ136" i="1"/>
  <c r="AZ221" i="1"/>
  <c r="AY136" i="1"/>
  <c r="AY221" i="1"/>
  <c r="AX136" i="1"/>
  <c r="AX221" i="1"/>
  <c r="AW136" i="1"/>
  <c r="AW221" i="1"/>
  <c r="AV136" i="1"/>
  <c r="AV221" i="1"/>
  <c r="AU136" i="1"/>
  <c r="AU221" i="1"/>
  <c r="AT136" i="1"/>
  <c r="AT221" i="1"/>
  <c r="AS136" i="1"/>
  <c r="AS221" i="1"/>
  <c r="AR136" i="1"/>
  <c r="AR221" i="1"/>
  <c r="AQ136" i="1"/>
  <c r="AQ221" i="1"/>
  <c r="AP136" i="1"/>
  <c r="AP221" i="1"/>
  <c r="AO136" i="1"/>
  <c r="AO221" i="1"/>
  <c r="AN136" i="1"/>
  <c r="AN221" i="1"/>
  <c r="AM136" i="1"/>
  <c r="AM221" i="1"/>
  <c r="AL136" i="1"/>
  <c r="AL221" i="1"/>
  <c r="AK136" i="1"/>
  <c r="AK221" i="1"/>
  <c r="AJ136" i="1"/>
  <c r="AJ221" i="1"/>
  <c r="AI136" i="1"/>
  <c r="AI221" i="1"/>
  <c r="AH136" i="1"/>
  <c r="AH221" i="1"/>
  <c r="AG136" i="1"/>
  <c r="AG221" i="1"/>
  <c r="AF136" i="1"/>
  <c r="AF221" i="1"/>
  <c r="AE136" i="1"/>
  <c r="AE221" i="1"/>
  <c r="AD136" i="1"/>
  <c r="AD221" i="1"/>
  <c r="AC136" i="1"/>
  <c r="AC221" i="1"/>
  <c r="AB136" i="1"/>
  <c r="AB221" i="1"/>
  <c r="AA136" i="1"/>
  <c r="AA221" i="1"/>
  <c r="Z136" i="1"/>
  <c r="Z221" i="1"/>
  <c r="Y136" i="1"/>
  <c r="Y221" i="1"/>
  <c r="X136" i="1"/>
  <c r="X221" i="1"/>
  <c r="W136" i="1"/>
  <c r="W221" i="1"/>
  <c r="V136" i="1"/>
  <c r="V221" i="1"/>
  <c r="U136" i="1"/>
  <c r="U221" i="1"/>
  <c r="T136" i="1"/>
  <c r="T221" i="1"/>
  <c r="S136" i="1"/>
  <c r="S221" i="1"/>
  <c r="R136" i="1"/>
  <c r="R221" i="1"/>
  <c r="Q136" i="1"/>
  <c r="Q221" i="1"/>
  <c r="P136" i="1"/>
  <c r="P221" i="1"/>
  <c r="L136" i="1"/>
  <c r="L221" i="1"/>
  <c r="N136" i="1"/>
  <c r="K221" i="1"/>
  <c r="F136" i="1"/>
  <c r="J221" i="1"/>
  <c r="K136" i="1"/>
  <c r="I221" i="1"/>
  <c r="J136" i="1"/>
  <c r="H221" i="1"/>
  <c r="I136" i="1"/>
  <c r="G221" i="1"/>
  <c r="E136" i="1"/>
  <c r="F221" i="1"/>
  <c r="D136" i="1"/>
  <c r="E221" i="1"/>
  <c r="H136" i="1"/>
  <c r="D221" i="1"/>
  <c r="C136" i="1"/>
  <c r="C221" i="1"/>
  <c r="B136" i="1"/>
  <c r="B221" i="1"/>
  <c r="A136" i="1"/>
  <c r="A221" i="1"/>
  <c r="HG135" i="1"/>
  <c r="HG220" i="1"/>
  <c r="HF135" i="1"/>
  <c r="HF220" i="1"/>
  <c r="HE135" i="1"/>
  <c r="HE220" i="1"/>
  <c r="HD135" i="1"/>
  <c r="HD220" i="1"/>
  <c r="HC135" i="1"/>
  <c r="HC220" i="1"/>
  <c r="HB135" i="1"/>
  <c r="HB220" i="1"/>
  <c r="HA135" i="1"/>
  <c r="HA220" i="1"/>
  <c r="GZ135" i="1"/>
  <c r="GZ220" i="1"/>
  <c r="GY135" i="1"/>
  <c r="GY220" i="1"/>
  <c r="GX135" i="1"/>
  <c r="GX220" i="1"/>
  <c r="GW135" i="1"/>
  <c r="GW220" i="1"/>
  <c r="GV135" i="1"/>
  <c r="GV220" i="1"/>
  <c r="GU135" i="1"/>
  <c r="GU220" i="1"/>
  <c r="GT135" i="1"/>
  <c r="GT220" i="1"/>
  <c r="GS135" i="1"/>
  <c r="GS220" i="1"/>
  <c r="GR135" i="1"/>
  <c r="GR220" i="1"/>
  <c r="GQ135" i="1"/>
  <c r="GQ220" i="1"/>
  <c r="GP135" i="1"/>
  <c r="GP220" i="1"/>
  <c r="GO135" i="1"/>
  <c r="GO220" i="1"/>
  <c r="GN135" i="1"/>
  <c r="GN220" i="1"/>
  <c r="GM135" i="1"/>
  <c r="GM220" i="1"/>
  <c r="GL135" i="1"/>
  <c r="GL220" i="1"/>
  <c r="GK135" i="1"/>
  <c r="GK220" i="1"/>
  <c r="GJ135" i="1"/>
  <c r="GJ220" i="1"/>
  <c r="GI135" i="1"/>
  <c r="GI220" i="1"/>
  <c r="GH135" i="1"/>
  <c r="GH220" i="1"/>
  <c r="GG135" i="1"/>
  <c r="GG220" i="1"/>
  <c r="GF135" i="1"/>
  <c r="GF220" i="1"/>
  <c r="GE135" i="1"/>
  <c r="GE220" i="1"/>
  <c r="GD135" i="1"/>
  <c r="GD220" i="1"/>
  <c r="GC135" i="1"/>
  <c r="GC220" i="1"/>
  <c r="GB135" i="1"/>
  <c r="GB220" i="1"/>
  <c r="GA135" i="1"/>
  <c r="GA220" i="1"/>
  <c r="FZ135" i="1"/>
  <c r="FZ220" i="1"/>
  <c r="FY135" i="1"/>
  <c r="FY220" i="1"/>
  <c r="FX135" i="1"/>
  <c r="FX220" i="1"/>
  <c r="FW135" i="1"/>
  <c r="FW220" i="1"/>
  <c r="FV135" i="1"/>
  <c r="FV220" i="1"/>
  <c r="FU135" i="1"/>
  <c r="FU220" i="1"/>
  <c r="FT135" i="1"/>
  <c r="FT220" i="1"/>
  <c r="FS135" i="1"/>
  <c r="FS220" i="1"/>
  <c r="FR135" i="1"/>
  <c r="FR220" i="1"/>
  <c r="FQ135" i="1"/>
  <c r="FQ220" i="1"/>
  <c r="FP135" i="1"/>
  <c r="FP220" i="1"/>
  <c r="FO135" i="1"/>
  <c r="FO220" i="1"/>
  <c r="FN135" i="1"/>
  <c r="FN220" i="1"/>
  <c r="FM135" i="1"/>
  <c r="FM220" i="1"/>
  <c r="FL135" i="1"/>
  <c r="FL220" i="1"/>
  <c r="FK135" i="1"/>
  <c r="FK220" i="1"/>
  <c r="FJ135" i="1"/>
  <c r="FJ220" i="1"/>
  <c r="FI135" i="1"/>
  <c r="FI220" i="1"/>
  <c r="FH135" i="1"/>
  <c r="FH220" i="1"/>
  <c r="FG135" i="1"/>
  <c r="FG220" i="1"/>
  <c r="FF135" i="1"/>
  <c r="FF220" i="1"/>
  <c r="FE135" i="1"/>
  <c r="FE220" i="1"/>
  <c r="FD135" i="1"/>
  <c r="FD220" i="1"/>
  <c r="FC135" i="1"/>
  <c r="FC220" i="1"/>
  <c r="FB135" i="1"/>
  <c r="FB220" i="1"/>
  <c r="FA135" i="1"/>
  <c r="FA220" i="1"/>
  <c r="EZ135" i="1"/>
  <c r="EZ220" i="1"/>
  <c r="EY135" i="1"/>
  <c r="EY220" i="1"/>
  <c r="EX135" i="1"/>
  <c r="EX220" i="1"/>
  <c r="EW135" i="1"/>
  <c r="EW220" i="1"/>
  <c r="EV135" i="1"/>
  <c r="EV220" i="1"/>
  <c r="EU135" i="1"/>
  <c r="EU220" i="1"/>
  <c r="ET135" i="1"/>
  <c r="ET220" i="1"/>
  <c r="ES135" i="1"/>
  <c r="ES220" i="1"/>
  <c r="ER135" i="1"/>
  <c r="ER220" i="1"/>
  <c r="EQ135" i="1"/>
  <c r="EQ220" i="1"/>
  <c r="EP135" i="1"/>
  <c r="EP220" i="1"/>
  <c r="EO135" i="1"/>
  <c r="EO220" i="1"/>
  <c r="EN135" i="1"/>
  <c r="EN220" i="1"/>
  <c r="EM135" i="1"/>
  <c r="EM220" i="1"/>
  <c r="EL135" i="1"/>
  <c r="EL220" i="1"/>
  <c r="EK135" i="1"/>
  <c r="EK220" i="1"/>
  <c r="EJ135" i="1"/>
  <c r="EJ220" i="1"/>
  <c r="EI135" i="1"/>
  <c r="EI220" i="1"/>
  <c r="EH135" i="1"/>
  <c r="EH220" i="1"/>
  <c r="EG135" i="1"/>
  <c r="EG220" i="1"/>
  <c r="EF135" i="1"/>
  <c r="EF220" i="1"/>
  <c r="EE135" i="1"/>
  <c r="EE220" i="1"/>
  <c r="ED135" i="1"/>
  <c r="ED220" i="1"/>
  <c r="EC135" i="1"/>
  <c r="EC220" i="1"/>
  <c r="EB135" i="1"/>
  <c r="EB220" i="1"/>
  <c r="EA135" i="1"/>
  <c r="EA220" i="1"/>
  <c r="DZ135" i="1"/>
  <c r="DZ220" i="1"/>
  <c r="DY135" i="1"/>
  <c r="DY220" i="1"/>
  <c r="DX135" i="1"/>
  <c r="DX220" i="1"/>
  <c r="DW135" i="1"/>
  <c r="DW220" i="1"/>
  <c r="DV135" i="1"/>
  <c r="DV220" i="1"/>
  <c r="DU135" i="1"/>
  <c r="DU220" i="1"/>
  <c r="DT135" i="1"/>
  <c r="DT220" i="1"/>
  <c r="DS135" i="1"/>
  <c r="DS220" i="1"/>
  <c r="DR135" i="1"/>
  <c r="DR220" i="1"/>
  <c r="DQ135" i="1"/>
  <c r="DQ220" i="1"/>
  <c r="DP135" i="1"/>
  <c r="DP220" i="1"/>
  <c r="DO135" i="1"/>
  <c r="DO220" i="1"/>
  <c r="DN135" i="1"/>
  <c r="DN220" i="1"/>
  <c r="DM135" i="1"/>
  <c r="DM220" i="1"/>
  <c r="DL135" i="1"/>
  <c r="DL220" i="1"/>
  <c r="DK135" i="1"/>
  <c r="DK220" i="1"/>
  <c r="DJ135" i="1"/>
  <c r="DJ220" i="1"/>
  <c r="DI135" i="1"/>
  <c r="DI220" i="1"/>
  <c r="DH135" i="1"/>
  <c r="DH220" i="1"/>
  <c r="DG135" i="1"/>
  <c r="DG220" i="1"/>
  <c r="DF135" i="1"/>
  <c r="DF220" i="1"/>
  <c r="DE135" i="1"/>
  <c r="DE220" i="1"/>
  <c r="DD135" i="1"/>
  <c r="DD220" i="1"/>
  <c r="DC135" i="1"/>
  <c r="DC220" i="1"/>
  <c r="DB135" i="1"/>
  <c r="DB220" i="1"/>
  <c r="DA135" i="1"/>
  <c r="DA220" i="1"/>
  <c r="CZ135" i="1"/>
  <c r="CZ220" i="1"/>
  <c r="CY135" i="1"/>
  <c r="CY220" i="1"/>
  <c r="CX135" i="1"/>
  <c r="CX220" i="1"/>
  <c r="CW135" i="1"/>
  <c r="CW220" i="1"/>
  <c r="CV135" i="1"/>
  <c r="CV220" i="1"/>
  <c r="CU135" i="1"/>
  <c r="CU220" i="1"/>
  <c r="CT135" i="1"/>
  <c r="CT220" i="1"/>
  <c r="CS135" i="1"/>
  <c r="CS220" i="1"/>
  <c r="CR135" i="1"/>
  <c r="CR220" i="1"/>
  <c r="CQ135" i="1"/>
  <c r="CQ220" i="1"/>
  <c r="CP135" i="1"/>
  <c r="CP220" i="1"/>
  <c r="CO135" i="1"/>
  <c r="CO220" i="1"/>
  <c r="CN135" i="1"/>
  <c r="CN220" i="1"/>
  <c r="CM135" i="1"/>
  <c r="CM220" i="1"/>
  <c r="CL135" i="1"/>
  <c r="CL220" i="1"/>
  <c r="CK135" i="1"/>
  <c r="CK220" i="1"/>
  <c r="CJ135" i="1"/>
  <c r="CJ220" i="1"/>
  <c r="CI135" i="1"/>
  <c r="CI220" i="1"/>
  <c r="CH135" i="1"/>
  <c r="CH220" i="1"/>
  <c r="CG135" i="1"/>
  <c r="CG220" i="1"/>
  <c r="CF135" i="1"/>
  <c r="CF220" i="1"/>
  <c r="CE135" i="1"/>
  <c r="CE220" i="1"/>
  <c r="CD135" i="1"/>
  <c r="CD220" i="1"/>
  <c r="CC135" i="1"/>
  <c r="CC220" i="1"/>
  <c r="CB135" i="1"/>
  <c r="CB220" i="1"/>
  <c r="CA135" i="1"/>
  <c r="CA220" i="1"/>
  <c r="BZ135" i="1"/>
  <c r="BZ220" i="1"/>
  <c r="BY135" i="1"/>
  <c r="BY220" i="1"/>
  <c r="BX135" i="1"/>
  <c r="BX220" i="1"/>
  <c r="BW135" i="1"/>
  <c r="BW220" i="1"/>
  <c r="BV135" i="1"/>
  <c r="BV220" i="1"/>
  <c r="BU135" i="1"/>
  <c r="BU220" i="1"/>
  <c r="BT135" i="1"/>
  <c r="BT220" i="1"/>
  <c r="BS135" i="1"/>
  <c r="BS220" i="1"/>
  <c r="BR135" i="1"/>
  <c r="BR220" i="1"/>
  <c r="BQ135" i="1"/>
  <c r="BQ220" i="1"/>
  <c r="BP135" i="1"/>
  <c r="BP220" i="1"/>
  <c r="BO135" i="1"/>
  <c r="BO220" i="1"/>
  <c r="BN135" i="1"/>
  <c r="BN220" i="1"/>
  <c r="BM135" i="1"/>
  <c r="BM220" i="1"/>
  <c r="BL135" i="1"/>
  <c r="BL220" i="1"/>
  <c r="BK135" i="1"/>
  <c r="BK220" i="1"/>
  <c r="BJ135" i="1"/>
  <c r="BJ220" i="1"/>
  <c r="BI135" i="1"/>
  <c r="BI220" i="1"/>
  <c r="BH135" i="1"/>
  <c r="BH220" i="1"/>
  <c r="BG135" i="1"/>
  <c r="BG220" i="1"/>
  <c r="BF135" i="1"/>
  <c r="BF220" i="1"/>
  <c r="BE135" i="1"/>
  <c r="BE220" i="1"/>
  <c r="BD135" i="1"/>
  <c r="BD220" i="1"/>
  <c r="BC135" i="1"/>
  <c r="BC220" i="1"/>
  <c r="BB135" i="1"/>
  <c r="BB220" i="1"/>
  <c r="BA135" i="1"/>
  <c r="BA220" i="1"/>
  <c r="AZ135" i="1"/>
  <c r="AZ220" i="1"/>
  <c r="AY135" i="1"/>
  <c r="AY220" i="1"/>
  <c r="AX135" i="1"/>
  <c r="AX220" i="1"/>
  <c r="AW135" i="1"/>
  <c r="AW220" i="1"/>
  <c r="AV135" i="1"/>
  <c r="AV220" i="1"/>
  <c r="AU135" i="1"/>
  <c r="AU220" i="1"/>
  <c r="AT135" i="1"/>
  <c r="AT220" i="1"/>
  <c r="AS135" i="1"/>
  <c r="AS220" i="1"/>
  <c r="AR135" i="1"/>
  <c r="AR220" i="1"/>
  <c r="AQ135" i="1"/>
  <c r="AQ220" i="1"/>
  <c r="AP135" i="1"/>
  <c r="AP220" i="1"/>
  <c r="AO135" i="1"/>
  <c r="AO220" i="1"/>
  <c r="AN135" i="1"/>
  <c r="AN220" i="1"/>
  <c r="AM135" i="1"/>
  <c r="AM220" i="1"/>
  <c r="AL135" i="1"/>
  <c r="AL220" i="1"/>
  <c r="AK135" i="1"/>
  <c r="AK220" i="1"/>
  <c r="AJ135" i="1"/>
  <c r="AJ220" i="1"/>
  <c r="AI135" i="1"/>
  <c r="AI220" i="1"/>
  <c r="AH135" i="1"/>
  <c r="AH220" i="1"/>
  <c r="AG135" i="1"/>
  <c r="AG220" i="1"/>
  <c r="AF135" i="1"/>
  <c r="AF220" i="1"/>
  <c r="AE135" i="1"/>
  <c r="AE220" i="1"/>
  <c r="AD135" i="1"/>
  <c r="AD220" i="1"/>
  <c r="AC135" i="1"/>
  <c r="AC220" i="1"/>
  <c r="AB135" i="1"/>
  <c r="AB220" i="1"/>
  <c r="AA135" i="1"/>
  <c r="AA220" i="1"/>
  <c r="Z135" i="1"/>
  <c r="Z220" i="1"/>
  <c r="Y135" i="1"/>
  <c r="Y220" i="1"/>
  <c r="X135" i="1"/>
  <c r="X220" i="1"/>
  <c r="W135" i="1"/>
  <c r="W220" i="1"/>
  <c r="V135" i="1"/>
  <c r="V220" i="1"/>
  <c r="U135" i="1"/>
  <c r="U220" i="1"/>
  <c r="T135" i="1"/>
  <c r="T220" i="1"/>
  <c r="S135" i="1"/>
  <c r="S220" i="1"/>
  <c r="R135" i="1"/>
  <c r="R220" i="1"/>
  <c r="Q135" i="1"/>
  <c r="Q220" i="1"/>
  <c r="P135" i="1"/>
  <c r="P220" i="1"/>
  <c r="L220" i="1"/>
  <c r="K220" i="1"/>
  <c r="J220" i="1"/>
  <c r="I220" i="1"/>
  <c r="H220" i="1"/>
  <c r="G220" i="1"/>
  <c r="F220" i="1"/>
  <c r="E220" i="1"/>
  <c r="D220" i="1"/>
  <c r="C135" i="1"/>
  <c r="C220" i="1"/>
  <c r="B135" i="1"/>
  <c r="B220" i="1"/>
  <c r="A135" i="1"/>
  <c r="A220" i="1"/>
  <c r="HG134" i="1"/>
  <c r="HG219" i="1"/>
  <c r="HF134" i="1"/>
  <c r="HF219" i="1"/>
  <c r="HE134" i="1"/>
  <c r="HE219" i="1"/>
  <c r="HD134" i="1"/>
  <c r="HD219" i="1"/>
  <c r="HC134" i="1"/>
  <c r="HC219" i="1"/>
  <c r="HB134" i="1"/>
  <c r="HB219" i="1"/>
  <c r="HA134" i="1"/>
  <c r="HA219" i="1"/>
  <c r="GZ134" i="1"/>
  <c r="GZ219" i="1"/>
  <c r="GY134" i="1"/>
  <c r="GY219" i="1"/>
  <c r="GX134" i="1"/>
  <c r="GX219" i="1"/>
  <c r="GW134" i="1"/>
  <c r="GW219" i="1"/>
  <c r="GV134" i="1"/>
  <c r="GV219" i="1"/>
  <c r="GU134" i="1"/>
  <c r="GU219" i="1"/>
  <c r="GT134" i="1"/>
  <c r="GT219" i="1"/>
  <c r="GS134" i="1"/>
  <c r="GS219" i="1"/>
  <c r="GR134" i="1"/>
  <c r="GR219" i="1"/>
  <c r="GQ134" i="1"/>
  <c r="GQ219" i="1"/>
  <c r="GP134" i="1"/>
  <c r="GP219" i="1"/>
  <c r="GO134" i="1"/>
  <c r="GO219" i="1"/>
  <c r="GN134" i="1"/>
  <c r="GN219" i="1"/>
  <c r="GM134" i="1"/>
  <c r="GM219" i="1"/>
  <c r="GL134" i="1"/>
  <c r="GL219" i="1"/>
  <c r="GK134" i="1"/>
  <c r="GK219" i="1"/>
  <c r="GJ134" i="1"/>
  <c r="GJ219" i="1"/>
  <c r="GI134" i="1"/>
  <c r="GI219" i="1"/>
  <c r="GH134" i="1"/>
  <c r="GH219" i="1"/>
  <c r="GG134" i="1"/>
  <c r="GG219" i="1"/>
  <c r="GF134" i="1"/>
  <c r="GF219" i="1"/>
  <c r="GE134" i="1"/>
  <c r="GE219" i="1"/>
  <c r="GD134" i="1"/>
  <c r="GD219" i="1"/>
  <c r="GC134" i="1"/>
  <c r="GC219" i="1"/>
  <c r="GB134" i="1"/>
  <c r="GB219" i="1"/>
  <c r="GA134" i="1"/>
  <c r="GA219" i="1"/>
  <c r="FZ134" i="1"/>
  <c r="FZ219" i="1"/>
  <c r="FY134" i="1"/>
  <c r="FY219" i="1"/>
  <c r="FX134" i="1"/>
  <c r="FX219" i="1"/>
  <c r="FW134" i="1"/>
  <c r="FW219" i="1"/>
  <c r="FV134" i="1"/>
  <c r="FV219" i="1"/>
  <c r="FU134" i="1"/>
  <c r="FU219" i="1"/>
  <c r="FT134" i="1"/>
  <c r="FT219" i="1"/>
  <c r="FS134" i="1"/>
  <c r="FS219" i="1"/>
  <c r="FR134" i="1"/>
  <c r="FR219" i="1"/>
  <c r="FQ134" i="1"/>
  <c r="FQ219" i="1"/>
  <c r="FP134" i="1"/>
  <c r="FP219" i="1"/>
  <c r="FO134" i="1"/>
  <c r="FO219" i="1"/>
  <c r="FN134" i="1"/>
  <c r="FN219" i="1"/>
  <c r="FM134" i="1"/>
  <c r="FM219" i="1"/>
  <c r="FL134" i="1"/>
  <c r="FL219" i="1"/>
  <c r="FK134" i="1"/>
  <c r="FK219" i="1"/>
  <c r="FJ134" i="1"/>
  <c r="FJ219" i="1"/>
  <c r="FI134" i="1"/>
  <c r="FI219" i="1"/>
  <c r="FH134" i="1"/>
  <c r="FH219" i="1"/>
  <c r="FG134" i="1"/>
  <c r="FG219" i="1"/>
  <c r="FF134" i="1"/>
  <c r="FF219" i="1"/>
  <c r="FE134" i="1"/>
  <c r="FE219" i="1"/>
  <c r="FD134" i="1"/>
  <c r="FD219" i="1"/>
  <c r="FC134" i="1"/>
  <c r="FC219" i="1"/>
  <c r="FB134" i="1"/>
  <c r="FB219" i="1"/>
  <c r="FA134" i="1"/>
  <c r="FA219" i="1"/>
  <c r="EZ134" i="1"/>
  <c r="EZ219" i="1"/>
  <c r="EY134" i="1"/>
  <c r="EY219" i="1"/>
  <c r="EX134" i="1"/>
  <c r="EX219" i="1"/>
  <c r="EW134" i="1"/>
  <c r="EW219" i="1"/>
  <c r="EV134" i="1"/>
  <c r="EV219" i="1"/>
  <c r="EU134" i="1"/>
  <c r="EU219" i="1"/>
  <c r="ET134" i="1"/>
  <c r="ET219" i="1"/>
  <c r="ES134" i="1"/>
  <c r="ES219" i="1"/>
  <c r="ER134" i="1"/>
  <c r="ER219" i="1"/>
  <c r="EQ134" i="1"/>
  <c r="EQ219" i="1"/>
  <c r="EP134" i="1"/>
  <c r="EP219" i="1"/>
  <c r="EO134" i="1"/>
  <c r="EO219" i="1"/>
  <c r="EN134" i="1"/>
  <c r="EN219" i="1"/>
  <c r="EM134" i="1"/>
  <c r="EM219" i="1"/>
  <c r="EL134" i="1"/>
  <c r="EL219" i="1"/>
  <c r="EK134" i="1"/>
  <c r="EK219" i="1"/>
  <c r="EJ134" i="1"/>
  <c r="EJ219" i="1"/>
  <c r="EI134" i="1"/>
  <c r="EI219" i="1"/>
  <c r="EH134" i="1"/>
  <c r="EH219" i="1"/>
  <c r="EG134" i="1"/>
  <c r="EG219" i="1"/>
  <c r="EF134" i="1"/>
  <c r="EF219" i="1"/>
  <c r="EE134" i="1"/>
  <c r="EE219" i="1"/>
  <c r="ED134" i="1"/>
  <c r="ED219" i="1"/>
  <c r="EC134" i="1"/>
  <c r="EC219" i="1"/>
  <c r="EB134" i="1"/>
  <c r="EB219" i="1"/>
  <c r="EA134" i="1"/>
  <c r="EA219" i="1"/>
  <c r="DZ134" i="1"/>
  <c r="DZ219" i="1"/>
  <c r="DY134" i="1"/>
  <c r="DY219" i="1"/>
  <c r="DX134" i="1"/>
  <c r="DX219" i="1"/>
  <c r="DW134" i="1"/>
  <c r="DW219" i="1"/>
  <c r="DV134" i="1"/>
  <c r="DV219" i="1"/>
  <c r="DU134" i="1"/>
  <c r="DU219" i="1"/>
  <c r="DT134" i="1"/>
  <c r="DT219" i="1"/>
  <c r="DS134" i="1"/>
  <c r="DS219" i="1"/>
  <c r="DR134" i="1"/>
  <c r="DR219" i="1"/>
  <c r="DQ134" i="1"/>
  <c r="DQ219" i="1"/>
  <c r="DP134" i="1"/>
  <c r="DP219" i="1"/>
  <c r="DO134" i="1"/>
  <c r="DO219" i="1"/>
  <c r="DN134" i="1"/>
  <c r="DN219" i="1"/>
  <c r="DM134" i="1"/>
  <c r="DM219" i="1"/>
  <c r="DL134" i="1"/>
  <c r="DL219" i="1"/>
  <c r="DK134" i="1"/>
  <c r="DK219" i="1"/>
  <c r="DJ134" i="1"/>
  <c r="DJ219" i="1"/>
  <c r="DI134" i="1"/>
  <c r="DI219" i="1"/>
  <c r="DH134" i="1"/>
  <c r="DH219" i="1"/>
  <c r="DG134" i="1"/>
  <c r="DG219" i="1"/>
  <c r="DF134" i="1"/>
  <c r="DF219" i="1"/>
  <c r="DE134" i="1"/>
  <c r="DE219" i="1"/>
  <c r="DD134" i="1"/>
  <c r="DD219" i="1"/>
  <c r="DC134" i="1"/>
  <c r="DC219" i="1"/>
  <c r="DB134" i="1"/>
  <c r="DB219" i="1"/>
  <c r="DA134" i="1"/>
  <c r="DA219" i="1"/>
  <c r="CZ134" i="1"/>
  <c r="CZ219" i="1"/>
  <c r="CY134" i="1"/>
  <c r="CY219" i="1"/>
  <c r="CX134" i="1"/>
  <c r="CX219" i="1"/>
  <c r="CW134" i="1"/>
  <c r="CW219" i="1"/>
  <c r="CV134" i="1"/>
  <c r="CV219" i="1"/>
  <c r="CU134" i="1"/>
  <c r="CU219" i="1"/>
  <c r="CT134" i="1"/>
  <c r="CT219" i="1"/>
  <c r="CS134" i="1"/>
  <c r="CS219" i="1"/>
  <c r="CR134" i="1"/>
  <c r="CR219" i="1"/>
  <c r="CQ134" i="1"/>
  <c r="CQ219" i="1"/>
  <c r="CP134" i="1"/>
  <c r="CP219" i="1"/>
  <c r="CO134" i="1"/>
  <c r="CO219" i="1"/>
  <c r="CN134" i="1"/>
  <c r="CN219" i="1"/>
  <c r="CM134" i="1"/>
  <c r="CM219" i="1"/>
  <c r="CL134" i="1"/>
  <c r="CL219" i="1"/>
  <c r="CK134" i="1"/>
  <c r="CK219" i="1"/>
  <c r="CJ134" i="1"/>
  <c r="CJ219" i="1"/>
  <c r="CI134" i="1"/>
  <c r="CI219" i="1"/>
  <c r="CH134" i="1"/>
  <c r="CH219" i="1"/>
  <c r="CG134" i="1"/>
  <c r="CG219" i="1"/>
  <c r="CF134" i="1"/>
  <c r="CF219" i="1"/>
  <c r="CE134" i="1"/>
  <c r="CE219" i="1"/>
  <c r="CD134" i="1"/>
  <c r="CD219" i="1"/>
  <c r="CC134" i="1"/>
  <c r="CC219" i="1"/>
  <c r="CB134" i="1"/>
  <c r="CB219" i="1"/>
  <c r="CA134" i="1"/>
  <c r="CA219" i="1"/>
  <c r="BZ134" i="1"/>
  <c r="BZ219" i="1"/>
  <c r="BY134" i="1"/>
  <c r="BY219" i="1"/>
  <c r="BX134" i="1"/>
  <c r="BX219" i="1"/>
  <c r="BW134" i="1"/>
  <c r="BW219" i="1"/>
  <c r="BV134" i="1"/>
  <c r="BV219" i="1"/>
  <c r="BU134" i="1"/>
  <c r="BU219" i="1"/>
  <c r="BT134" i="1"/>
  <c r="BT219" i="1"/>
  <c r="BS134" i="1"/>
  <c r="BS219" i="1"/>
  <c r="BR134" i="1"/>
  <c r="BR219" i="1"/>
  <c r="BQ134" i="1"/>
  <c r="BQ219" i="1"/>
  <c r="BP134" i="1"/>
  <c r="BP219" i="1"/>
  <c r="BO134" i="1"/>
  <c r="BO219" i="1"/>
  <c r="BN134" i="1"/>
  <c r="BN219" i="1"/>
  <c r="BM134" i="1"/>
  <c r="BM219" i="1"/>
  <c r="BL134" i="1"/>
  <c r="BL219" i="1"/>
  <c r="BK134" i="1"/>
  <c r="BK219" i="1"/>
  <c r="BJ134" i="1"/>
  <c r="BJ219" i="1"/>
  <c r="BI134" i="1"/>
  <c r="BI219" i="1"/>
  <c r="BH134" i="1"/>
  <c r="BH219" i="1"/>
  <c r="BG134" i="1"/>
  <c r="BG219" i="1"/>
  <c r="BF134" i="1"/>
  <c r="BF219" i="1"/>
  <c r="BE134" i="1"/>
  <c r="BE219" i="1"/>
  <c r="BD134" i="1"/>
  <c r="BD219" i="1"/>
  <c r="BC134" i="1"/>
  <c r="BC219" i="1"/>
  <c r="BB134" i="1"/>
  <c r="BB219" i="1"/>
  <c r="BA134" i="1"/>
  <c r="BA219" i="1"/>
  <c r="AZ134" i="1"/>
  <c r="AZ219" i="1"/>
  <c r="AY134" i="1"/>
  <c r="AY219" i="1"/>
  <c r="AX134" i="1"/>
  <c r="AX219" i="1"/>
  <c r="AW134" i="1"/>
  <c r="AW219" i="1"/>
  <c r="AV134" i="1"/>
  <c r="AV219" i="1"/>
  <c r="AU134" i="1"/>
  <c r="AU219" i="1"/>
  <c r="AT134" i="1"/>
  <c r="AT219" i="1"/>
  <c r="AS134" i="1"/>
  <c r="AS219" i="1"/>
  <c r="AR134" i="1"/>
  <c r="AR219" i="1"/>
  <c r="AQ134" i="1"/>
  <c r="AQ219" i="1"/>
  <c r="AP134" i="1"/>
  <c r="AP219" i="1"/>
  <c r="AO134" i="1"/>
  <c r="AO219" i="1"/>
  <c r="AN134" i="1"/>
  <c r="AN219" i="1"/>
  <c r="AM134" i="1"/>
  <c r="AM219" i="1"/>
  <c r="AL134" i="1"/>
  <c r="AL219" i="1"/>
  <c r="AK134" i="1"/>
  <c r="AK219" i="1"/>
  <c r="AJ134" i="1"/>
  <c r="AJ219" i="1"/>
  <c r="AI134" i="1"/>
  <c r="AI219" i="1"/>
  <c r="AH134" i="1"/>
  <c r="AH219" i="1"/>
  <c r="AG134" i="1"/>
  <c r="AG219" i="1"/>
  <c r="AF134" i="1"/>
  <c r="AF219" i="1"/>
  <c r="AE134" i="1"/>
  <c r="AE219" i="1"/>
  <c r="AD134" i="1"/>
  <c r="AD219" i="1"/>
  <c r="AC134" i="1"/>
  <c r="AC219" i="1"/>
  <c r="AB134" i="1"/>
  <c r="AB219" i="1"/>
  <c r="AA134" i="1"/>
  <c r="AA219" i="1"/>
  <c r="Z134" i="1"/>
  <c r="Z219" i="1"/>
  <c r="Y134" i="1"/>
  <c r="Y219" i="1"/>
  <c r="X134" i="1"/>
  <c r="X219" i="1"/>
  <c r="W134" i="1"/>
  <c r="W219" i="1"/>
  <c r="V134" i="1"/>
  <c r="V219" i="1"/>
  <c r="U134" i="1"/>
  <c r="U219" i="1"/>
  <c r="T134" i="1"/>
  <c r="T219" i="1"/>
  <c r="S134" i="1"/>
  <c r="S219" i="1"/>
  <c r="R134" i="1"/>
  <c r="R219" i="1"/>
  <c r="Q134" i="1"/>
  <c r="Q219" i="1"/>
  <c r="P134" i="1"/>
  <c r="P219" i="1"/>
  <c r="L219" i="1"/>
  <c r="K219" i="1"/>
  <c r="J219" i="1"/>
  <c r="I219" i="1"/>
  <c r="H219" i="1"/>
  <c r="G219" i="1"/>
  <c r="F219" i="1"/>
  <c r="E219" i="1"/>
  <c r="D219" i="1"/>
  <c r="C134" i="1"/>
  <c r="C219" i="1"/>
  <c r="B134" i="1"/>
  <c r="B219" i="1"/>
  <c r="A134" i="1"/>
  <c r="A219" i="1"/>
  <c r="HG133" i="1"/>
  <c r="HG218" i="1"/>
  <c r="HF133" i="1"/>
  <c r="HF218" i="1"/>
  <c r="HE133" i="1"/>
  <c r="HE218" i="1"/>
  <c r="HD133" i="1"/>
  <c r="HD218" i="1"/>
  <c r="HC133" i="1"/>
  <c r="HC218" i="1"/>
  <c r="HB133" i="1"/>
  <c r="HB218" i="1"/>
  <c r="HA133" i="1"/>
  <c r="HA218" i="1"/>
  <c r="GZ133" i="1"/>
  <c r="GZ218" i="1"/>
  <c r="GY133" i="1"/>
  <c r="GY218" i="1"/>
  <c r="GX133" i="1"/>
  <c r="GX218" i="1"/>
  <c r="GW133" i="1"/>
  <c r="GW218" i="1"/>
  <c r="GV133" i="1"/>
  <c r="GV218" i="1"/>
  <c r="GU133" i="1"/>
  <c r="GU218" i="1"/>
  <c r="GT133" i="1"/>
  <c r="GT218" i="1"/>
  <c r="GS133" i="1"/>
  <c r="GS218" i="1"/>
  <c r="GR133" i="1"/>
  <c r="GR218" i="1"/>
  <c r="GQ133" i="1"/>
  <c r="GQ218" i="1"/>
  <c r="GP133" i="1"/>
  <c r="GP218" i="1"/>
  <c r="GO133" i="1"/>
  <c r="GO218" i="1"/>
  <c r="GN133" i="1"/>
  <c r="GN218" i="1"/>
  <c r="GM133" i="1"/>
  <c r="GM218" i="1"/>
  <c r="GL133" i="1"/>
  <c r="GL218" i="1"/>
  <c r="GK133" i="1"/>
  <c r="GK218" i="1"/>
  <c r="GJ133" i="1"/>
  <c r="GJ218" i="1"/>
  <c r="GI133" i="1"/>
  <c r="GI218" i="1"/>
  <c r="GH133" i="1"/>
  <c r="GH218" i="1"/>
  <c r="GG133" i="1"/>
  <c r="GG218" i="1"/>
  <c r="GF133" i="1"/>
  <c r="GF218" i="1"/>
  <c r="GE133" i="1"/>
  <c r="GE218" i="1"/>
  <c r="GD133" i="1"/>
  <c r="GD218" i="1"/>
  <c r="GC133" i="1"/>
  <c r="GC218" i="1"/>
  <c r="GB133" i="1"/>
  <c r="GB218" i="1"/>
  <c r="GA133" i="1"/>
  <c r="GA218" i="1"/>
  <c r="FZ133" i="1"/>
  <c r="FZ218" i="1"/>
  <c r="FY133" i="1"/>
  <c r="FY218" i="1"/>
  <c r="FX133" i="1"/>
  <c r="FX218" i="1"/>
  <c r="FW133" i="1"/>
  <c r="FW218" i="1"/>
  <c r="FV133" i="1"/>
  <c r="FV218" i="1"/>
  <c r="FU133" i="1"/>
  <c r="FU218" i="1"/>
  <c r="FT133" i="1"/>
  <c r="FT218" i="1"/>
  <c r="FS133" i="1"/>
  <c r="FS218" i="1"/>
  <c r="FR133" i="1"/>
  <c r="FR218" i="1"/>
  <c r="FQ133" i="1"/>
  <c r="FQ218" i="1"/>
  <c r="FP133" i="1"/>
  <c r="FP218" i="1"/>
  <c r="FO133" i="1"/>
  <c r="FO218" i="1"/>
  <c r="FN133" i="1"/>
  <c r="FN218" i="1"/>
  <c r="FM133" i="1"/>
  <c r="FM218" i="1"/>
  <c r="FL133" i="1"/>
  <c r="FL218" i="1"/>
  <c r="FK133" i="1"/>
  <c r="FK218" i="1"/>
  <c r="FJ133" i="1"/>
  <c r="FJ218" i="1"/>
  <c r="FI133" i="1"/>
  <c r="FI218" i="1"/>
  <c r="FH133" i="1"/>
  <c r="FH218" i="1"/>
  <c r="FG133" i="1"/>
  <c r="FG218" i="1"/>
  <c r="FF133" i="1"/>
  <c r="FF218" i="1"/>
  <c r="FE133" i="1"/>
  <c r="FE218" i="1"/>
  <c r="FD133" i="1"/>
  <c r="FD218" i="1"/>
  <c r="FC133" i="1"/>
  <c r="FC218" i="1"/>
  <c r="FB133" i="1"/>
  <c r="FB218" i="1"/>
  <c r="FA133" i="1"/>
  <c r="FA218" i="1"/>
  <c r="EZ133" i="1"/>
  <c r="EZ218" i="1"/>
  <c r="EY133" i="1"/>
  <c r="EY218" i="1"/>
  <c r="EX133" i="1"/>
  <c r="EX218" i="1"/>
  <c r="EW133" i="1"/>
  <c r="EW218" i="1"/>
  <c r="EV133" i="1"/>
  <c r="EV218" i="1"/>
  <c r="EU133" i="1"/>
  <c r="EU218" i="1"/>
  <c r="ET133" i="1"/>
  <c r="ET218" i="1"/>
  <c r="ES133" i="1"/>
  <c r="ES218" i="1"/>
  <c r="ER133" i="1"/>
  <c r="ER218" i="1"/>
  <c r="EQ133" i="1"/>
  <c r="EQ218" i="1"/>
  <c r="EP133" i="1"/>
  <c r="EP218" i="1"/>
  <c r="EO133" i="1"/>
  <c r="EO218" i="1"/>
  <c r="EN133" i="1"/>
  <c r="EN218" i="1"/>
  <c r="EM133" i="1"/>
  <c r="EM218" i="1"/>
  <c r="EL133" i="1"/>
  <c r="EL218" i="1"/>
  <c r="EK133" i="1"/>
  <c r="EK218" i="1"/>
  <c r="EJ133" i="1"/>
  <c r="EJ218" i="1"/>
  <c r="EI133" i="1"/>
  <c r="EI218" i="1"/>
  <c r="EH133" i="1"/>
  <c r="EH218" i="1"/>
  <c r="EG133" i="1"/>
  <c r="EG218" i="1"/>
  <c r="EF133" i="1"/>
  <c r="EF218" i="1"/>
  <c r="EE133" i="1"/>
  <c r="EE218" i="1"/>
  <c r="ED133" i="1"/>
  <c r="ED218" i="1"/>
  <c r="EC133" i="1"/>
  <c r="EC218" i="1"/>
  <c r="EB133" i="1"/>
  <c r="EB218" i="1"/>
  <c r="EA133" i="1"/>
  <c r="EA218" i="1"/>
  <c r="DZ133" i="1"/>
  <c r="DZ218" i="1"/>
  <c r="DY133" i="1"/>
  <c r="DY218" i="1"/>
  <c r="DX133" i="1"/>
  <c r="DX218" i="1"/>
  <c r="DW133" i="1"/>
  <c r="DW218" i="1"/>
  <c r="DV133" i="1"/>
  <c r="DV218" i="1"/>
  <c r="DU133" i="1"/>
  <c r="DU218" i="1"/>
  <c r="DT133" i="1"/>
  <c r="DT218" i="1"/>
  <c r="DS133" i="1"/>
  <c r="DS218" i="1"/>
  <c r="DR133" i="1"/>
  <c r="DR218" i="1"/>
  <c r="DQ133" i="1"/>
  <c r="DQ218" i="1"/>
  <c r="DP133" i="1"/>
  <c r="DP218" i="1"/>
  <c r="DO133" i="1"/>
  <c r="DO218" i="1"/>
  <c r="DN133" i="1"/>
  <c r="DN218" i="1"/>
  <c r="DM133" i="1"/>
  <c r="DM218" i="1"/>
  <c r="DL133" i="1"/>
  <c r="DL218" i="1"/>
  <c r="DK133" i="1"/>
  <c r="DK218" i="1"/>
  <c r="DJ133" i="1"/>
  <c r="DJ218" i="1"/>
  <c r="DI133" i="1"/>
  <c r="DI218" i="1"/>
  <c r="DH133" i="1"/>
  <c r="DH218" i="1"/>
  <c r="DG133" i="1"/>
  <c r="DG218" i="1"/>
  <c r="DF133" i="1"/>
  <c r="DF218" i="1"/>
  <c r="DE133" i="1"/>
  <c r="DE218" i="1"/>
  <c r="DD133" i="1"/>
  <c r="DD218" i="1"/>
  <c r="DC133" i="1"/>
  <c r="DC218" i="1"/>
  <c r="DB133" i="1"/>
  <c r="DB218" i="1"/>
  <c r="DA133" i="1"/>
  <c r="DA218" i="1"/>
  <c r="CZ133" i="1"/>
  <c r="CZ218" i="1"/>
  <c r="CY133" i="1"/>
  <c r="CY218" i="1"/>
  <c r="CX133" i="1"/>
  <c r="CX218" i="1"/>
  <c r="CW133" i="1"/>
  <c r="CW218" i="1"/>
  <c r="CV133" i="1"/>
  <c r="CV218" i="1"/>
  <c r="CU133" i="1"/>
  <c r="CU218" i="1"/>
  <c r="CT133" i="1"/>
  <c r="CT218" i="1"/>
  <c r="CS133" i="1"/>
  <c r="CS218" i="1"/>
  <c r="CR133" i="1"/>
  <c r="CR218" i="1"/>
  <c r="CQ133" i="1"/>
  <c r="CQ218" i="1"/>
  <c r="CP133" i="1"/>
  <c r="CP218" i="1"/>
  <c r="CO133" i="1"/>
  <c r="CO218" i="1"/>
  <c r="CN133" i="1"/>
  <c r="CN218" i="1"/>
  <c r="CM133" i="1"/>
  <c r="CM218" i="1"/>
  <c r="CL133" i="1"/>
  <c r="CL218" i="1"/>
  <c r="CK133" i="1"/>
  <c r="CK218" i="1"/>
  <c r="CJ133" i="1"/>
  <c r="CJ218" i="1"/>
  <c r="CI133" i="1"/>
  <c r="CI218" i="1"/>
  <c r="CH133" i="1"/>
  <c r="CH218" i="1"/>
  <c r="CG133" i="1"/>
  <c r="CG218" i="1"/>
  <c r="CF133" i="1"/>
  <c r="CF218" i="1"/>
  <c r="CE133" i="1"/>
  <c r="CE218" i="1"/>
  <c r="CD133" i="1"/>
  <c r="CD218" i="1"/>
  <c r="CC133" i="1"/>
  <c r="CC218" i="1"/>
  <c r="CB133" i="1"/>
  <c r="CB218" i="1"/>
  <c r="CA133" i="1"/>
  <c r="CA218" i="1"/>
  <c r="BZ133" i="1"/>
  <c r="BZ218" i="1"/>
  <c r="BY133" i="1"/>
  <c r="BY218" i="1"/>
  <c r="BX133" i="1"/>
  <c r="BX218" i="1"/>
  <c r="BW133" i="1"/>
  <c r="BW218" i="1"/>
  <c r="BV133" i="1"/>
  <c r="BV218" i="1"/>
  <c r="BU133" i="1"/>
  <c r="BU218" i="1"/>
  <c r="BT133" i="1"/>
  <c r="BT218" i="1"/>
  <c r="BS133" i="1"/>
  <c r="BS218" i="1"/>
  <c r="BR133" i="1"/>
  <c r="BR218" i="1"/>
  <c r="BQ133" i="1"/>
  <c r="BQ218" i="1"/>
  <c r="BP133" i="1"/>
  <c r="BP218" i="1"/>
  <c r="BO133" i="1"/>
  <c r="BO218" i="1"/>
  <c r="BN133" i="1"/>
  <c r="BN218" i="1"/>
  <c r="BM133" i="1"/>
  <c r="BM218" i="1"/>
  <c r="BL133" i="1"/>
  <c r="BL218" i="1"/>
  <c r="BK133" i="1"/>
  <c r="BK218" i="1"/>
  <c r="BJ133" i="1"/>
  <c r="BJ218" i="1"/>
  <c r="BI133" i="1"/>
  <c r="BI218" i="1"/>
  <c r="BH133" i="1"/>
  <c r="BH218" i="1"/>
  <c r="BG133" i="1"/>
  <c r="BG218" i="1"/>
  <c r="BF133" i="1"/>
  <c r="BF218" i="1"/>
  <c r="BE133" i="1"/>
  <c r="BE218" i="1"/>
  <c r="BD133" i="1"/>
  <c r="BD218" i="1"/>
  <c r="BC133" i="1"/>
  <c r="BC218" i="1"/>
  <c r="BB133" i="1"/>
  <c r="BB218" i="1"/>
  <c r="BA133" i="1"/>
  <c r="BA218" i="1"/>
  <c r="AZ133" i="1"/>
  <c r="AZ218" i="1"/>
  <c r="AY133" i="1"/>
  <c r="AY218" i="1"/>
  <c r="AX133" i="1"/>
  <c r="AX218" i="1"/>
  <c r="AW133" i="1"/>
  <c r="AW218" i="1"/>
  <c r="AV133" i="1"/>
  <c r="AV218" i="1"/>
  <c r="AU133" i="1"/>
  <c r="AU218" i="1"/>
  <c r="AT133" i="1"/>
  <c r="AT218" i="1"/>
  <c r="AS133" i="1"/>
  <c r="AS218" i="1"/>
  <c r="AR133" i="1"/>
  <c r="AR218" i="1"/>
  <c r="AQ133" i="1"/>
  <c r="AQ218" i="1"/>
  <c r="AP133" i="1"/>
  <c r="AP218" i="1"/>
  <c r="AO133" i="1"/>
  <c r="AO218" i="1"/>
  <c r="AN133" i="1"/>
  <c r="AN218" i="1"/>
  <c r="AM133" i="1"/>
  <c r="AM218" i="1"/>
  <c r="AL133" i="1"/>
  <c r="AL218" i="1"/>
  <c r="AK133" i="1"/>
  <c r="AK218" i="1"/>
  <c r="AJ133" i="1"/>
  <c r="AJ218" i="1"/>
  <c r="AI133" i="1"/>
  <c r="AI218" i="1"/>
  <c r="AH133" i="1"/>
  <c r="AH218" i="1"/>
  <c r="AG133" i="1"/>
  <c r="AG218" i="1"/>
  <c r="AF133" i="1"/>
  <c r="AF218" i="1"/>
  <c r="AE133" i="1"/>
  <c r="AE218" i="1"/>
  <c r="AD133" i="1"/>
  <c r="AD218" i="1"/>
  <c r="AC133" i="1"/>
  <c r="AC218" i="1"/>
  <c r="AB133" i="1"/>
  <c r="AB218" i="1"/>
  <c r="AA133" i="1"/>
  <c r="AA218" i="1"/>
  <c r="Z133" i="1"/>
  <c r="Z218" i="1"/>
  <c r="Y133" i="1"/>
  <c r="Y218" i="1"/>
  <c r="X133" i="1"/>
  <c r="X218" i="1"/>
  <c r="W133" i="1"/>
  <c r="W218" i="1"/>
  <c r="V133" i="1"/>
  <c r="V218" i="1"/>
  <c r="U133" i="1"/>
  <c r="U218" i="1"/>
  <c r="T133" i="1"/>
  <c r="T218" i="1"/>
  <c r="S133" i="1"/>
  <c r="S218" i="1"/>
  <c r="R133" i="1"/>
  <c r="R218" i="1"/>
  <c r="Q133" i="1"/>
  <c r="Q218" i="1"/>
  <c r="P133" i="1"/>
  <c r="P218" i="1"/>
  <c r="L218" i="1"/>
  <c r="K218" i="1"/>
  <c r="J218" i="1"/>
  <c r="I218" i="1"/>
  <c r="H218" i="1"/>
  <c r="G218" i="1"/>
  <c r="F218" i="1"/>
  <c r="E218" i="1"/>
  <c r="D218" i="1"/>
  <c r="C133" i="1"/>
  <c r="C218" i="1"/>
  <c r="B133" i="1"/>
  <c r="B218" i="1"/>
  <c r="A133" i="1"/>
  <c r="A218" i="1"/>
  <c r="HG132" i="1"/>
  <c r="HG217" i="1"/>
  <c r="HF132" i="1"/>
  <c r="HF217" i="1"/>
  <c r="HE132" i="1"/>
  <c r="HE217" i="1"/>
  <c r="HD132" i="1"/>
  <c r="HD217" i="1"/>
  <c r="HC132" i="1"/>
  <c r="HC217" i="1"/>
  <c r="HB132" i="1"/>
  <c r="HB217" i="1"/>
  <c r="HA132" i="1"/>
  <c r="HA217" i="1"/>
  <c r="GZ132" i="1"/>
  <c r="GZ217" i="1"/>
  <c r="GY132" i="1"/>
  <c r="GY217" i="1"/>
  <c r="GX132" i="1"/>
  <c r="GX217" i="1"/>
  <c r="GW132" i="1"/>
  <c r="GW217" i="1"/>
  <c r="GV132" i="1"/>
  <c r="GV217" i="1"/>
  <c r="GU132" i="1"/>
  <c r="GU217" i="1"/>
  <c r="GT132" i="1"/>
  <c r="GT217" i="1"/>
  <c r="GS132" i="1"/>
  <c r="GS217" i="1"/>
  <c r="GR132" i="1"/>
  <c r="GR217" i="1"/>
  <c r="GQ132" i="1"/>
  <c r="GQ217" i="1"/>
  <c r="GP132" i="1"/>
  <c r="GP217" i="1"/>
  <c r="GO132" i="1"/>
  <c r="GO217" i="1"/>
  <c r="GN132" i="1"/>
  <c r="GN217" i="1"/>
  <c r="GM132" i="1"/>
  <c r="GM217" i="1"/>
  <c r="GL132" i="1"/>
  <c r="GL217" i="1"/>
  <c r="GK132" i="1"/>
  <c r="GK217" i="1"/>
  <c r="GJ132" i="1"/>
  <c r="GJ217" i="1"/>
  <c r="GI132" i="1"/>
  <c r="GI217" i="1"/>
  <c r="GH132" i="1"/>
  <c r="GH217" i="1"/>
  <c r="GG132" i="1"/>
  <c r="GG217" i="1"/>
  <c r="GF132" i="1"/>
  <c r="GF217" i="1"/>
  <c r="GE132" i="1"/>
  <c r="GE217" i="1"/>
  <c r="GD132" i="1"/>
  <c r="GD217" i="1"/>
  <c r="GC132" i="1"/>
  <c r="GC217" i="1"/>
  <c r="GB132" i="1"/>
  <c r="GB217" i="1"/>
  <c r="GA132" i="1"/>
  <c r="GA217" i="1"/>
  <c r="FZ132" i="1"/>
  <c r="FZ217" i="1"/>
  <c r="FY132" i="1"/>
  <c r="FY217" i="1"/>
  <c r="FX132" i="1"/>
  <c r="FX217" i="1"/>
  <c r="FW132" i="1"/>
  <c r="FW217" i="1"/>
  <c r="FV132" i="1"/>
  <c r="FV217" i="1"/>
  <c r="FU132" i="1"/>
  <c r="FU217" i="1"/>
  <c r="FT132" i="1"/>
  <c r="FT217" i="1"/>
  <c r="FS132" i="1"/>
  <c r="FS217" i="1"/>
  <c r="FR132" i="1"/>
  <c r="FR217" i="1"/>
  <c r="FQ132" i="1"/>
  <c r="FQ217" i="1"/>
  <c r="FP132" i="1"/>
  <c r="FP217" i="1"/>
  <c r="FO132" i="1"/>
  <c r="FO217" i="1"/>
  <c r="FN132" i="1"/>
  <c r="FN217" i="1"/>
  <c r="FM132" i="1"/>
  <c r="FM217" i="1"/>
  <c r="FL132" i="1"/>
  <c r="FL217" i="1"/>
  <c r="FK132" i="1"/>
  <c r="FK217" i="1"/>
  <c r="FJ132" i="1"/>
  <c r="FJ217" i="1"/>
  <c r="FI132" i="1"/>
  <c r="FI217" i="1"/>
  <c r="FH132" i="1"/>
  <c r="FH217" i="1"/>
  <c r="FG132" i="1"/>
  <c r="FG217" i="1"/>
  <c r="FF132" i="1"/>
  <c r="FF217" i="1"/>
  <c r="FE132" i="1"/>
  <c r="FE217" i="1"/>
  <c r="FD132" i="1"/>
  <c r="FD217" i="1"/>
  <c r="FC132" i="1"/>
  <c r="FC217" i="1"/>
  <c r="FB132" i="1"/>
  <c r="FB217" i="1"/>
  <c r="FA132" i="1"/>
  <c r="FA217" i="1"/>
  <c r="EZ132" i="1"/>
  <c r="EZ217" i="1"/>
  <c r="EY132" i="1"/>
  <c r="EY217" i="1"/>
  <c r="EX132" i="1"/>
  <c r="EX217" i="1"/>
  <c r="EW132" i="1"/>
  <c r="EW217" i="1"/>
  <c r="EV132" i="1"/>
  <c r="EV217" i="1"/>
  <c r="EU132" i="1"/>
  <c r="EU217" i="1"/>
  <c r="ET132" i="1"/>
  <c r="ET217" i="1"/>
  <c r="ES132" i="1"/>
  <c r="ES217" i="1"/>
  <c r="ER132" i="1"/>
  <c r="ER217" i="1"/>
  <c r="EQ132" i="1"/>
  <c r="EQ217" i="1"/>
  <c r="EP132" i="1"/>
  <c r="EP217" i="1"/>
  <c r="EO132" i="1"/>
  <c r="EO217" i="1"/>
  <c r="EN132" i="1"/>
  <c r="EN217" i="1"/>
  <c r="EM132" i="1"/>
  <c r="EM217" i="1"/>
  <c r="EL132" i="1"/>
  <c r="EL217" i="1"/>
  <c r="EK132" i="1"/>
  <c r="EK217" i="1"/>
  <c r="EJ132" i="1"/>
  <c r="EJ217" i="1"/>
  <c r="EI132" i="1"/>
  <c r="EI217" i="1"/>
  <c r="EH132" i="1"/>
  <c r="EH217" i="1"/>
  <c r="EG132" i="1"/>
  <c r="EG217" i="1"/>
  <c r="EF132" i="1"/>
  <c r="EF217" i="1"/>
  <c r="EE132" i="1"/>
  <c r="EE217" i="1"/>
  <c r="ED132" i="1"/>
  <c r="ED217" i="1"/>
  <c r="EC132" i="1"/>
  <c r="EC217" i="1"/>
  <c r="EB132" i="1"/>
  <c r="EB217" i="1"/>
  <c r="EA132" i="1"/>
  <c r="EA217" i="1"/>
  <c r="DZ132" i="1"/>
  <c r="DZ217" i="1"/>
  <c r="DY132" i="1"/>
  <c r="DY217" i="1"/>
  <c r="DX132" i="1"/>
  <c r="DX217" i="1"/>
  <c r="DW132" i="1"/>
  <c r="DW217" i="1"/>
  <c r="DV132" i="1"/>
  <c r="DV217" i="1"/>
  <c r="DU132" i="1"/>
  <c r="DU217" i="1"/>
  <c r="DT132" i="1"/>
  <c r="DT217" i="1"/>
  <c r="DS132" i="1"/>
  <c r="DS217" i="1"/>
  <c r="DR132" i="1"/>
  <c r="DR217" i="1"/>
  <c r="DQ132" i="1"/>
  <c r="DQ217" i="1"/>
  <c r="DP132" i="1"/>
  <c r="DP217" i="1"/>
  <c r="DO132" i="1"/>
  <c r="DO217" i="1"/>
  <c r="DN132" i="1"/>
  <c r="DN217" i="1"/>
  <c r="DM132" i="1"/>
  <c r="DM217" i="1"/>
  <c r="DL132" i="1"/>
  <c r="DL217" i="1"/>
  <c r="DK132" i="1"/>
  <c r="DK217" i="1"/>
  <c r="DJ132" i="1"/>
  <c r="DJ217" i="1"/>
  <c r="DI132" i="1"/>
  <c r="DI217" i="1"/>
  <c r="DH132" i="1"/>
  <c r="DH217" i="1"/>
  <c r="DG132" i="1"/>
  <c r="DG217" i="1"/>
  <c r="DF132" i="1"/>
  <c r="DF217" i="1"/>
  <c r="DE132" i="1"/>
  <c r="DE217" i="1"/>
  <c r="DD132" i="1"/>
  <c r="DD217" i="1"/>
  <c r="DC132" i="1"/>
  <c r="DC217" i="1"/>
  <c r="DB132" i="1"/>
  <c r="DB217" i="1"/>
  <c r="DA132" i="1"/>
  <c r="DA217" i="1"/>
  <c r="CZ132" i="1"/>
  <c r="CZ217" i="1"/>
  <c r="CY132" i="1"/>
  <c r="CY217" i="1"/>
  <c r="CX132" i="1"/>
  <c r="CX217" i="1"/>
  <c r="CW132" i="1"/>
  <c r="CW217" i="1"/>
  <c r="CV132" i="1"/>
  <c r="CV217" i="1"/>
  <c r="CU132" i="1"/>
  <c r="CU217" i="1"/>
  <c r="CT132" i="1"/>
  <c r="CT217" i="1"/>
  <c r="CS132" i="1"/>
  <c r="CS217" i="1"/>
  <c r="CR132" i="1"/>
  <c r="CR217" i="1"/>
  <c r="CQ132" i="1"/>
  <c r="CQ217" i="1"/>
  <c r="CP132" i="1"/>
  <c r="CP217" i="1"/>
  <c r="CO132" i="1"/>
  <c r="CO217" i="1"/>
  <c r="CN132" i="1"/>
  <c r="CN217" i="1"/>
  <c r="CM132" i="1"/>
  <c r="CM217" i="1"/>
  <c r="CL132" i="1"/>
  <c r="CL217" i="1"/>
  <c r="CK132" i="1"/>
  <c r="CK217" i="1"/>
  <c r="CJ132" i="1"/>
  <c r="CJ217" i="1"/>
  <c r="CI132" i="1"/>
  <c r="CI217" i="1"/>
  <c r="CH132" i="1"/>
  <c r="CH217" i="1"/>
  <c r="CG132" i="1"/>
  <c r="CG217" i="1"/>
  <c r="CF132" i="1"/>
  <c r="CF217" i="1"/>
  <c r="CE132" i="1"/>
  <c r="CE217" i="1"/>
  <c r="CD132" i="1"/>
  <c r="CD217" i="1"/>
  <c r="CC132" i="1"/>
  <c r="CC217" i="1"/>
  <c r="CB132" i="1"/>
  <c r="CB217" i="1"/>
  <c r="CA132" i="1"/>
  <c r="CA217" i="1"/>
  <c r="BZ132" i="1"/>
  <c r="BZ217" i="1"/>
  <c r="BY132" i="1"/>
  <c r="BY217" i="1"/>
  <c r="BX132" i="1"/>
  <c r="BX217" i="1"/>
  <c r="BW132" i="1"/>
  <c r="BW217" i="1"/>
  <c r="BV132" i="1"/>
  <c r="BV217" i="1"/>
  <c r="BU132" i="1"/>
  <c r="BU217" i="1"/>
  <c r="BT132" i="1"/>
  <c r="BT217" i="1"/>
  <c r="BS132" i="1"/>
  <c r="BS217" i="1"/>
  <c r="BR132" i="1"/>
  <c r="BR217" i="1"/>
  <c r="BQ132" i="1"/>
  <c r="BQ217" i="1"/>
  <c r="BP132" i="1"/>
  <c r="BP217" i="1"/>
  <c r="BO132" i="1"/>
  <c r="BO217" i="1"/>
  <c r="BN132" i="1"/>
  <c r="BN217" i="1"/>
  <c r="BM132" i="1"/>
  <c r="BM217" i="1"/>
  <c r="BL132" i="1"/>
  <c r="BL217" i="1"/>
  <c r="BK132" i="1"/>
  <c r="BK217" i="1"/>
  <c r="BJ132" i="1"/>
  <c r="BJ217" i="1"/>
  <c r="BI132" i="1"/>
  <c r="BI217" i="1"/>
  <c r="BH132" i="1"/>
  <c r="BH217" i="1"/>
  <c r="BG132" i="1"/>
  <c r="BG217" i="1"/>
  <c r="BF132" i="1"/>
  <c r="BF217" i="1"/>
  <c r="BE132" i="1"/>
  <c r="BE217" i="1"/>
  <c r="BD132" i="1"/>
  <c r="BD217" i="1"/>
  <c r="BC132" i="1"/>
  <c r="BC217" i="1"/>
  <c r="BB132" i="1"/>
  <c r="BB217" i="1"/>
  <c r="BA132" i="1"/>
  <c r="BA217" i="1"/>
  <c r="AZ132" i="1"/>
  <c r="AZ217" i="1"/>
  <c r="AY132" i="1"/>
  <c r="AY217" i="1"/>
  <c r="AX132" i="1"/>
  <c r="AX217" i="1"/>
  <c r="AW132" i="1"/>
  <c r="AW217" i="1"/>
  <c r="AV132" i="1"/>
  <c r="AV217" i="1"/>
  <c r="AU132" i="1"/>
  <c r="AU217" i="1"/>
  <c r="AT132" i="1"/>
  <c r="AT217" i="1"/>
  <c r="AS132" i="1"/>
  <c r="AS217" i="1"/>
  <c r="AR132" i="1"/>
  <c r="AR217" i="1"/>
  <c r="AQ132" i="1"/>
  <c r="AQ217" i="1"/>
  <c r="AP132" i="1"/>
  <c r="AP217" i="1"/>
  <c r="AO132" i="1"/>
  <c r="AO217" i="1"/>
  <c r="AN132" i="1"/>
  <c r="AN217" i="1"/>
  <c r="AM132" i="1"/>
  <c r="AM217" i="1"/>
  <c r="AL132" i="1"/>
  <c r="AL217" i="1"/>
  <c r="AK132" i="1"/>
  <c r="AK217" i="1"/>
  <c r="AJ132" i="1"/>
  <c r="AJ217" i="1"/>
  <c r="AI132" i="1"/>
  <c r="AI217" i="1"/>
  <c r="AH132" i="1"/>
  <c r="AH217" i="1"/>
  <c r="AG132" i="1"/>
  <c r="AG217" i="1"/>
  <c r="AF132" i="1"/>
  <c r="AF217" i="1"/>
  <c r="AE132" i="1"/>
  <c r="AE217" i="1"/>
  <c r="AD132" i="1"/>
  <c r="AD217" i="1"/>
  <c r="AC132" i="1"/>
  <c r="AC217" i="1"/>
  <c r="AB132" i="1"/>
  <c r="AB217" i="1"/>
  <c r="AA132" i="1"/>
  <c r="AA217" i="1"/>
  <c r="Z132" i="1"/>
  <c r="Z217" i="1"/>
  <c r="Y132" i="1"/>
  <c r="Y217" i="1"/>
  <c r="X132" i="1"/>
  <c r="X217" i="1"/>
  <c r="W132" i="1"/>
  <c r="W217" i="1"/>
  <c r="V132" i="1"/>
  <c r="V217" i="1"/>
  <c r="U132" i="1"/>
  <c r="U217" i="1"/>
  <c r="T132" i="1"/>
  <c r="T217" i="1"/>
  <c r="S132" i="1"/>
  <c r="S217" i="1"/>
  <c r="R132" i="1"/>
  <c r="R217" i="1"/>
  <c r="Q132" i="1"/>
  <c r="Q217" i="1"/>
  <c r="P132" i="1"/>
  <c r="P217" i="1"/>
  <c r="L217" i="1"/>
  <c r="K217" i="1"/>
  <c r="J217" i="1"/>
  <c r="I217" i="1"/>
  <c r="H217" i="1"/>
  <c r="G217" i="1"/>
  <c r="F217" i="1"/>
  <c r="E217" i="1"/>
  <c r="D217" i="1"/>
  <c r="C132" i="1"/>
  <c r="C217" i="1"/>
  <c r="B132" i="1"/>
  <c r="B217" i="1"/>
  <c r="A132" i="1"/>
  <c r="A217" i="1"/>
  <c r="HG131" i="1"/>
  <c r="HG216" i="1"/>
  <c r="HF131" i="1"/>
  <c r="HF216" i="1"/>
  <c r="HE131" i="1"/>
  <c r="HE216" i="1"/>
  <c r="HD131" i="1"/>
  <c r="HD216" i="1"/>
  <c r="HC131" i="1"/>
  <c r="HC216" i="1"/>
  <c r="HB131" i="1"/>
  <c r="HB216" i="1"/>
  <c r="HA131" i="1"/>
  <c r="HA216" i="1"/>
  <c r="GZ131" i="1"/>
  <c r="GZ216" i="1"/>
  <c r="GY131" i="1"/>
  <c r="GY216" i="1"/>
  <c r="GX131" i="1"/>
  <c r="GX216" i="1"/>
  <c r="GW131" i="1"/>
  <c r="GW216" i="1"/>
  <c r="GV131" i="1"/>
  <c r="GV216" i="1"/>
  <c r="GU131" i="1"/>
  <c r="GU216" i="1"/>
  <c r="GT131" i="1"/>
  <c r="GT216" i="1"/>
  <c r="GS131" i="1"/>
  <c r="GS216" i="1"/>
  <c r="GR131" i="1"/>
  <c r="GR216" i="1"/>
  <c r="GQ131" i="1"/>
  <c r="GQ216" i="1"/>
  <c r="GP131" i="1"/>
  <c r="GP216" i="1"/>
  <c r="GO131" i="1"/>
  <c r="GO216" i="1"/>
  <c r="GN131" i="1"/>
  <c r="GN216" i="1"/>
  <c r="GM131" i="1"/>
  <c r="GM216" i="1"/>
  <c r="GL131" i="1"/>
  <c r="GL216" i="1"/>
  <c r="GK131" i="1"/>
  <c r="GK216" i="1"/>
  <c r="GJ131" i="1"/>
  <c r="GJ216" i="1"/>
  <c r="GI131" i="1"/>
  <c r="GI216" i="1"/>
  <c r="GH131" i="1"/>
  <c r="GH216" i="1"/>
  <c r="GG131" i="1"/>
  <c r="GG216" i="1"/>
  <c r="GF131" i="1"/>
  <c r="GF216" i="1"/>
  <c r="GE131" i="1"/>
  <c r="GE216" i="1"/>
  <c r="GD131" i="1"/>
  <c r="GD216" i="1"/>
  <c r="GC131" i="1"/>
  <c r="GC216" i="1"/>
  <c r="GB131" i="1"/>
  <c r="GB216" i="1"/>
  <c r="GA131" i="1"/>
  <c r="GA216" i="1"/>
  <c r="FZ131" i="1"/>
  <c r="FZ216" i="1"/>
  <c r="FY131" i="1"/>
  <c r="FY216" i="1"/>
  <c r="FX131" i="1"/>
  <c r="FX216" i="1"/>
  <c r="FW131" i="1"/>
  <c r="FW216" i="1"/>
  <c r="FV131" i="1"/>
  <c r="FV216" i="1"/>
  <c r="FU131" i="1"/>
  <c r="FU216" i="1"/>
  <c r="FT131" i="1"/>
  <c r="FT216" i="1"/>
  <c r="FS131" i="1"/>
  <c r="FS216" i="1"/>
  <c r="FR131" i="1"/>
  <c r="FR216" i="1"/>
  <c r="FQ131" i="1"/>
  <c r="FQ216" i="1"/>
  <c r="FP131" i="1"/>
  <c r="FP216" i="1"/>
  <c r="FO131" i="1"/>
  <c r="FO216" i="1"/>
  <c r="FN131" i="1"/>
  <c r="FN216" i="1"/>
  <c r="FM131" i="1"/>
  <c r="FM216" i="1"/>
  <c r="FL131" i="1"/>
  <c r="FL216" i="1"/>
  <c r="FK131" i="1"/>
  <c r="FK216" i="1"/>
  <c r="FJ131" i="1"/>
  <c r="FJ216" i="1"/>
  <c r="FI131" i="1"/>
  <c r="FI216" i="1"/>
  <c r="FH131" i="1"/>
  <c r="FH216" i="1"/>
  <c r="FG131" i="1"/>
  <c r="FG216" i="1"/>
  <c r="FF131" i="1"/>
  <c r="FF216" i="1"/>
  <c r="FE131" i="1"/>
  <c r="FE216" i="1"/>
  <c r="FD131" i="1"/>
  <c r="FD216" i="1"/>
  <c r="FC131" i="1"/>
  <c r="FC216" i="1"/>
  <c r="FB131" i="1"/>
  <c r="FB216" i="1"/>
  <c r="FA131" i="1"/>
  <c r="FA216" i="1"/>
  <c r="EZ131" i="1"/>
  <c r="EZ216" i="1"/>
  <c r="EY131" i="1"/>
  <c r="EY216" i="1"/>
  <c r="EX131" i="1"/>
  <c r="EX216" i="1"/>
  <c r="EW131" i="1"/>
  <c r="EW216" i="1"/>
  <c r="EV131" i="1"/>
  <c r="EV216" i="1"/>
  <c r="EU131" i="1"/>
  <c r="EU216" i="1"/>
  <c r="ET131" i="1"/>
  <c r="ET216" i="1"/>
  <c r="ES131" i="1"/>
  <c r="ES216" i="1"/>
  <c r="ER131" i="1"/>
  <c r="ER216" i="1"/>
  <c r="EQ131" i="1"/>
  <c r="EQ216" i="1"/>
  <c r="EP131" i="1"/>
  <c r="EP216" i="1"/>
  <c r="EO131" i="1"/>
  <c r="EO216" i="1"/>
  <c r="EN131" i="1"/>
  <c r="EN216" i="1"/>
  <c r="EM131" i="1"/>
  <c r="EM216" i="1"/>
  <c r="EL131" i="1"/>
  <c r="EL216" i="1"/>
  <c r="EK131" i="1"/>
  <c r="EK216" i="1"/>
  <c r="EJ131" i="1"/>
  <c r="EJ216" i="1"/>
  <c r="EI131" i="1"/>
  <c r="EI216" i="1"/>
  <c r="EH131" i="1"/>
  <c r="EH216" i="1"/>
  <c r="EG131" i="1"/>
  <c r="EG216" i="1"/>
  <c r="EF131" i="1"/>
  <c r="EF216" i="1"/>
  <c r="EE131" i="1"/>
  <c r="EE216" i="1"/>
  <c r="ED131" i="1"/>
  <c r="ED216" i="1"/>
  <c r="EC131" i="1"/>
  <c r="EC216" i="1"/>
  <c r="EB131" i="1"/>
  <c r="EB216" i="1"/>
  <c r="EA131" i="1"/>
  <c r="EA216" i="1"/>
  <c r="DZ131" i="1"/>
  <c r="DZ216" i="1"/>
  <c r="DY131" i="1"/>
  <c r="DY216" i="1"/>
  <c r="DX131" i="1"/>
  <c r="DX216" i="1"/>
  <c r="DW131" i="1"/>
  <c r="DW216" i="1"/>
  <c r="DV131" i="1"/>
  <c r="DV216" i="1"/>
  <c r="DU131" i="1"/>
  <c r="DU216" i="1"/>
  <c r="DT131" i="1"/>
  <c r="DT216" i="1"/>
  <c r="DS131" i="1"/>
  <c r="DS216" i="1"/>
  <c r="DR131" i="1"/>
  <c r="DR216" i="1"/>
  <c r="DQ131" i="1"/>
  <c r="DQ216" i="1"/>
  <c r="DP131" i="1"/>
  <c r="DP216" i="1"/>
  <c r="DO131" i="1"/>
  <c r="DO216" i="1"/>
  <c r="DN131" i="1"/>
  <c r="DN216" i="1"/>
  <c r="DM131" i="1"/>
  <c r="DM216" i="1"/>
  <c r="DL131" i="1"/>
  <c r="DL216" i="1"/>
  <c r="DK131" i="1"/>
  <c r="DK216" i="1"/>
  <c r="DJ131" i="1"/>
  <c r="DJ216" i="1"/>
  <c r="DI131" i="1"/>
  <c r="DI216" i="1"/>
  <c r="DH131" i="1"/>
  <c r="DH216" i="1"/>
  <c r="DG131" i="1"/>
  <c r="DG216" i="1"/>
  <c r="DF131" i="1"/>
  <c r="DF216" i="1"/>
  <c r="DE131" i="1"/>
  <c r="DE216" i="1"/>
  <c r="DD131" i="1"/>
  <c r="DD216" i="1"/>
  <c r="DC131" i="1"/>
  <c r="DC216" i="1"/>
  <c r="DB131" i="1"/>
  <c r="DB216" i="1"/>
  <c r="DA131" i="1"/>
  <c r="DA216" i="1"/>
  <c r="CZ131" i="1"/>
  <c r="CZ216" i="1"/>
  <c r="CY131" i="1"/>
  <c r="CY216" i="1"/>
  <c r="CX131" i="1"/>
  <c r="CX216" i="1"/>
  <c r="CW131" i="1"/>
  <c r="CW216" i="1"/>
  <c r="CV131" i="1"/>
  <c r="CV216" i="1"/>
  <c r="CU131" i="1"/>
  <c r="CU216" i="1"/>
  <c r="CT131" i="1"/>
  <c r="CT216" i="1"/>
  <c r="CS131" i="1"/>
  <c r="CS216" i="1"/>
  <c r="CR131" i="1"/>
  <c r="CR216" i="1"/>
  <c r="CQ131" i="1"/>
  <c r="CQ216" i="1"/>
  <c r="CP131" i="1"/>
  <c r="CP216" i="1"/>
  <c r="CO131" i="1"/>
  <c r="CO216" i="1"/>
  <c r="CN131" i="1"/>
  <c r="CN216" i="1"/>
  <c r="CM131" i="1"/>
  <c r="CM216" i="1"/>
  <c r="CL131" i="1"/>
  <c r="CL216" i="1"/>
  <c r="CK131" i="1"/>
  <c r="CK216" i="1"/>
  <c r="CJ131" i="1"/>
  <c r="CJ216" i="1"/>
  <c r="CI131" i="1"/>
  <c r="CI216" i="1"/>
  <c r="CH131" i="1"/>
  <c r="CH216" i="1"/>
  <c r="CG131" i="1"/>
  <c r="CG216" i="1"/>
  <c r="CF131" i="1"/>
  <c r="CF216" i="1"/>
  <c r="CE131" i="1"/>
  <c r="CE216" i="1"/>
  <c r="CD131" i="1"/>
  <c r="CD216" i="1"/>
  <c r="CC131" i="1"/>
  <c r="CC216" i="1"/>
  <c r="CB131" i="1"/>
  <c r="CB216" i="1"/>
  <c r="CA131" i="1"/>
  <c r="CA216" i="1"/>
  <c r="BZ131" i="1"/>
  <c r="BZ216" i="1"/>
  <c r="BY131" i="1"/>
  <c r="BY216" i="1"/>
  <c r="BX131" i="1"/>
  <c r="BX216" i="1"/>
  <c r="BW131" i="1"/>
  <c r="BW216" i="1"/>
  <c r="BV131" i="1"/>
  <c r="BV216" i="1"/>
  <c r="BU131" i="1"/>
  <c r="BU216" i="1"/>
  <c r="BT131" i="1"/>
  <c r="BT216" i="1"/>
  <c r="BS131" i="1"/>
  <c r="BS216" i="1"/>
  <c r="BR131" i="1"/>
  <c r="BR216" i="1"/>
  <c r="BQ131" i="1"/>
  <c r="BQ216" i="1"/>
  <c r="BP131" i="1"/>
  <c r="BP216" i="1"/>
  <c r="BO131" i="1"/>
  <c r="BO216" i="1"/>
  <c r="BN131" i="1"/>
  <c r="BN216" i="1"/>
  <c r="BM131" i="1"/>
  <c r="BM216" i="1"/>
  <c r="BL131" i="1"/>
  <c r="BL216" i="1"/>
  <c r="BK131" i="1"/>
  <c r="BK216" i="1"/>
  <c r="BJ131" i="1"/>
  <c r="BJ216" i="1"/>
  <c r="BI131" i="1"/>
  <c r="BI216" i="1"/>
  <c r="BH131" i="1"/>
  <c r="BH216" i="1"/>
  <c r="BG131" i="1"/>
  <c r="BG216" i="1"/>
  <c r="BF131" i="1"/>
  <c r="BF216" i="1"/>
  <c r="BE131" i="1"/>
  <c r="BE216" i="1"/>
  <c r="BD131" i="1"/>
  <c r="BD216" i="1"/>
  <c r="BC131" i="1"/>
  <c r="BC216" i="1"/>
  <c r="BB131" i="1"/>
  <c r="BB216" i="1"/>
  <c r="BA131" i="1"/>
  <c r="BA216" i="1"/>
  <c r="AZ131" i="1"/>
  <c r="AZ216" i="1"/>
  <c r="AY131" i="1"/>
  <c r="AY216" i="1"/>
  <c r="AX131" i="1"/>
  <c r="AX216" i="1"/>
  <c r="AW131" i="1"/>
  <c r="AW216" i="1"/>
  <c r="AV131" i="1"/>
  <c r="AV216" i="1"/>
  <c r="AU131" i="1"/>
  <c r="AU216" i="1"/>
  <c r="AT131" i="1"/>
  <c r="AT216" i="1"/>
  <c r="AS131" i="1"/>
  <c r="AS216" i="1"/>
  <c r="AR131" i="1"/>
  <c r="AR216" i="1"/>
  <c r="AQ131" i="1"/>
  <c r="AQ216" i="1"/>
  <c r="AP131" i="1"/>
  <c r="AP216" i="1"/>
  <c r="AO131" i="1"/>
  <c r="AO216" i="1"/>
  <c r="AN131" i="1"/>
  <c r="AN216" i="1"/>
  <c r="AM131" i="1"/>
  <c r="AM216" i="1"/>
  <c r="AL131" i="1"/>
  <c r="AL216" i="1"/>
  <c r="AK131" i="1"/>
  <c r="AK216" i="1"/>
  <c r="AJ131" i="1"/>
  <c r="AJ216" i="1"/>
  <c r="AI131" i="1"/>
  <c r="AI216" i="1"/>
  <c r="AH131" i="1"/>
  <c r="AH216" i="1"/>
  <c r="AG131" i="1"/>
  <c r="AG216" i="1"/>
  <c r="AF131" i="1"/>
  <c r="AF216" i="1"/>
  <c r="AE131" i="1"/>
  <c r="AE216" i="1"/>
  <c r="AD131" i="1"/>
  <c r="AD216" i="1"/>
  <c r="AC131" i="1"/>
  <c r="AC216" i="1"/>
  <c r="AB131" i="1"/>
  <c r="AB216" i="1"/>
  <c r="AA131" i="1"/>
  <c r="AA216" i="1"/>
  <c r="Z131" i="1"/>
  <c r="Z216" i="1"/>
  <c r="Y131" i="1"/>
  <c r="Y216" i="1"/>
  <c r="X131" i="1"/>
  <c r="X216" i="1"/>
  <c r="W131" i="1"/>
  <c r="W216" i="1"/>
  <c r="V131" i="1"/>
  <c r="V216" i="1"/>
  <c r="U131" i="1"/>
  <c r="U216" i="1"/>
  <c r="T131" i="1"/>
  <c r="T216" i="1"/>
  <c r="S131" i="1"/>
  <c r="S216" i="1"/>
  <c r="R131" i="1"/>
  <c r="R216" i="1"/>
  <c r="Q131" i="1"/>
  <c r="Q216" i="1"/>
  <c r="P131" i="1"/>
  <c r="P216" i="1"/>
  <c r="L216" i="1"/>
  <c r="K216" i="1"/>
  <c r="J216" i="1"/>
  <c r="I216" i="1"/>
  <c r="H216" i="1"/>
  <c r="G216" i="1"/>
  <c r="F216" i="1"/>
  <c r="E216" i="1"/>
  <c r="D216" i="1"/>
  <c r="C131" i="1"/>
  <c r="C216" i="1"/>
  <c r="B131" i="1"/>
  <c r="B216" i="1"/>
  <c r="A131" i="1"/>
  <c r="A216" i="1"/>
  <c r="HG130" i="1"/>
  <c r="HG215" i="1"/>
  <c r="HF130" i="1"/>
  <c r="HF215" i="1"/>
  <c r="HE130" i="1"/>
  <c r="HE215" i="1"/>
  <c r="HD130" i="1"/>
  <c r="HD215" i="1"/>
  <c r="HC130" i="1"/>
  <c r="HC215" i="1"/>
  <c r="HB130" i="1"/>
  <c r="HB215" i="1"/>
  <c r="HA130" i="1"/>
  <c r="HA215" i="1"/>
  <c r="GZ130" i="1"/>
  <c r="GZ215" i="1"/>
  <c r="GY130" i="1"/>
  <c r="GY215" i="1"/>
  <c r="GX130" i="1"/>
  <c r="GX215" i="1"/>
  <c r="GW130" i="1"/>
  <c r="GW215" i="1"/>
  <c r="GV130" i="1"/>
  <c r="GV215" i="1"/>
  <c r="GU130" i="1"/>
  <c r="GU215" i="1"/>
  <c r="GT130" i="1"/>
  <c r="GT215" i="1"/>
  <c r="GS130" i="1"/>
  <c r="GS215" i="1"/>
  <c r="GR130" i="1"/>
  <c r="GR215" i="1"/>
  <c r="GQ130" i="1"/>
  <c r="GQ215" i="1"/>
  <c r="GP130" i="1"/>
  <c r="GP215" i="1"/>
  <c r="GO130" i="1"/>
  <c r="GO215" i="1"/>
  <c r="GN130" i="1"/>
  <c r="GN215" i="1"/>
  <c r="GM130" i="1"/>
  <c r="GM215" i="1"/>
  <c r="GL130" i="1"/>
  <c r="GL215" i="1"/>
  <c r="GK130" i="1"/>
  <c r="GK215" i="1"/>
  <c r="GJ130" i="1"/>
  <c r="GJ215" i="1"/>
  <c r="GI130" i="1"/>
  <c r="GI215" i="1"/>
  <c r="GH130" i="1"/>
  <c r="GH215" i="1"/>
  <c r="GG130" i="1"/>
  <c r="GG215" i="1"/>
  <c r="GF130" i="1"/>
  <c r="GF215" i="1"/>
  <c r="GE130" i="1"/>
  <c r="GE215" i="1"/>
  <c r="GD130" i="1"/>
  <c r="GD215" i="1"/>
  <c r="GC130" i="1"/>
  <c r="GC215" i="1"/>
  <c r="GB130" i="1"/>
  <c r="GB215" i="1"/>
  <c r="GA130" i="1"/>
  <c r="GA215" i="1"/>
  <c r="FZ130" i="1"/>
  <c r="FZ215" i="1"/>
  <c r="FY130" i="1"/>
  <c r="FY215" i="1"/>
  <c r="FX130" i="1"/>
  <c r="FX215" i="1"/>
  <c r="FW130" i="1"/>
  <c r="FW215" i="1"/>
  <c r="FV130" i="1"/>
  <c r="FV215" i="1"/>
  <c r="FU130" i="1"/>
  <c r="FU215" i="1"/>
  <c r="FT130" i="1"/>
  <c r="FT215" i="1"/>
  <c r="FS130" i="1"/>
  <c r="FS215" i="1"/>
  <c r="FR130" i="1"/>
  <c r="FR215" i="1"/>
  <c r="FQ130" i="1"/>
  <c r="FQ215" i="1"/>
  <c r="FP130" i="1"/>
  <c r="FP215" i="1"/>
  <c r="FO130" i="1"/>
  <c r="FO215" i="1"/>
  <c r="FN130" i="1"/>
  <c r="FN215" i="1"/>
  <c r="FM130" i="1"/>
  <c r="FM215" i="1"/>
  <c r="FL130" i="1"/>
  <c r="FL215" i="1"/>
  <c r="FK130" i="1"/>
  <c r="FK215" i="1"/>
  <c r="FJ130" i="1"/>
  <c r="FJ215" i="1"/>
  <c r="FI130" i="1"/>
  <c r="FI215" i="1"/>
  <c r="FH130" i="1"/>
  <c r="FH215" i="1"/>
  <c r="FG130" i="1"/>
  <c r="FG215" i="1"/>
  <c r="FF130" i="1"/>
  <c r="FF215" i="1"/>
  <c r="FE130" i="1"/>
  <c r="FE215" i="1"/>
  <c r="FD130" i="1"/>
  <c r="FD215" i="1"/>
  <c r="FC130" i="1"/>
  <c r="FC215" i="1"/>
  <c r="FB130" i="1"/>
  <c r="FB215" i="1"/>
  <c r="FA130" i="1"/>
  <c r="FA215" i="1"/>
  <c r="EZ130" i="1"/>
  <c r="EZ215" i="1"/>
  <c r="EY130" i="1"/>
  <c r="EY215" i="1"/>
  <c r="EX130" i="1"/>
  <c r="EX215" i="1"/>
  <c r="EW130" i="1"/>
  <c r="EW215" i="1"/>
  <c r="EV130" i="1"/>
  <c r="EV215" i="1"/>
  <c r="EU130" i="1"/>
  <c r="EU215" i="1"/>
  <c r="ET130" i="1"/>
  <c r="ET215" i="1"/>
  <c r="ES130" i="1"/>
  <c r="ES215" i="1"/>
  <c r="ER130" i="1"/>
  <c r="ER215" i="1"/>
  <c r="EQ130" i="1"/>
  <c r="EQ215" i="1"/>
  <c r="EP130" i="1"/>
  <c r="EP215" i="1"/>
  <c r="EO130" i="1"/>
  <c r="EO215" i="1"/>
  <c r="EN130" i="1"/>
  <c r="EN215" i="1"/>
  <c r="EM130" i="1"/>
  <c r="EM215" i="1"/>
  <c r="EL130" i="1"/>
  <c r="EL215" i="1"/>
  <c r="EK130" i="1"/>
  <c r="EK215" i="1"/>
  <c r="EJ130" i="1"/>
  <c r="EJ215" i="1"/>
  <c r="EI130" i="1"/>
  <c r="EI215" i="1"/>
  <c r="EH130" i="1"/>
  <c r="EH215" i="1"/>
  <c r="EG130" i="1"/>
  <c r="EG215" i="1"/>
  <c r="EF130" i="1"/>
  <c r="EF215" i="1"/>
  <c r="EE130" i="1"/>
  <c r="EE215" i="1"/>
  <c r="ED130" i="1"/>
  <c r="ED215" i="1"/>
  <c r="EC130" i="1"/>
  <c r="EC215" i="1"/>
  <c r="EB130" i="1"/>
  <c r="EB215" i="1"/>
  <c r="EA130" i="1"/>
  <c r="EA215" i="1"/>
  <c r="DZ130" i="1"/>
  <c r="DZ215" i="1"/>
  <c r="DY130" i="1"/>
  <c r="DY215" i="1"/>
  <c r="DX130" i="1"/>
  <c r="DX215" i="1"/>
  <c r="DW130" i="1"/>
  <c r="DW215" i="1"/>
  <c r="DV130" i="1"/>
  <c r="DV215" i="1"/>
  <c r="DU130" i="1"/>
  <c r="DU215" i="1"/>
  <c r="DT130" i="1"/>
  <c r="DT215" i="1"/>
  <c r="DS130" i="1"/>
  <c r="DS215" i="1"/>
  <c r="DR130" i="1"/>
  <c r="DR215" i="1"/>
  <c r="DQ130" i="1"/>
  <c r="DQ215" i="1"/>
  <c r="DP130" i="1"/>
  <c r="DP215" i="1"/>
  <c r="DO130" i="1"/>
  <c r="DO215" i="1"/>
  <c r="DN130" i="1"/>
  <c r="DN215" i="1"/>
  <c r="DM130" i="1"/>
  <c r="DM215" i="1"/>
  <c r="DL130" i="1"/>
  <c r="DL215" i="1"/>
  <c r="DK130" i="1"/>
  <c r="DK215" i="1"/>
  <c r="DJ130" i="1"/>
  <c r="DJ215" i="1"/>
  <c r="DI130" i="1"/>
  <c r="DI215" i="1"/>
  <c r="DH130" i="1"/>
  <c r="DH215" i="1"/>
  <c r="DG130" i="1"/>
  <c r="DG215" i="1"/>
  <c r="DF130" i="1"/>
  <c r="DF215" i="1"/>
  <c r="DE130" i="1"/>
  <c r="DE215" i="1"/>
  <c r="DD130" i="1"/>
  <c r="DD215" i="1"/>
  <c r="DC130" i="1"/>
  <c r="DC215" i="1"/>
  <c r="DB130" i="1"/>
  <c r="DB215" i="1"/>
  <c r="DA130" i="1"/>
  <c r="DA215" i="1"/>
  <c r="CZ130" i="1"/>
  <c r="CZ215" i="1"/>
  <c r="CY130" i="1"/>
  <c r="CY215" i="1"/>
  <c r="CX130" i="1"/>
  <c r="CX215" i="1"/>
  <c r="CW130" i="1"/>
  <c r="CW215" i="1"/>
  <c r="CV130" i="1"/>
  <c r="CV215" i="1"/>
  <c r="CU130" i="1"/>
  <c r="CU215" i="1"/>
  <c r="CT130" i="1"/>
  <c r="CT215" i="1"/>
  <c r="CS130" i="1"/>
  <c r="CS215" i="1"/>
  <c r="CR130" i="1"/>
  <c r="CR215" i="1"/>
  <c r="CQ130" i="1"/>
  <c r="CQ215" i="1"/>
  <c r="CP130" i="1"/>
  <c r="CP215" i="1"/>
  <c r="CO130" i="1"/>
  <c r="CO215" i="1"/>
  <c r="CN130" i="1"/>
  <c r="CN215" i="1"/>
  <c r="CM130" i="1"/>
  <c r="CM215" i="1"/>
  <c r="CL130" i="1"/>
  <c r="CL215" i="1"/>
  <c r="CK130" i="1"/>
  <c r="CK215" i="1"/>
  <c r="CJ130" i="1"/>
  <c r="CJ215" i="1"/>
  <c r="CI130" i="1"/>
  <c r="CI215" i="1"/>
  <c r="CH130" i="1"/>
  <c r="CH215" i="1"/>
  <c r="CG130" i="1"/>
  <c r="CG215" i="1"/>
  <c r="CF130" i="1"/>
  <c r="CF215" i="1"/>
  <c r="CE130" i="1"/>
  <c r="CE215" i="1"/>
  <c r="CD130" i="1"/>
  <c r="CD215" i="1"/>
  <c r="CC130" i="1"/>
  <c r="CC215" i="1"/>
  <c r="CB130" i="1"/>
  <c r="CB215" i="1"/>
  <c r="CA130" i="1"/>
  <c r="CA215" i="1"/>
  <c r="BZ130" i="1"/>
  <c r="BZ215" i="1"/>
  <c r="BY130" i="1"/>
  <c r="BY215" i="1"/>
  <c r="BX130" i="1"/>
  <c r="BX215" i="1"/>
  <c r="BW130" i="1"/>
  <c r="BW215" i="1"/>
  <c r="BV130" i="1"/>
  <c r="BV215" i="1"/>
  <c r="BU130" i="1"/>
  <c r="BU215" i="1"/>
  <c r="BT130" i="1"/>
  <c r="BT215" i="1"/>
  <c r="BS130" i="1"/>
  <c r="BS215" i="1"/>
  <c r="BR130" i="1"/>
  <c r="BR215" i="1"/>
  <c r="BQ130" i="1"/>
  <c r="BQ215" i="1"/>
  <c r="BP130" i="1"/>
  <c r="BP215" i="1"/>
  <c r="BO130" i="1"/>
  <c r="BO215" i="1"/>
  <c r="BN130" i="1"/>
  <c r="BN215" i="1"/>
  <c r="BM130" i="1"/>
  <c r="BM215" i="1"/>
  <c r="BL130" i="1"/>
  <c r="BL215" i="1"/>
  <c r="BK130" i="1"/>
  <c r="BK215" i="1"/>
  <c r="BJ130" i="1"/>
  <c r="BJ215" i="1"/>
  <c r="BI130" i="1"/>
  <c r="BI215" i="1"/>
  <c r="BH130" i="1"/>
  <c r="BH215" i="1"/>
  <c r="BG130" i="1"/>
  <c r="BG215" i="1"/>
  <c r="BF130" i="1"/>
  <c r="BF215" i="1"/>
  <c r="BE130" i="1"/>
  <c r="BE215" i="1"/>
  <c r="BD130" i="1"/>
  <c r="BD215" i="1"/>
  <c r="BC130" i="1"/>
  <c r="BC215" i="1"/>
  <c r="BB130" i="1"/>
  <c r="BB215" i="1"/>
  <c r="BA130" i="1"/>
  <c r="BA215" i="1"/>
  <c r="AZ130" i="1"/>
  <c r="AZ215" i="1"/>
  <c r="AY130" i="1"/>
  <c r="AY215" i="1"/>
  <c r="AX130" i="1"/>
  <c r="AX215" i="1"/>
  <c r="AW130" i="1"/>
  <c r="AW215" i="1"/>
  <c r="AV130" i="1"/>
  <c r="AV215" i="1"/>
  <c r="AU130" i="1"/>
  <c r="AU215" i="1"/>
  <c r="AT130" i="1"/>
  <c r="AT215" i="1"/>
  <c r="AS130" i="1"/>
  <c r="AS215" i="1"/>
  <c r="AR130" i="1"/>
  <c r="AR215" i="1"/>
  <c r="AQ130" i="1"/>
  <c r="AQ215" i="1"/>
  <c r="AP130" i="1"/>
  <c r="AP215" i="1"/>
  <c r="AO130" i="1"/>
  <c r="AO215" i="1"/>
  <c r="AN130" i="1"/>
  <c r="AN215" i="1"/>
  <c r="AM130" i="1"/>
  <c r="AM215" i="1"/>
  <c r="AL130" i="1"/>
  <c r="AL215" i="1"/>
  <c r="AK130" i="1"/>
  <c r="AK215" i="1"/>
  <c r="AJ130" i="1"/>
  <c r="AJ215" i="1"/>
  <c r="AI130" i="1"/>
  <c r="AI215" i="1"/>
  <c r="AH130" i="1"/>
  <c r="AH215" i="1"/>
  <c r="AG130" i="1"/>
  <c r="AG215" i="1"/>
  <c r="AF130" i="1"/>
  <c r="AF215" i="1"/>
  <c r="AE130" i="1"/>
  <c r="AE215" i="1"/>
  <c r="AD130" i="1"/>
  <c r="AD215" i="1"/>
  <c r="AC130" i="1"/>
  <c r="AC215" i="1"/>
  <c r="AB130" i="1"/>
  <c r="AB215" i="1"/>
  <c r="AA130" i="1"/>
  <c r="AA215" i="1"/>
  <c r="Z130" i="1"/>
  <c r="Z215" i="1"/>
  <c r="Y130" i="1"/>
  <c r="Y215" i="1"/>
  <c r="X130" i="1"/>
  <c r="X215" i="1"/>
  <c r="W130" i="1"/>
  <c r="W215" i="1"/>
  <c r="V130" i="1"/>
  <c r="V215" i="1"/>
  <c r="U130" i="1"/>
  <c r="U215" i="1"/>
  <c r="T130" i="1"/>
  <c r="T215" i="1"/>
  <c r="S130" i="1"/>
  <c r="S215" i="1"/>
  <c r="R130" i="1"/>
  <c r="R215" i="1"/>
  <c r="Q130" i="1"/>
  <c r="Q215" i="1"/>
  <c r="P130" i="1"/>
  <c r="P215" i="1"/>
  <c r="L215" i="1"/>
  <c r="K215" i="1"/>
  <c r="J215" i="1"/>
  <c r="I215" i="1"/>
  <c r="H215" i="1"/>
  <c r="G215" i="1"/>
  <c r="F215" i="1"/>
  <c r="E215" i="1"/>
  <c r="D215" i="1"/>
  <c r="C130" i="1"/>
  <c r="C215" i="1"/>
  <c r="B130" i="1"/>
  <c r="B215" i="1"/>
  <c r="A130" i="1"/>
  <c r="A215" i="1"/>
  <c r="HG129" i="1"/>
  <c r="HG214" i="1"/>
  <c r="HF129" i="1"/>
  <c r="HF214" i="1"/>
  <c r="HE129" i="1"/>
  <c r="HE214" i="1"/>
  <c r="HD129" i="1"/>
  <c r="HD214" i="1"/>
  <c r="HC129" i="1"/>
  <c r="HC214" i="1"/>
  <c r="HB129" i="1"/>
  <c r="HB214" i="1"/>
  <c r="HA129" i="1"/>
  <c r="HA214" i="1"/>
  <c r="GZ129" i="1"/>
  <c r="GZ214" i="1"/>
  <c r="GY129" i="1"/>
  <c r="GY214" i="1"/>
  <c r="GX129" i="1"/>
  <c r="GX214" i="1"/>
  <c r="GW129" i="1"/>
  <c r="GW214" i="1"/>
  <c r="GV129" i="1"/>
  <c r="GV214" i="1"/>
  <c r="GU129" i="1"/>
  <c r="GU214" i="1"/>
  <c r="GT129" i="1"/>
  <c r="GT214" i="1"/>
  <c r="GS129" i="1"/>
  <c r="GS214" i="1"/>
  <c r="GR129" i="1"/>
  <c r="GR214" i="1"/>
  <c r="GQ129" i="1"/>
  <c r="GQ214" i="1"/>
  <c r="GP129" i="1"/>
  <c r="GP214" i="1"/>
  <c r="GO129" i="1"/>
  <c r="GO214" i="1"/>
  <c r="GN129" i="1"/>
  <c r="GN214" i="1"/>
  <c r="GM129" i="1"/>
  <c r="GM214" i="1"/>
  <c r="GL129" i="1"/>
  <c r="GL214" i="1"/>
  <c r="GK129" i="1"/>
  <c r="GK214" i="1"/>
  <c r="GJ129" i="1"/>
  <c r="GJ214" i="1"/>
  <c r="GI129" i="1"/>
  <c r="GI214" i="1"/>
  <c r="GH129" i="1"/>
  <c r="GH214" i="1"/>
  <c r="GG129" i="1"/>
  <c r="GG214" i="1"/>
  <c r="GF129" i="1"/>
  <c r="GF214" i="1"/>
  <c r="GE129" i="1"/>
  <c r="GE214" i="1"/>
  <c r="GD129" i="1"/>
  <c r="GD214" i="1"/>
  <c r="GC129" i="1"/>
  <c r="GC214" i="1"/>
  <c r="GB129" i="1"/>
  <c r="GB214" i="1"/>
  <c r="GA129" i="1"/>
  <c r="GA214" i="1"/>
  <c r="FZ129" i="1"/>
  <c r="FZ214" i="1"/>
  <c r="FY129" i="1"/>
  <c r="FY214" i="1"/>
  <c r="FX129" i="1"/>
  <c r="FX214" i="1"/>
  <c r="FW129" i="1"/>
  <c r="FW214" i="1"/>
  <c r="FV129" i="1"/>
  <c r="FV214" i="1"/>
  <c r="FU129" i="1"/>
  <c r="FU214" i="1"/>
  <c r="FT129" i="1"/>
  <c r="FT214" i="1"/>
  <c r="FS129" i="1"/>
  <c r="FS214" i="1"/>
  <c r="FR129" i="1"/>
  <c r="FR214" i="1"/>
  <c r="FQ129" i="1"/>
  <c r="FQ214" i="1"/>
  <c r="FP129" i="1"/>
  <c r="FP214" i="1"/>
  <c r="FO129" i="1"/>
  <c r="FO214" i="1"/>
  <c r="FN129" i="1"/>
  <c r="FN214" i="1"/>
  <c r="FM129" i="1"/>
  <c r="FM214" i="1"/>
  <c r="FL129" i="1"/>
  <c r="FL214" i="1"/>
  <c r="FK129" i="1"/>
  <c r="FK214" i="1"/>
  <c r="FJ129" i="1"/>
  <c r="FJ214" i="1"/>
  <c r="FI129" i="1"/>
  <c r="FI214" i="1"/>
  <c r="FH129" i="1"/>
  <c r="FH214" i="1"/>
  <c r="FG129" i="1"/>
  <c r="FG214" i="1"/>
  <c r="FF129" i="1"/>
  <c r="FF214" i="1"/>
  <c r="FE129" i="1"/>
  <c r="FE214" i="1"/>
  <c r="FD129" i="1"/>
  <c r="FD214" i="1"/>
  <c r="FC129" i="1"/>
  <c r="FC214" i="1"/>
  <c r="FB129" i="1"/>
  <c r="FB214" i="1"/>
  <c r="FA129" i="1"/>
  <c r="FA214" i="1"/>
  <c r="EZ129" i="1"/>
  <c r="EZ214" i="1"/>
  <c r="EY129" i="1"/>
  <c r="EY214" i="1"/>
  <c r="EX129" i="1"/>
  <c r="EX214" i="1"/>
  <c r="EW129" i="1"/>
  <c r="EW214" i="1"/>
  <c r="EV129" i="1"/>
  <c r="EV214" i="1"/>
  <c r="EU129" i="1"/>
  <c r="EU214" i="1"/>
  <c r="ET129" i="1"/>
  <c r="ET214" i="1"/>
  <c r="ES129" i="1"/>
  <c r="ES214" i="1"/>
  <c r="ER129" i="1"/>
  <c r="ER214" i="1"/>
  <c r="EQ129" i="1"/>
  <c r="EQ214" i="1"/>
  <c r="EP129" i="1"/>
  <c r="EP214" i="1"/>
  <c r="EO129" i="1"/>
  <c r="EO214" i="1"/>
  <c r="EN129" i="1"/>
  <c r="EN214" i="1"/>
  <c r="EM129" i="1"/>
  <c r="EM214" i="1"/>
  <c r="EL129" i="1"/>
  <c r="EL214" i="1"/>
  <c r="EK129" i="1"/>
  <c r="EK214" i="1"/>
  <c r="EJ129" i="1"/>
  <c r="EJ214" i="1"/>
  <c r="EI129" i="1"/>
  <c r="EI214" i="1"/>
  <c r="EH129" i="1"/>
  <c r="EH214" i="1"/>
  <c r="EG129" i="1"/>
  <c r="EG214" i="1"/>
  <c r="EF129" i="1"/>
  <c r="EF214" i="1"/>
  <c r="EE129" i="1"/>
  <c r="EE214" i="1"/>
  <c r="ED129" i="1"/>
  <c r="ED214" i="1"/>
  <c r="EC129" i="1"/>
  <c r="EC214" i="1"/>
  <c r="EB129" i="1"/>
  <c r="EB214" i="1"/>
  <c r="EA129" i="1"/>
  <c r="EA214" i="1"/>
  <c r="DZ129" i="1"/>
  <c r="DZ214" i="1"/>
  <c r="DY129" i="1"/>
  <c r="DY214" i="1"/>
  <c r="DX129" i="1"/>
  <c r="DX214" i="1"/>
  <c r="DW129" i="1"/>
  <c r="DW214" i="1"/>
  <c r="DV129" i="1"/>
  <c r="DV214" i="1"/>
  <c r="DU129" i="1"/>
  <c r="DU214" i="1"/>
  <c r="DT129" i="1"/>
  <c r="DT214" i="1"/>
  <c r="DS129" i="1"/>
  <c r="DS214" i="1"/>
  <c r="DR129" i="1"/>
  <c r="DR214" i="1"/>
  <c r="DQ129" i="1"/>
  <c r="DQ214" i="1"/>
  <c r="DP129" i="1"/>
  <c r="DP214" i="1"/>
  <c r="DO129" i="1"/>
  <c r="DO214" i="1"/>
  <c r="DN129" i="1"/>
  <c r="DN214" i="1"/>
  <c r="DM129" i="1"/>
  <c r="DM214" i="1"/>
  <c r="DL129" i="1"/>
  <c r="DL214" i="1"/>
  <c r="DK129" i="1"/>
  <c r="DK214" i="1"/>
  <c r="DJ129" i="1"/>
  <c r="DJ214" i="1"/>
  <c r="DI129" i="1"/>
  <c r="DI214" i="1"/>
  <c r="DH129" i="1"/>
  <c r="DH214" i="1"/>
  <c r="DG129" i="1"/>
  <c r="DG214" i="1"/>
  <c r="DF129" i="1"/>
  <c r="DF214" i="1"/>
  <c r="DE129" i="1"/>
  <c r="DE214" i="1"/>
  <c r="DD129" i="1"/>
  <c r="DD214" i="1"/>
  <c r="DC129" i="1"/>
  <c r="DC214" i="1"/>
  <c r="DB129" i="1"/>
  <c r="DB214" i="1"/>
  <c r="DA129" i="1"/>
  <c r="DA214" i="1"/>
  <c r="CZ129" i="1"/>
  <c r="CZ214" i="1"/>
  <c r="CY129" i="1"/>
  <c r="CY214" i="1"/>
  <c r="CX129" i="1"/>
  <c r="CX214" i="1"/>
  <c r="CW129" i="1"/>
  <c r="CW214" i="1"/>
  <c r="CV129" i="1"/>
  <c r="CV214" i="1"/>
  <c r="CU129" i="1"/>
  <c r="CU214" i="1"/>
  <c r="CT129" i="1"/>
  <c r="CT214" i="1"/>
  <c r="CS129" i="1"/>
  <c r="CS214" i="1"/>
  <c r="CR129" i="1"/>
  <c r="CR214" i="1"/>
  <c r="CQ129" i="1"/>
  <c r="CQ214" i="1"/>
  <c r="CP129" i="1"/>
  <c r="CP214" i="1"/>
  <c r="CO129" i="1"/>
  <c r="CO214" i="1"/>
  <c r="CN129" i="1"/>
  <c r="CN214" i="1"/>
  <c r="CM129" i="1"/>
  <c r="CM214" i="1"/>
  <c r="CL129" i="1"/>
  <c r="CL214" i="1"/>
  <c r="CK129" i="1"/>
  <c r="CK214" i="1"/>
  <c r="CJ129" i="1"/>
  <c r="CJ214" i="1"/>
  <c r="CI129" i="1"/>
  <c r="CI214" i="1"/>
  <c r="CH129" i="1"/>
  <c r="CH214" i="1"/>
  <c r="CG129" i="1"/>
  <c r="CG214" i="1"/>
  <c r="CF129" i="1"/>
  <c r="CF214" i="1"/>
  <c r="CE129" i="1"/>
  <c r="CE214" i="1"/>
  <c r="CD129" i="1"/>
  <c r="CD214" i="1"/>
  <c r="CC129" i="1"/>
  <c r="CC214" i="1"/>
  <c r="CB129" i="1"/>
  <c r="CB214" i="1"/>
  <c r="CA129" i="1"/>
  <c r="CA214" i="1"/>
  <c r="BZ129" i="1"/>
  <c r="BZ214" i="1"/>
  <c r="BY129" i="1"/>
  <c r="BY214" i="1"/>
  <c r="BX129" i="1"/>
  <c r="BX214" i="1"/>
  <c r="BW129" i="1"/>
  <c r="BW214" i="1"/>
  <c r="BV129" i="1"/>
  <c r="BV214" i="1"/>
  <c r="BU129" i="1"/>
  <c r="BU214" i="1"/>
  <c r="BT129" i="1"/>
  <c r="BT214" i="1"/>
  <c r="BS129" i="1"/>
  <c r="BS214" i="1"/>
  <c r="BR129" i="1"/>
  <c r="BR214" i="1"/>
  <c r="BQ129" i="1"/>
  <c r="BQ214" i="1"/>
  <c r="BP129" i="1"/>
  <c r="BP214" i="1"/>
  <c r="BO129" i="1"/>
  <c r="BO214" i="1"/>
  <c r="BN129" i="1"/>
  <c r="BN214" i="1"/>
  <c r="BM129" i="1"/>
  <c r="BM214" i="1"/>
  <c r="BL129" i="1"/>
  <c r="BL214" i="1"/>
  <c r="BK129" i="1"/>
  <c r="BK214" i="1"/>
  <c r="BJ129" i="1"/>
  <c r="BJ214" i="1"/>
  <c r="BI129" i="1"/>
  <c r="BI214" i="1"/>
  <c r="BH129" i="1"/>
  <c r="BH214" i="1"/>
  <c r="BG129" i="1"/>
  <c r="BG214" i="1"/>
  <c r="BF129" i="1"/>
  <c r="BF214" i="1"/>
  <c r="BE129" i="1"/>
  <c r="BE214" i="1"/>
  <c r="BD129" i="1"/>
  <c r="BD214" i="1"/>
  <c r="BC129" i="1"/>
  <c r="BC214" i="1"/>
  <c r="BB129" i="1"/>
  <c r="BB214" i="1"/>
  <c r="BA129" i="1"/>
  <c r="BA214" i="1"/>
  <c r="AZ129" i="1"/>
  <c r="AZ214" i="1"/>
  <c r="AY129" i="1"/>
  <c r="AY214" i="1"/>
  <c r="AX129" i="1"/>
  <c r="AX214" i="1"/>
  <c r="AW129" i="1"/>
  <c r="AW214" i="1"/>
  <c r="AV129" i="1"/>
  <c r="AV214" i="1"/>
  <c r="AU129" i="1"/>
  <c r="AU214" i="1"/>
  <c r="AT129" i="1"/>
  <c r="AT214" i="1"/>
  <c r="AS129" i="1"/>
  <c r="AS214" i="1"/>
  <c r="AR129" i="1"/>
  <c r="AR214" i="1"/>
  <c r="AQ129" i="1"/>
  <c r="AQ214" i="1"/>
  <c r="AP129" i="1"/>
  <c r="AP214" i="1"/>
  <c r="AO129" i="1"/>
  <c r="AO214" i="1"/>
  <c r="AN129" i="1"/>
  <c r="AN214" i="1"/>
  <c r="AM129" i="1"/>
  <c r="AM214" i="1"/>
  <c r="AL129" i="1"/>
  <c r="AL214" i="1"/>
  <c r="AK129" i="1"/>
  <c r="AK214" i="1"/>
  <c r="AJ129" i="1"/>
  <c r="AJ214" i="1"/>
  <c r="AI129" i="1"/>
  <c r="AI214" i="1"/>
  <c r="AH129" i="1"/>
  <c r="AH214" i="1"/>
  <c r="AG129" i="1"/>
  <c r="AG214" i="1"/>
  <c r="AF129" i="1"/>
  <c r="AF214" i="1"/>
  <c r="AE129" i="1"/>
  <c r="AE214" i="1"/>
  <c r="AD129" i="1"/>
  <c r="AD214" i="1"/>
  <c r="AC129" i="1"/>
  <c r="AC214" i="1"/>
  <c r="AB129" i="1"/>
  <c r="AB214" i="1"/>
  <c r="AA129" i="1"/>
  <c r="AA214" i="1"/>
  <c r="Z129" i="1"/>
  <c r="Z214" i="1"/>
  <c r="Y129" i="1"/>
  <c r="Y214" i="1"/>
  <c r="X129" i="1"/>
  <c r="X214" i="1"/>
  <c r="W129" i="1"/>
  <c r="W214" i="1"/>
  <c r="V129" i="1"/>
  <c r="V214" i="1"/>
  <c r="U129" i="1"/>
  <c r="U214" i="1"/>
  <c r="T129" i="1"/>
  <c r="T214" i="1"/>
  <c r="S129" i="1"/>
  <c r="S214" i="1"/>
  <c r="R129" i="1"/>
  <c r="R214" i="1"/>
  <c r="Q129" i="1"/>
  <c r="Q214" i="1"/>
  <c r="P129" i="1"/>
  <c r="P214" i="1"/>
  <c r="L214" i="1"/>
  <c r="K214" i="1"/>
  <c r="J214" i="1"/>
  <c r="I214" i="1"/>
  <c r="H214" i="1"/>
  <c r="G214" i="1"/>
  <c r="F214" i="1"/>
  <c r="E214" i="1"/>
  <c r="D214" i="1"/>
  <c r="C129" i="1"/>
  <c r="C214" i="1"/>
  <c r="B129" i="1"/>
  <c r="B214" i="1"/>
  <c r="A129" i="1"/>
  <c r="A214" i="1"/>
  <c r="HG128" i="1"/>
  <c r="HG213" i="1"/>
  <c r="HF128" i="1"/>
  <c r="HF213" i="1"/>
  <c r="HE128" i="1"/>
  <c r="HE213" i="1"/>
  <c r="HD128" i="1"/>
  <c r="HD213" i="1"/>
  <c r="HC128" i="1"/>
  <c r="HC213" i="1"/>
  <c r="HB128" i="1"/>
  <c r="HB213" i="1"/>
  <c r="HA128" i="1"/>
  <c r="HA213" i="1"/>
  <c r="GZ128" i="1"/>
  <c r="GZ213" i="1"/>
  <c r="GY128" i="1"/>
  <c r="GY213" i="1"/>
  <c r="GX128" i="1"/>
  <c r="GX213" i="1"/>
  <c r="GW128" i="1"/>
  <c r="GW213" i="1"/>
  <c r="GV128" i="1"/>
  <c r="GV213" i="1"/>
  <c r="GU128" i="1"/>
  <c r="GU213" i="1"/>
  <c r="GT128" i="1"/>
  <c r="GT213" i="1"/>
  <c r="GS128" i="1"/>
  <c r="GS213" i="1"/>
  <c r="GR128" i="1"/>
  <c r="GR213" i="1"/>
  <c r="GQ128" i="1"/>
  <c r="GQ213" i="1"/>
  <c r="GP128" i="1"/>
  <c r="GP213" i="1"/>
  <c r="GO128" i="1"/>
  <c r="GO213" i="1"/>
  <c r="GN128" i="1"/>
  <c r="GN213" i="1"/>
  <c r="GM128" i="1"/>
  <c r="GM213" i="1"/>
  <c r="GL128" i="1"/>
  <c r="GL213" i="1"/>
  <c r="GK128" i="1"/>
  <c r="GK213" i="1"/>
  <c r="GJ128" i="1"/>
  <c r="GJ213" i="1"/>
  <c r="GI128" i="1"/>
  <c r="GI213" i="1"/>
  <c r="GH128" i="1"/>
  <c r="GH213" i="1"/>
  <c r="GG128" i="1"/>
  <c r="GG213" i="1"/>
  <c r="GF128" i="1"/>
  <c r="GF213" i="1"/>
  <c r="GE128" i="1"/>
  <c r="GE213" i="1"/>
  <c r="GD128" i="1"/>
  <c r="GD213" i="1"/>
  <c r="GC128" i="1"/>
  <c r="GC213" i="1"/>
  <c r="GB128" i="1"/>
  <c r="GB213" i="1"/>
  <c r="GA128" i="1"/>
  <c r="GA213" i="1"/>
  <c r="FZ128" i="1"/>
  <c r="FZ213" i="1"/>
  <c r="FY128" i="1"/>
  <c r="FY213" i="1"/>
  <c r="FX128" i="1"/>
  <c r="FX213" i="1"/>
  <c r="FW128" i="1"/>
  <c r="FW213" i="1"/>
  <c r="FV128" i="1"/>
  <c r="FV213" i="1"/>
  <c r="FU128" i="1"/>
  <c r="FU213" i="1"/>
  <c r="FT128" i="1"/>
  <c r="FT213" i="1"/>
  <c r="FS128" i="1"/>
  <c r="FS213" i="1"/>
  <c r="FR128" i="1"/>
  <c r="FR213" i="1"/>
  <c r="FQ128" i="1"/>
  <c r="FQ213" i="1"/>
  <c r="FP128" i="1"/>
  <c r="FP213" i="1"/>
  <c r="FO128" i="1"/>
  <c r="FO213" i="1"/>
  <c r="FN128" i="1"/>
  <c r="FN213" i="1"/>
  <c r="FM128" i="1"/>
  <c r="FM213" i="1"/>
  <c r="FL128" i="1"/>
  <c r="FL213" i="1"/>
  <c r="FK128" i="1"/>
  <c r="FK213" i="1"/>
  <c r="FJ128" i="1"/>
  <c r="FJ213" i="1"/>
  <c r="FI128" i="1"/>
  <c r="FI213" i="1"/>
  <c r="FH128" i="1"/>
  <c r="FH213" i="1"/>
  <c r="FG128" i="1"/>
  <c r="FG213" i="1"/>
  <c r="FF128" i="1"/>
  <c r="FF213" i="1"/>
  <c r="FE128" i="1"/>
  <c r="FE213" i="1"/>
  <c r="FD128" i="1"/>
  <c r="FD213" i="1"/>
  <c r="FC128" i="1"/>
  <c r="FC213" i="1"/>
  <c r="FB128" i="1"/>
  <c r="FB213" i="1"/>
  <c r="FA128" i="1"/>
  <c r="FA213" i="1"/>
  <c r="EZ128" i="1"/>
  <c r="EZ213" i="1"/>
  <c r="EY128" i="1"/>
  <c r="EY213" i="1"/>
  <c r="EX128" i="1"/>
  <c r="EX213" i="1"/>
  <c r="EW128" i="1"/>
  <c r="EW213" i="1"/>
  <c r="EV128" i="1"/>
  <c r="EV213" i="1"/>
  <c r="EU128" i="1"/>
  <c r="EU213" i="1"/>
  <c r="ET128" i="1"/>
  <c r="ET213" i="1"/>
  <c r="ES128" i="1"/>
  <c r="ES213" i="1"/>
  <c r="ER128" i="1"/>
  <c r="ER213" i="1"/>
  <c r="EQ128" i="1"/>
  <c r="EQ213" i="1"/>
  <c r="EP128" i="1"/>
  <c r="EP213" i="1"/>
  <c r="EO128" i="1"/>
  <c r="EO213" i="1"/>
  <c r="EN128" i="1"/>
  <c r="EN213" i="1"/>
  <c r="EM128" i="1"/>
  <c r="EM213" i="1"/>
  <c r="EL128" i="1"/>
  <c r="EL213" i="1"/>
  <c r="EK128" i="1"/>
  <c r="EK213" i="1"/>
  <c r="EJ128" i="1"/>
  <c r="EJ213" i="1"/>
  <c r="EI128" i="1"/>
  <c r="EI213" i="1"/>
  <c r="EH128" i="1"/>
  <c r="EH213" i="1"/>
  <c r="EG128" i="1"/>
  <c r="EG213" i="1"/>
  <c r="EF128" i="1"/>
  <c r="EF213" i="1"/>
  <c r="EE128" i="1"/>
  <c r="EE213" i="1"/>
  <c r="ED128" i="1"/>
  <c r="ED213" i="1"/>
  <c r="EC128" i="1"/>
  <c r="EC213" i="1"/>
  <c r="EB128" i="1"/>
  <c r="EB213" i="1"/>
  <c r="EA128" i="1"/>
  <c r="EA213" i="1"/>
  <c r="DZ128" i="1"/>
  <c r="DZ213" i="1"/>
  <c r="DY128" i="1"/>
  <c r="DY213" i="1"/>
  <c r="DX128" i="1"/>
  <c r="DX213" i="1"/>
  <c r="DW128" i="1"/>
  <c r="DW213" i="1"/>
  <c r="DV128" i="1"/>
  <c r="DV213" i="1"/>
  <c r="DU128" i="1"/>
  <c r="DU213" i="1"/>
  <c r="DT128" i="1"/>
  <c r="DT213" i="1"/>
  <c r="DS128" i="1"/>
  <c r="DS213" i="1"/>
  <c r="DR128" i="1"/>
  <c r="DR213" i="1"/>
  <c r="DQ128" i="1"/>
  <c r="DQ213" i="1"/>
  <c r="DP128" i="1"/>
  <c r="DP213" i="1"/>
  <c r="DO128" i="1"/>
  <c r="DO213" i="1"/>
  <c r="DN128" i="1"/>
  <c r="DN213" i="1"/>
  <c r="DM128" i="1"/>
  <c r="DM213" i="1"/>
  <c r="DL128" i="1"/>
  <c r="DL213" i="1"/>
  <c r="DK128" i="1"/>
  <c r="DK213" i="1"/>
  <c r="DJ128" i="1"/>
  <c r="DJ213" i="1"/>
  <c r="DI128" i="1"/>
  <c r="DI213" i="1"/>
  <c r="DH128" i="1"/>
  <c r="DH213" i="1"/>
  <c r="DG128" i="1"/>
  <c r="DG213" i="1"/>
  <c r="DF128" i="1"/>
  <c r="DF213" i="1"/>
  <c r="DE128" i="1"/>
  <c r="DE213" i="1"/>
  <c r="DD128" i="1"/>
  <c r="DD213" i="1"/>
  <c r="DC128" i="1"/>
  <c r="DC213" i="1"/>
  <c r="DB128" i="1"/>
  <c r="DB213" i="1"/>
  <c r="DA128" i="1"/>
  <c r="DA213" i="1"/>
  <c r="CZ128" i="1"/>
  <c r="CZ213" i="1"/>
  <c r="CY128" i="1"/>
  <c r="CY213" i="1"/>
  <c r="CX128" i="1"/>
  <c r="CX213" i="1"/>
  <c r="CW128" i="1"/>
  <c r="CW213" i="1"/>
  <c r="CV128" i="1"/>
  <c r="CV213" i="1"/>
  <c r="CU128" i="1"/>
  <c r="CU213" i="1"/>
  <c r="CT128" i="1"/>
  <c r="CT213" i="1"/>
  <c r="CS128" i="1"/>
  <c r="CS213" i="1"/>
  <c r="CR128" i="1"/>
  <c r="CR213" i="1"/>
  <c r="CQ128" i="1"/>
  <c r="CQ213" i="1"/>
  <c r="CP128" i="1"/>
  <c r="CP213" i="1"/>
  <c r="CO128" i="1"/>
  <c r="CO213" i="1"/>
  <c r="CN128" i="1"/>
  <c r="CN213" i="1"/>
  <c r="CM128" i="1"/>
  <c r="CM213" i="1"/>
  <c r="CL128" i="1"/>
  <c r="CL213" i="1"/>
  <c r="CK128" i="1"/>
  <c r="CK213" i="1"/>
  <c r="CJ128" i="1"/>
  <c r="CJ213" i="1"/>
  <c r="CI128" i="1"/>
  <c r="CI213" i="1"/>
  <c r="CH128" i="1"/>
  <c r="CH213" i="1"/>
  <c r="CG128" i="1"/>
  <c r="CG213" i="1"/>
  <c r="CF128" i="1"/>
  <c r="CF213" i="1"/>
  <c r="CE128" i="1"/>
  <c r="CE213" i="1"/>
  <c r="CD128" i="1"/>
  <c r="CD213" i="1"/>
  <c r="CC128" i="1"/>
  <c r="CC213" i="1"/>
  <c r="CB128" i="1"/>
  <c r="CB213" i="1"/>
  <c r="CA128" i="1"/>
  <c r="CA213" i="1"/>
  <c r="BZ128" i="1"/>
  <c r="BZ213" i="1"/>
  <c r="BY128" i="1"/>
  <c r="BY213" i="1"/>
  <c r="BX128" i="1"/>
  <c r="BX213" i="1"/>
  <c r="BW128" i="1"/>
  <c r="BW213" i="1"/>
  <c r="BV128" i="1"/>
  <c r="BV213" i="1"/>
  <c r="BU128" i="1"/>
  <c r="BU213" i="1"/>
  <c r="BT128" i="1"/>
  <c r="BT213" i="1"/>
  <c r="BS128" i="1"/>
  <c r="BS213" i="1"/>
  <c r="BR128" i="1"/>
  <c r="BR213" i="1"/>
  <c r="BQ128" i="1"/>
  <c r="BQ213" i="1"/>
  <c r="BP128" i="1"/>
  <c r="BP213" i="1"/>
  <c r="BO128" i="1"/>
  <c r="BO213" i="1"/>
  <c r="BN128" i="1"/>
  <c r="BN213" i="1"/>
  <c r="BM128" i="1"/>
  <c r="BM213" i="1"/>
  <c r="BL128" i="1"/>
  <c r="BL213" i="1"/>
  <c r="BK128" i="1"/>
  <c r="BK213" i="1"/>
  <c r="BJ128" i="1"/>
  <c r="BJ213" i="1"/>
  <c r="BI128" i="1"/>
  <c r="BI213" i="1"/>
  <c r="BH128" i="1"/>
  <c r="BH213" i="1"/>
  <c r="BG128" i="1"/>
  <c r="BG213" i="1"/>
  <c r="BF128" i="1"/>
  <c r="BF213" i="1"/>
  <c r="BE128" i="1"/>
  <c r="BE213" i="1"/>
  <c r="BD128" i="1"/>
  <c r="BD213" i="1"/>
  <c r="BC128" i="1"/>
  <c r="BC213" i="1"/>
  <c r="BB128" i="1"/>
  <c r="BB213" i="1"/>
  <c r="BA128" i="1"/>
  <c r="BA213" i="1"/>
  <c r="AZ128" i="1"/>
  <c r="AZ213" i="1"/>
  <c r="AY128" i="1"/>
  <c r="AY213" i="1"/>
  <c r="AX128" i="1"/>
  <c r="AX213" i="1"/>
  <c r="AW128" i="1"/>
  <c r="AW213" i="1"/>
  <c r="AV128" i="1"/>
  <c r="AV213" i="1"/>
  <c r="AU128" i="1"/>
  <c r="AU213" i="1"/>
  <c r="AT128" i="1"/>
  <c r="AT213" i="1"/>
  <c r="AS128" i="1"/>
  <c r="AS213" i="1"/>
  <c r="AR128" i="1"/>
  <c r="AR213" i="1"/>
  <c r="AQ128" i="1"/>
  <c r="AQ213" i="1"/>
  <c r="AP128" i="1"/>
  <c r="AP213" i="1"/>
  <c r="AO128" i="1"/>
  <c r="AO213" i="1"/>
  <c r="AN128" i="1"/>
  <c r="AN213" i="1"/>
  <c r="AM128" i="1"/>
  <c r="AM213" i="1"/>
  <c r="AL128" i="1"/>
  <c r="AL213" i="1"/>
  <c r="AK128" i="1"/>
  <c r="AK213" i="1"/>
  <c r="AJ128" i="1"/>
  <c r="AJ213" i="1"/>
  <c r="AI128" i="1"/>
  <c r="AI213" i="1"/>
  <c r="AH128" i="1"/>
  <c r="AH213" i="1"/>
  <c r="AG128" i="1"/>
  <c r="AG213" i="1"/>
  <c r="AF128" i="1"/>
  <c r="AF213" i="1"/>
  <c r="AE128" i="1"/>
  <c r="AE213" i="1"/>
  <c r="AD128" i="1"/>
  <c r="AD213" i="1"/>
  <c r="AC128" i="1"/>
  <c r="AC213" i="1"/>
  <c r="AB128" i="1"/>
  <c r="AB213" i="1"/>
  <c r="AA128" i="1"/>
  <c r="AA213" i="1"/>
  <c r="Z128" i="1"/>
  <c r="Z213" i="1"/>
  <c r="Y128" i="1"/>
  <c r="Y213" i="1"/>
  <c r="X128" i="1"/>
  <c r="X213" i="1"/>
  <c r="W128" i="1"/>
  <c r="W213" i="1"/>
  <c r="V128" i="1"/>
  <c r="V213" i="1"/>
  <c r="U128" i="1"/>
  <c r="U213" i="1"/>
  <c r="T128" i="1"/>
  <c r="T213" i="1"/>
  <c r="S128" i="1"/>
  <c r="S213" i="1"/>
  <c r="R128" i="1"/>
  <c r="R213" i="1"/>
  <c r="Q128" i="1"/>
  <c r="Q213" i="1"/>
  <c r="P128" i="1"/>
  <c r="P213" i="1"/>
  <c r="L213" i="1"/>
  <c r="K213" i="1"/>
  <c r="J213" i="1"/>
  <c r="I213" i="1"/>
  <c r="H213" i="1"/>
  <c r="G213" i="1"/>
  <c r="F213" i="1"/>
  <c r="E213" i="1"/>
  <c r="D213" i="1"/>
  <c r="C128" i="1"/>
  <c r="C213" i="1"/>
  <c r="B128" i="1"/>
  <c r="B213" i="1"/>
  <c r="A128" i="1"/>
  <c r="A213" i="1"/>
  <c r="HG127" i="1"/>
  <c r="HG212" i="1"/>
  <c r="HF127" i="1"/>
  <c r="HF212" i="1"/>
  <c r="HE127" i="1"/>
  <c r="HE212" i="1"/>
  <c r="HD127" i="1"/>
  <c r="HD212" i="1"/>
  <c r="HC127" i="1"/>
  <c r="HC212" i="1"/>
  <c r="HB127" i="1"/>
  <c r="HB212" i="1"/>
  <c r="HA127" i="1"/>
  <c r="HA212" i="1"/>
  <c r="GZ127" i="1"/>
  <c r="GZ212" i="1"/>
  <c r="GY127" i="1"/>
  <c r="GY212" i="1"/>
  <c r="GX127" i="1"/>
  <c r="GX212" i="1"/>
  <c r="GW127" i="1"/>
  <c r="GW212" i="1"/>
  <c r="GV127" i="1"/>
  <c r="GV212" i="1"/>
  <c r="GU127" i="1"/>
  <c r="GU212" i="1"/>
  <c r="GT127" i="1"/>
  <c r="GT212" i="1"/>
  <c r="GS127" i="1"/>
  <c r="GS212" i="1"/>
  <c r="GR127" i="1"/>
  <c r="GR212" i="1"/>
  <c r="GQ127" i="1"/>
  <c r="GQ212" i="1"/>
  <c r="GP127" i="1"/>
  <c r="GP212" i="1"/>
  <c r="GO127" i="1"/>
  <c r="GO212" i="1"/>
  <c r="GN127" i="1"/>
  <c r="GN212" i="1"/>
  <c r="GM127" i="1"/>
  <c r="GM212" i="1"/>
  <c r="GL127" i="1"/>
  <c r="GL212" i="1"/>
  <c r="GK127" i="1"/>
  <c r="GK212" i="1"/>
  <c r="GJ127" i="1"/>
  <c r="GJ212" i="1"/>
  <c r="GI127" i="1"/>
  <c r="GI212" i="1"/>
  <c r="GH127" i="1"/>
  <c r="GH212" i="1"/>
  <c r="GG127" i="1"/>
  <c r="GG212" i="1"/>
  <c r="GF127" i="1"/>
  <c r="GF212" i="1"/>
  <c r="GE127" i="1"/>
  <c r="GE212" i="1"/>
  <c r="GD127" i="1"/>
  <c r="GD212" i="1"/>
  <c r="GC127" i="1"/>
  <c r="GC212" i="1"/>
  <c r="GB127" i="1"/>
  <c r="GB212" i="1"/>
  <c r="GA127" i="1"/>
  <c r="GA212" i="1"/>
  <c r="FZ127" i="1"/>
  <c r="FZ212" i="1"/>
  <c r="FY127" i="1"/>
  <c r="FY212" i="1"/>
  <c r="FX127" i="1"/>
  <c r="FX212" i="1"/>
  <c r="FW127" i="1"/>
  <c r="FW212" i="1"/>
  <c r="FV127" i="1"/>
  <c r="FV212" i="1"/>
  <c r="FU127" i="1"/>
  <c r="FU212" i="1"/>
  <c r="FT127" i="1"/>
  <c r="FT212" i="1"/>
  <c r="FS127" i="1"/>
  <c r="FS212" i="1"/>
  <c r="FR127" i="1"/>
  <c r="FR212" i="1"/>
  <c r="FQ127" i="1"/>
  <c r="FQ212" i="1"/>
  <c r="FP127" i="1"/>
  <c r="FP212" i="1"/>
  <c r="FO127" i="1"/>
  <c r="FO212" i="1"/>
  <c r="FN127" i="1"/>
  <c r="FN212" i="1"/>
  <c r="FM127" i="1"/>
  <c r="FM212" i="1"/>
  <c r="FL127" i="1"/>
  <c r="FL212" i="1"/>
  <c r="FK127" i="1"/>
  <c r="FK212" i="1"/>
  <c r="FJ127" i="1"/>
  <c r="FJ212" i="1"/>
  <c r="FI127" i="1"/>
  <c r="FI212" i="1"/>
  <c r="FH127" i="1"/>
  <c r="FH212" i="1"/>
  <c r="FG127" i="1"/>
  <c r="FG212" i="1"/>
  <c r="FF127" i="1"/>
  <c r="FF212" i="1"/>
  <c r="FE127" i="1"/>
  <c r="FE212" i="1"/>
  <c r="FD127" i="1"/>
  <c r="FD212" i="1"/>
  <c r="FC127" i="1"/>
  <c r="FC212" i="1"/>
  <c r="FB127" i="1"/>
  <c r="FB212" i="1"/>
  <c r="FA127" i="1"/>
  <c r="FA212" i="1"/>
  <c r="EZ127" i="1"/>
  <c r="EZ212" i="1"/>
  <c r="EY127" i="1"/>
  <c r="EY212" i="1"/>
  <c r="EX127" i="1"/>
  <c r="EX212" i="1"/>
  <c r="EW127" i="1"/>
  <c r="EW212" i="1"/>
  <c r="EV127" i="1"/>
  <c r="EV212" i="1"/>
  <c r="EU127" i="1"/>
  <c r="EU212" i="1"/>
  <c r="ET127" i="1"/>
  <c r="ET212" i="1"/>
  <c r="ES127" i="1"/>
  <c r="ES212" i="1"/>
  <c r="ER127" i="1"/>
  <c r="ER212" i="1"/>
  <c r="EQ127" i="1"/>
  <c r="EQ212" i="1"/>
  <c r="EP127" i="1"/>
  <c r="EP212" i="1"/>
  <c r="EO127" i="1"/>
  <c r="EO212" i="1"/>
  <c r="EN127" i="1"/>
  <c r="EN212" i="1"/>
  <c r="EM127" i="1"/>
  <c r="EM212" i="1"/>
  <c r="EL127" i="1"/>
  <c r="EL212" i="1"/>
  <c r="EK127" i="1"/>
  <c r="EK212" i="1"/>
  <c r="EJ127" i="1"/>
  <c r="EJ212" i="1"/>
  <c r="EI127" i="1"/>
  <c r="EI212" i="1"/>
  <c r="EH127" i="1"/>
  <c r="EH212" i="1"/>
  <c r="EG127" i="1"/>
  <c r="EG212" i="1"/>
  <c r="EF127" i="1"/>
  <c r="EF212" i="1"/>
  <c r="EE127" i="1"/>
  <c r="EE212" i="1"/>
  <c r="ED127" i="1"/>
  <c r="ED212" i="1"/>
  <c r="EC127" i="1"/>
  <c r="EC212" i="1"/>
  <c r="EB127" i="1"/>
  <c r="EB212" i="1"/>
  <c r="EA127" i="1"/>
  <c r="EA212" i="1"/>
  <c r="DZ127" i="1"/>
  <c r="DZ212" i="1"/>
  <c r="DY127" i="1"/>
  <c r="DY212" i="1"/>
  <c r="DX127" i="1"/>
  <c r="DX212" i="1"/>
  <c r="DW127" i="1"/>
  <c r="DW212" i="1"/>
  <c r="DV127" i="1"/>
  <c r="DV212" i="1"/>
  <c r="DU127" i="1"/>
  <c r="DU212" i="1"/>
  <c r="DT127" i="1"/>
  <c r="DT212" i="1"/>
  <c r="DS127" i="1"/>
  <c r="DS212" i="1"/>
  <c r="DR127" i="1"/>
  <c r="DR212" i="1"/>
  <c r="DQ127" i="1"/>
  <c r="DQ212" i="1"/>
  <c r="DP127" i="1"/>
  <c r="DP212" i="1"/>
  <c r="DO127" i="1"/>
  <c r="DO212" i="1"/>
  <c r="DN127" i="1"/>
  <c r="DN212" i="1"/>
  <c r="DM127" i="1"/>
  <c r="DM212" i="1"/>
  <c r="DL127" i="1"/>
  <c r="DL212" i="1"/>
  <c r="DK127" i="1"/>
  <c r="DK212" i="1"/>
  <c r="DJ127" i="1"/>
  <c r="DJ212" i="1"/>
  <c r="DI127" i="1"/>
  <c r="DI212" i="1"/>
  <c r="DH127" i="1"/>
  <c r="DH212" i="1"/>
  <c r="DG127" i="1"/>
  <c r="DG212" i="1"/>
  <c r="DF127" i="1"/>
  <c r="DF212" i="1"/>
  <c r="DE127" i="1"/>
  <c r="DE212" i="1"/>
  <c r="DD127" i="1"/>
  <c r="DD212" i="1"/>
  <c r="DC127" i="1"/>
  <c r="DC212" i="1"/>
  <c r="DB127" i="1"/>
  <c r="DB212" i="1"/>
  <c r="DA127" i="1"/>
  <c r="DA212" i="1"/>
  <c r="CZ127" i="1"/>
  <c r="CZ212" i="1"/>
  <c r="CY127" i="1"/>
  <c r="CY212" i="1"/>
  <c r="CX127" i="1"/>
  <c r="CX212" i="1"/>
  <c r="CW127" i="1"/>
  <c r="CW212" i="1"/>
  <c r="CV127" i="1"/>
  <c r="CV212" i="1"/>
  <c r="CU127" i="1"/>
  <c r="CU212" i="1"/>
  <c r="CT127" i="1"/>
  <c r="CT212" i="1"/>
  <c r="CS127" i="1"/>
  <c r="CS212" i="1"/>
  <c r="CR127" i="1"/>
  <c r="CR212" i="1"/>
  <c r="CQ127" i="1"/>
  <c r="CQ212" i="1"/>
  <c r="CP127" i="1"/>
  <c r="CP212" i="1"/>
  <c r="CO127" i="1"/>
  <c r="CO212" i="1"/>
  <c r="CN127" i="1"/>
  <c r="CN212" i="1"/>
  <c r="CM127" i="1"/>
  <c r="CM212" i="1"/>
  <c r="CL127" i="1"/>
  <c r="CL212" i="1"/>
  <c r="CK127" i="1"/>
  <c r="CK212" i="1"/>
  <c r="CJ127" i="1"/>
  <c r="CJ212" i="1"/>
  <c r="CI127" i="1"/>
  <c r="CI212" i="1"/>
  <c r="CH127" i="1"/>
  <c r="CH212" i="1"/>
  <c r="CG127" i="1"/>
  <c r="CG212" i="1"/>
  <c r="CF127" i="1"/>
  <c r="CF212" i="1"/>
  <c r="CE127" i="1"/>
  <c r="CE212" i="1"/>
  <c r="CD127" i="1"/>
  <c r="CD212" i="1"/>
  <c r="CC127" i="1"/>
  <c r="CC212" i="1"/>
  <c r="CB127" i="1"/>
  <c r="CB212" i="1"/>
  <c r="CA127" i="1"/>
  <c r="CA212" i="1"/>
  <c r="BZ127" i="1"/>
  <c r="BZ212" i="1"/>
  <c r="BY127" i="1"/>
  <c r="BY212" i="1"/>
  <c r="BX127" i="1"/>
  <c r="BX212" i="1"/>
  <c r="BW127" i="1"/>
  <c r="BW212" i="1"/>
  <c r="BV127" i="1"/>
  <c r="BV212" i="1"/>
  <c r="BU127" i="1"/>
  <c r="BU212" i="1"/>
  <c r="BT127" i="1"/>
  <c r="BT212" i="1"/>
  <c r="BS127" i="1"/>
  <c r="BS212" i="1"/>
  <c r="BR127" i="1"/>
  <c r="BR212" i="1"/>
  <c r="BQ127" i="1"/>
  <c r="BQ212" i="1"/>
  <c r="BP127" i="1"/>
  <c r="BP212" i="1"/>
  <c r="BO127" i="1"/>
  <c r="BO212" i="1"/>
  <c r="BN127" i="1"/>
  <c r="BN212" i="1"/>
  <c r="BM127" i="1"/>
  <c r="BM212" i="1"/>
  <c r="BL127" i="1"/>
  <c r="BL212" i="1"/>
  <c r="BK127" i="1"/>
  <c r="BK212" i="1"/>
  <c r="BJ127" i="1"/>
  <c r="BJ212" i="1"/>
  <c r="BI127" i="1"/>
  <c r="BI212" i="1"/>
  <c r="BH127" i="1"/>
  <c r="BH212" i="1"/>
  <c r="BG127" i="1"/>
  <c r="BG212" i="1"/>
  <c r="BF127" i="1"/>
  <c r="BF212" i="1"/>
  <c r="BE127" i="1"/>
  <c r="BE212" i="1"/>
  <c r="BD127" i="1"/>
  <c r="BD212" i="1"/>
  <c r="BC127" i="1"/>
  <c r="BC212" i="1"/>
  <c r="BB127" i="1"/>
  <c r="BB212" i="1"/>
  <c r="BA127" i="1"/>
  <c r="BA212" i="1"/>
  <c r="AZ127" i="1"/>
  <c r="AZ212" i="1"/>
  <c r="AY127" i="1"/>
  <c r="AY212" i="1"/>
  <c r="AX127" i="1"/>
  <c r="AX212" i="1"/>
  <c r="AW127" i="1"/>
  <c r="AW212" i="1"/>
  <c r="AV127" i="1"/>
  <c r="AV212" i="1"/>
  <c r="AU127" i="1"/>
  <c r="AU212" i="1"/>
  <c r="AT127" i="1"/>
  <c r="AT212" i="1"/>
  <c r="AS127" i="1"/>
  <c r="AS212" i="1"/>
  <c r="AR127" i="1"/>
  <c r="AR212" i="1"/>
  <c r="AQ127" i="1"/>
  <c r="AQ212" i="1"/>
  <c r="AP127" i="1"/>
  <c r="AP212" i="1"/>
  <c r="AO127" i="1"/>
  <c r="AO212" i="1"/>
  <c r="AN127" i="1"/>
  <c r="AN212" i="1"/>
  <c r="AM127" i="1"/>
  <c r="AM212" i="1"/>
  <c r="AL127" i="1"/>
  <c r="AL212" i="1"/>
  <c r="AK127" i="1"/>
  <c r="AK212" i="1"/>
  <c r="AJ127" i="1"/>
  <c r="AJ212" i="1"/>
  <c r="AI127" i="1"/>
  <c r="AI212" i="1"/>
  <c r="AH127" i="1"/>
  <c r="AH212" i="1"/>
  <c r="AG127" i="1"/>
  <c r="AG212" i="1"/>
  <c r="AF127" i="1"/>
  <c r="AF212" i="1"/>
  <c r="AE127" i="1"/>
  <c r="AE212" i="1"/>
  <c r="AD127" i="1"/>
  <c r="AD212" i="1"/>
  <c r="AC127" i="1"/>
  <c r="AC212" i="1"/>
  <c r="AB127" i="1"/>
  <c r="AB212" i="1"/>
  <c r="AA127" i="1"/>
  <c r="AA212" i="1"/>
  <c r="Z127" i="1"/>
  <c r="Z212" i="1"/>
  <c r="Y127" i="1"/>
  <c r="Y212" i="1"/>
  <c r="X127" i="1"/>
  <c r="X212" i="1"/>
  <c r="W127" i="1"/>
  <c r="W212" i="1"/>
  <c r="V127" i="1"/>
  <c r="V212" i="1"/>
  <c r="U127" i="1"/>
  <c r="U212" i="1"/>
  <c r="T127" i="1"/>
  <c r="T212" i="1"/>
  <c r="S127" i="1"/>
  <c r="S212" i="1"/>
  <c r="R127" i="1"/>
  <c r="R212" i="1"/>
  <c r="Q127" i="1"/>
  <c r="Q212" i="1"/>
  <c r="P127" i="1"/>
  <c r="P212" i="1"/>
  <c r="L212" i="1"/>
  <c r="K212" i="1"/>
  <c r="J212" i="1"/>
  <c r="I212" i="1"/>
  <c r="H212" i="1"/>
  <c r="G212" i="1"/>
  <c r="F212" i="1"/>
  <c r="E212" i="1"/>
  <c r="D212" i="1"/>
  <c r="C127" i="1"/>
  <c r="C212" i="1"/>
  <c r="B127" i="1"/>
  <c r="B212" i="1"/>
  <c r="A127" i="1"/>
  <c r="A212" i="1"/>
  <c r="HG126" i="1"/>
  <c r="HG211" i="1"/>
  <c r="HF126" i="1"/>
  <c r="HF211" i="1"/>
  <c r="HE126" i="1"/>
  <c r="HE211" i="1"/>
  <c r="HD126" i="1"/>
  <c r="HD211" i="1"/>
  <c r="HC126" i="1"/>
  <c r="HC211" i="1"/>
  <c r="HB126" i="1"/>
  <c r="HB211" i="1"/>
  <c r="HA126" i="1"/>
  <c r="HA211" i="1"/>
  <c r="GZ126" i="1"/>
  <c r="GZ211" i="1"/>
  <c r="GY126" i="1"/>
  <c r="GY211" i="1"/>
  <c r="GX126" i="1"/>
  <c r="GX211" i="1"/>
  <c r="GW126" i="1"/>
  <c r="GW211" i="1"/>
  <c r="GV126" i="1"/>
  <c r="GV211" i="1"/>
  <c r="GU126" i="1"/>
  <c r="GU211" i="1"/>
  <c r="GT126" i="1"/>
  <c r="GT211" i="1"/>
  <c r="GS126" i="1"/>
  <c r="GS211" i="1"/>
  <c r="GR126" i="1"/>
  <c r="GR211" i="1"/>
  <c r="GQ126" i="1"/>
  <c r="GQ211" i="1"/>
  <c r="GP126" i="1"/>
  <c r="GP211" i="1"/>
  <c r="GO126" i="1"/>
  <c r="GO211" i="1"/>
  <c r="GN126" i="1"/>
  <c r="GN211" i="1"/>
  <c r="GM126" i="1"/>
  <c r="GM211" i="1"/>
  <c r="GL126" i="1"/>
  <c r="GL211" i="1"/>
  <c r="GK126" i="1"/>
  <c r="GK211" i="1"/>
  <c r="GJ126" i="1"/>
  <c r="GJ211" i="1"/>
  <c r="GI126" i="1"/>
  <c r="GI211" i="1"/>
  <c r="GH126" i="1"/>
  <c r="GH211" i="1"/>
  <c r="GG126" i="1"/>
  <c r="GG211" i="1"/>
  <c r="GF126" i="1"/>
  <c r="GF211" i="1"/>
  <c r="GE126" i="1"/>
  <c r="GE211" i="1"/>
  <c r="GD126" i="1"/>
  <c r="GD211" i="1"/>
  <c r="GC126" i="1"/>
  <c r="GC211" i="1"/>
  <c r="GB126" i="1"/>
  <c r="GB211" i="1"/>
  <c r="GA126" i="1"/>
  <c r="GA211" i="1"/>
  <c r="FZ126" i="1"/>
  <c r="FZ211" i="1"/>
  <c r="FY126" i="1"/>
  <c r="FY211" i="1"/>
  <c r="FX126" i="1"/>
  <c r="FX211" i="1"/>
  <c r="FW126" i="1"/>
  <c r="FW211" i="1"/>
  <c r="FV126" i="1"/>
  <c r="FV211" i="1"/>
  <c r="FU126" i="1"/>
  <c r="FU211" i="1"/>
  <c r="FT126" i="1"/>
  <c r="FT211" i="1"/>
  <c r="FS126" i="1"/>
  <c r="FS211" i="1"/>
  <c r="FR126" i="1"/>
  <c r="FR211" i="1"/>
  <c r="FQ126" i="1"/>
  <c r="FQ211" i="1"/>
  <c r="FP126" i="1"/>
  <c r="FP211" i="1"/>
  <c r="FO126" i="1"/>
  <c r="FO211" i="1"/>
  <c r="FN126" i="1"/>
  <c r="FN211" i="1"/>
  <c r="FM126" i="1"/>
  <c r="FM211" i="1"/>
  <c r="FL126" i="1"/>
  <c r="FL211" i="1"/>
  <c r="FK126" i="1"/>
  <c r="FK211" i="1"/>
  <c r="FJ126" i="1"/>
  <c r="FJ211" i="1"/>
  <c r="FI126" i="1"/>
  <c r="FI211" i="1"/>
  <c r="FH126" i="1"/>
  <c r="FH211" i="1"/>
  <c r="FG126" i="1"/>
  <c r="FG211" i="1"/>
  <c r="FF126" i="1"/>
  <c r="FF211" i="1"/>
  <c r="FE126" i="1"/>
  <c r="FE211" i="1"/>
  <c r="FD126" i="1"/>
  <c r="FD211" i="1"/>
  <c r="FC126" i="1"/>
  <c r="FC211" i="1"/>
  <c r="FB126" i="1"/>
  <c r="FB211" i="1"/>
  <c r="FA126" i="1"/>
  <c r="FA211" i="1"/>
  <c r="EZ126" i="1"/>
  <c r="EZ211" i="1"/>
  <c r="EY126" i="1"/>
  <c r="EY211" i="1"/>
  <c r="EX126" i="1"/>
  <c r="EX211" i="1"/>
  <c r="EW126" i="1"/>
  <c r="EW211" i="1"/>
  <c r="EV126" i="1"/>
  <c r="EV211" i="1"/>
  <c r="EU126" i="1"/>
  <c r="EU211" i="1"/>
  <c r="ET126" i="1"/>
  <c r="ET211" i="1"/>
  <c r="ES126" i="1"/>
  <c r="ES211" i="1"/>
  <c r="ER126" i="1"/>
  <c r="ER211" i="1"/>
  <c r="EQ126" i="1"/>
  <c r="EQ211" i="1"/>
  <c r="EP126" i="1"/>
  <c r="EP211" i="1"/>
  <c r="EO126" i="1"/>
  <c r="EO211" i="1"/>
  <c r="EN126" i="1"/>
  <c r="EN211" i="1"/>
  <c r="EM126" i="1"/>
  <c r="EM211" i="1"/>
  <c r="EL126" i="1"/>
  <c r="EL211" i="1"/>
  <c r="EK126" i="1"/>
  <c r="EK211" i="1"/>
  <c r="EJ126" i="1"/>
  <c r="EJ211" i="1"/>
  <c r="EI126" i="1"/>
  <c r="EI211" i="1"/>
  <c r="EH126" i="1"/>
  <c r="EH211" i="1"/>
  <c r="EG126" i="1"/>
  <c r="EG211" i="1"/>
  <c r="EF126" i="1"/>
  <c r="EF211" i="1"/>
  <c r="EE126" i="1"/>
  <c r="EE211" i="1"/>
  <c r="ED126" i="1"/>
  <c r="ED211" i="1"/>
  <c r="EC126" i="1"/>
  <c r="EC211" i="1"/>
  <c r="EB126" i="1"/>
  <c r="EB211" i="1"/>
  <c r="EA126" i="1"/>
  <c r="EA211" i="1"/>
  <c r="DZ126" i="1"/>
  <c r="DZ211" i="1"/>
  <c r="DY126" i="1"/>
  <c r="DY211" i="1"/>
  <c r="DX126" i="1"/>
  <c r="DX211" i="1"/>
  <c r="DW126" i="1"/>
  <c r="DW211" i="1"/>
  <c r="DV126" i="1"/>
  <c r="DV211" i="1"/>
  <c r="DU126" i="1"/>
  <c r="DU211" i="1"/>
  <c r="DT126" i="1"/>
  <c r="DT211" i="1"/>
  <c r="DS126" i="1"/>
  <c r="DS211" i="1"/>
  <c r="DR126" i="1"/>
  <c r="DR211" i="1"/>
  <c r="DQ126" i="1"/>
  <c r="DQ211" i="1"/>
  <c r="DP126" i="1"/>
  <c r="DP211" i="1"/>
  <c r="DO126" i="1"/>
  <c r="DO211" i="1"/>
  <c r="DN126" i="1"/>
  <c r="DN211" i="1"/>
  <c r="DM126" i="1"/>
  <c r="DM211" i="1"/>
  <c r="DL126" i="1"/>
  <c r="DL211" i="1"/>
  <c r="DK126" i="1"/>
  <c r="DK211" i="1"/>
  <c r="DJ126" i="1"/>
  <c r="DJ211" i="1"/>
  <c r="DI126" i="1"/>
  <c r="DI211" i="1"/>
  <c r="DH126" i="1"/>
  <c r="DH211" i="1"/>
  <c r="DG126" i="1"/>
  <c r="DG211" i="1"/>
  <c r="DF126" i="1"/>
  <c r="DF211" i="1"/>
  <c r="DE126" i="1"/>
  <c r="DE211" i="1"/>
  <c r="DD126" i="1"/>
  <c r="DD211" i="1"/>
  <c r="DC126" i="1"/>
  <c r="DC211" i="1"/>
  <c r="DB126" i="1"/>
  <c r="DB211" i="1"/>
  <c r="DA126" i="1"/>
  <c r="DA211" i="1"/>
  <c r="CZ126" i="1"/>
  <c r="CZ211" i="1"/>
  <c r="CY126" i="1"/>
  <c r="CY211" i="1"/>
  <c r="CX126" i="1"/>
  <c r="CX211" i="1"/>
  <c r="CW126" i="1"/>
  <c r="CW211" i="1"/>
  <c r="CV126" i="1"/>
  <c r="CV211" i="1"/>
  <c r="CU126" i="1"/>
  <c r="CU211" i="1"/>
  <c r="CT126" i="1"/>
  <c r="CT211" i="1"/>
  <c r="CS126" i="1"/>
  <c r="CS211" i="1"/>
  <c r="CR126" i="1"/>
  <c r="CR211" i="1"/>
  <c r="CQ126" i="1"/>
  <c r="CQ211" i="1"/>
  <c r="CP126" i="1"/>
  <c r="CP211" i="1"/>
  <c r="CO126" i="1"/>
  <c r="CO211" i="1"/>
  <c r="CN126" i="1"/>
  <c r="CN211" i="1"/>
  <c r="CM126" i="1"/>
  <c r="CM211" i="1"/>
  <c r="CL126" i="1"/>
  <c r="CL211" i="1"/>
  <c r="CK126" i="1"/>
  <c r="CK211" i="1"/>
  <c r="CJ126" i="1"/>
  <c r="CJ211" i="1"/>
  <c r="CI126" i="1"/>
  <c r="CI211" i="1"/>
  <c r="CH126" i="1"/>
  <c r="CH211" i="1"/>
  <c r="CG126" i="1"/>
  <c r="CG211" i="1"/>
  <c r="CF126" i="1"/>
  <c r="CF211" i="1"/>
  <c r="CE126" i="1"/>
  <c r="CE211" i="1"/>
  <c r="CD126" i="1"/>
  <c r="CD211" i="1"/>
  <c r="CC126" i="1"/>
  <c r="CC211" i="1"/>
  <c r="CB126" i="1"/>
  <c r="CB211" i="1"/>
  <c r="CA126" i="1"/>
  <c r="CA211" i="1"/>
  <c r="BZ126" i="1"/>
  <c r="BZ211" i="1"/>
  <c r="BY126" i="1"/>
  <c r="BY211" i="1"/>
  <c r="BX126" i="1"/>
  <c r="BX211" i="1"/>
  <c r="BW126" i="1"/>
  <c r="BW211" i="1"/>
  <c r="BV126" i="1"/>
  <c r="BV211" i="1"/>
  <c r="BU126" i="1"/>
  <c r="BU211" i="1"/>
  <c r="BT126" i="1"/>
  <c r="BT211" i="1"/>
  <c r="BS126" i="1"/>
  <c r="BS211" i="1"/>
  <c r="BR126" i="1"/>
  <c r="BR211" i="1"/>
  <c r="BQ126" i="1"/>
  <c r="BQ211" i="1"/>
  <c r="BP126" i="1"/>
  <c r="BP211" i="1"/>
  <c r="BO126" i="1"/>
  <c r="BO211" i="1"/>
  <c r="BN126" i="1"/>
  <c r="BN211" i="1"/>
  <c r="BM126" i="1"/>
  <c r="BM211" i="1"/>
  <c r="BL126" i="1"/>
  <c r="BL211" i="1"/>
  <c r="BK126" i="1"/>
  <c r="BK211" i="1"/>
  <c r="BJ126" i="1"/>
  <c r="BJ211" i="1"/>
  <c r="BI126" i="1"/>
  <c r="BI211" i="1"/>
  <c r="BH126" i="1"/>
  <c r="BH211" i="1"/>
  <c r="BG126" i="1"/>
  <c r="BG211" i="1"/>
  <c r="BF126" i="1"/>
  <c r="BF211" i="1"/>
  <c r="BE126" i="1"/>
  <c r="BE211" i="1"/>
  <c r="BD126" i="1"/>
  <c r="BD211" i="1"/>
  <c r="BC126" i="1"/>
  <c r="BC211" i="1"/>
  <c r="BB126" i="1"/>
  <c r="BB211" i="1"/>
  <c r="BA126" i="1"/>
  <c r="BA211" i="1"/>
  <c r="AZ126" i="1"/>
  <c r="AZ211" i="1"/>
  <c r="AY126" i="1"/>
  <c r="AY211" i="1"/>
  <c r="AX126" i="1"/>
  <c r="AX211" i="1"/>
  <c r="AW126" i="1"/>
  <c r="AW211" i="1"/>
  <c r="AV126" i="1"/>
  <c r="AV211" i="1"/>
  <c r="AU126" i="1"/>
  <c r="AU211" i="1"/>
  <c r="AT126" i="1"/>
  <c r="AT211" i="1"/>
  <c r="AS126" i="1"/>
  <c r="AS211" i="1"/>
  <c r="AR126" i="1"/>
  <c r="AR211" i="1"/>
  <c r="AQ126" i="1"/>
  <c r="AQ211" i="1"/>
  <c r="AP126" i="1"/>
  <c r="AP211" i="1"/>
  <c r="AO126" i="1"/>
  <c r="AO211" i="1"/>
  <c r="AN126" i="1"/>
  <c r="AN211" i="1"/>
  <c r="AM126" i="1"/>
  <c r="AM211" i="1"/>
  <c r="AL126" i="1"/>
  <c r="AL211" i="1"/>
  <c r="AK126" i="1"/>
  <c r="AK211" i="1"/>
  <c r="AJ126" i="1"/>
  <c r="AJ211" i="1"/>
  <c r="AI126" i="1"/>
  <c r="AI211" i="1"/>
  <c r="AH126" i="1"/>
  <c r="AH211" i="1"/>
  <c r="AG126" i="1"/>
  <c r="AG211" i="1"/>
  <c r="AF126" i="1"/>
  <c r="AF211" i="1"/>
  <c r="AE126" i="1"/>
  <c r="AE211" i="1"/>
  <c r="AD126" i="1"/>
  <c r="AD211" i="1"/>
  <c r="AC126" i="1"/>
  <c r="AC211" i="1"/>
  <c r="AB126" i="1"/>
  <c r="AB211" i="1"/>
  <c r="AA126" i="1"/>
  <c r="AA211" i="1"/>
  <c r="Z126" i="1"/>
  <c r="Z211" i="1"/>
  <c r="Y126" i="1"/>
  <c r="Y211" i="1"/>
  <c r="X126" i="1"/>
  <c r="X211" i="1"/>
  <c r="W126" i="1"/>
  <c r="W211" i="1"/>
  <c r="V126" i="1"/>
  <c r="V211" i="1"/>
  <c r="U126" i="1"/>
  <c r="U211" i="1"/>
  <c r="T126" i="1"/>
  <c r="T211" i="1"/>
  <c r="S126" i="1"/>
  <c r="S211" i="1"/>
  <c r="R126" i="1"/>
  <c r="R211" i="1"/>
  <c r="Q126" i="1"/>
  <c r="Q211" i="1"/>
  <c r="P126" i="1"/>
  <c r="P211" i="1"/>
  <c r="L211" i="1"/>
  <c r="K211" i="1"/>
  <c r="J211" i="1"/>
  <c r="I211" i="1"/>
  <c r="H211" i="1"/>
  <c r="G211" i="1"/>
  <c r="F211" i="1"/>
  <c r="E211" i="1"/>
  <c r="D211" i="1"/>
  <c r="C126" i="1"/>
  <c r="C211" i="1"/>
  <c r="B126" i="1"/>
  <c r="B211" i="1"/>
  <c r="A126" i="1"/>
  <c r="A211" i="1"/>
  <c r="HG125" i="1"/>
  <c r="HG210" i="1"/>
  <c r="HF125" i="1"/>
  <c r="HF210" i="1"/>
  <c r="HE125" i="1"/>
  <c r="HE210" i="1"/>
  <c r="HD125" i="1"/>
  <c r="HD210" i="1"/>
  <c r="HC125" i="1"/>
  <c r="HC210" i="1"/>
  <c r="HB125" i="1"/>
  <c r="HB210" i="1"/>
  <c r="HA125" i="1"/>
  <c r="HA210" i="1"/>
  <c r="GZ125" i="1"/>
  <c r="GZ210" i="1"/>
  <c r="GY125" i="1"/>
  <c r="GY210" i="1"/>
  <c r="GX125" i="1"/>
  <c r="GX210" i="1"/>
  <c r="GW125" i="1"/>
  <c r="GW210" i="1"/>
  <c r="GV125" i="1"/>
  <c r="GV210" i="1"/>
  <c r="GU125" i="1"/>
  <c r="GU210" i="1"/>
  <c r="GT125" i="1"/>
  <c r="GT210" i="1"/>
  <c r="GS125" i="1"/>
  <c r="GS210" i="1"/>
  <c r="GR125" i="1"/>
  <c r="GR210" i="1"/>
  <c r="GQ125" i="1"/>
  <c r="GQ210" i="1"/>
  <c r="GP125" i="1"/>
  <c r="GP210" i="1"/>
  <c r="GO125" i="1"/>
  <c r="GO210" i="1"/>
  <c r="GN125" i="1"/>
  <c r="GN210" i="1"/>
  <c r="GM125" i="1"/>
  <c r="GM210" i="1"/>
  <c r="GL125" i="1"/>
  <c r="GL210" i="1"/>
  <c r="GK125" i="1"/>
  <c r="GK210" i="1"/>
  <c r="GJ125" i="1"/>
  <c r="GJ210" i="1"/>
  <c r="GI125" i="1"/>
  <c r="GI210" i="1"/>
  <c r="GH125" i="1"/>
  <c r="GH210" i="1"/>
  <c r="GG125" i="1"/>
  <c r="GG210" i="1"/>
  <c r="GF125" i="1"/>
  <c r="GF210" i="1"/>
  <c r="GE125" i="1"/>
  <c r="GE210" i="1"/>
  <c r="GD125" i="1"/>
  <c r="GD210" i="1"/>
  <c r="GC125" i="1"/>
  <c r="GC210" i="1"/>
  <c r="GB125" i="1"/>
  <c r="GB210" i="1"/>
  <c r="GA125" i="1"/>
  <c r="GA210" i="1"/>
  <c r="FZ125" i="1"/>
  <c r="FZ210" i="1"/>
  <c r="FY125" i="1"/>
  <c r="FY210" i="1"/>
  <c r="FX125" i="1"/>
  <c r="FX210" i="1"/>
  <c r="FW125" i="1"/>
  <c r="FW210" i="1"/>
  <c r="FV125" i="1"/>
  <c r="FV210" i="1"/>
  <c r="FU125" i="1"/>
  <c r="FU210" i="1"/>
  <c r="FT125" i="1"/>
  <c r="FT210" i="1"/>
  <c r="FS125" i="1"/>
  <c r="FS210" i="1"/>
  <c r="FR125" i="1"/>
  <c r="FR210" i="1"/>
  <c r="FQ125" i="1"/>
  <c r="FQ210" i="1"/>
  <c r="FP125" i="1"/>
  <c r="FP210" i="1"/>
  <c r="FO125" i="1"/>
  <c r="FO210" i="1"/>
  <c r="FN125" i="1"/>
  <c r="FN210" i="1"/>
  <c r="FM125" i="1"/>
  <c r="FM210" i="1"/>
  <c r="FL125" i="1"/>
  <c r="FL210" i="1"/>
  <c r="FK125" i="1"/>
  <c r="FK210" i="1"/>
  <c r="FJ125" i="1"/>
  <c r="FJ210" i="1"/>
  <c r="FI125" i="1"/>
  <c r="FI210" i="1"/>
  <c r="FH125" i="1"/>
  <c r="FH210" i="1"/>
  <c r="FG125" i="1"/>
  <c r="FG210" i="1"/>
  <c r="FF125" i="1"/>
  <c r="FF210" i="1"/>
  <c r="FE125" i="1"/>
  <c r="FE210" i="1"/>
  <c r="FD125" i="1"/>
  <c r="FD210" i="1"/>
  <c r="FC125" i="1"/>
  <c r="FC210" i="1"/>
  <c r="FB125" i="1"/>
  <c r="FB210" i="1"/>
  <c r="FA125" i="1"/>
  <c r="FA210" i="1"/>
  <c r="EZ125" i="1"/>
  <c r="EZ210" i="1"/>
  <c r="EY125" i="1"/>
  <c r="EY210" i="1"/>
  <c r="EX125" i="1"/>
  <c r="EX210" i="1"/>
  <c r="EW125" i="1"/>
  <c r="EW210" i="1"/>
  <c r="EV125" i="1"/>
  <c r="EV210" i="1"/>
  <c r="EU125" i="1"/>
  <c r="EU210" i="1"/>
  <c r="ET125" i="1"/>
  <c r="ET210" i="1"/>
  <c r="ES125" i="1"/>
  <c r="ES210" i="1"/>
  <c r="ER125" i="1"/>
  <c r="ER210" i="1"/>
  <c r="EQ125" i="1"/>
  <c r="EQ210" i="1"/>
  <c r="EP125" i="1"/>
  <c r="EP210" i="1"/>
  <c r="EO125" i="1"/>
  <c r="EO210" i="1"/>
  <c r="EN125" i="1"/>
  <c r="EN210" i="1"/>
  <c r="EM125" i="1"/>
  <c r="EM210" i="1"/>
  <c r="EL125" i="1"/>
  <c r="EL210" i="1"/>
  <c r="EK125" i="1"/>
  <c r="EK210" i="1"/>
  <c r="EJ125" i="1"/>
  <c r="EJ210" i="1"/>
  <c r="EI125" i="1"/>
  <c r="EI210" i="1"/>
  <c r="EH125" i="1"/>
  <c r="EH210" i="1"/>
  <c r="EG125" i="1"/>
  <c r="EG210" i="1"/>
  <c r="EF125" i="1"/>
  <c r="EF210" i="1"/>
  <c r="EE125" i="1"/>
  <c r="EE210" i="1"/>
  <c r="ED125" i="1"/>
  <c r="ED210" i="1"/>
  <c r="EC125" i="1"/>
  <c r="EC210" i="1"/>
  <c r="EB125" i="1"/>
  <c r="EB210" i="1"/>
  <c r="EA125" i="1"/>
  <c r="EA210" i="1"/>
  <c r="DZ125" i="1"/>
  <c r="DZ210" i="1"/>
  <c r="DY125" i="1"/>
  <c r="DY210" i="1"/>
  <c r="DX125" i="1"/>
  <c r="DX210" i="1"/>
  <c r="DW125" i="1"/>
  <c r="DW210" i="1"/>
  <c r="DV125" i="1"/>
  <c r="DV210" i="1"/>
  <c r="DU125" i="1"/>
  <c r="DU210" i="1"/>
  <c r="DT125" i="1"/>
  <c r="DT210" i="1"/>
  <c r="DS125" i="1"/>
  <c r="DS210" i="1"/>
  <c r="DR125" i="1"/>
  <c r="DR210" i="1"/>
  <c r="DQ125" i="1"/>
  <c r="DQ210" i="1"/>
  <c r="DP125" i="1"/>
  <c r="DP210" i="1"/>
  <c r="DO125" i="1"/>
  <c r="DO210" i="1"/>
  <c r="DN125" i="1"/>
  <c r="DN210" i="1"/>
  <c r="DM125" i="1"/>
  <c r="DM210" i="1"/>
  <c r="DL125" i="1"/>
  <c r="DL210" i="1"/>
  <c r="DK125" i="1"/>
  <c r="DK210" i="1"/>
  <c r="DJ125" i="1"/>
  <c r="DJ210" i="1"/>
  <c r="DI125" i="1"/>
  <c r="DI210" i="1"/>
  <c r="DH125" i="1"/>
  <c r="DH210" i="1"/>
  <c r="DG125" i="1"/>
  <c r="DG210" i="1"/>
  <c r="DF125" i="1"/>
  <c r="DF210" i="1"/>
  <c r="DE125" i="1"/>
  <c r="DE210" i="1"/>
  <c r="DD125" i="1"/>
  <c r="DD210" i="1"/>
  <c r="DC125" i="1"/>
  <c r="DC210" i="1"/>
  <c r="DB125" i="1"/>
  <c r="DB210" i="1"/>
  <c r="DA125" i="1"/>
  <c r="DA210" i="1"/>
  <c r="CZ125" i="1"/>
  <c r="CZ210" i="1"/>
  <c r="CY125" i="1"/>
  <c r="CY210" i="1"/>
  <c r="CX125" i="1"/>
  <c r="CX210" i="1"/>
  <c r="CW125" i="1"/>
  <c r="CW210" i="1"/>
  <c r="CV125" i="1"/>
  <c r="CV210" i="1"/>
  <c r="CU125" i="1"/>
  <c r="CU210" i="1"/>
  <c r="CT125" i="1"/>
  <c r="CT210" i="1"/>
  <c r="CS125" i="1"/>
  <c r="CS210" i="1"/>
  <c r="CR125" i="1"/>
  <c r="CR210" i="1"/>
  <c r="CQ125" i="1"/>
  <c r="CQ210" i="1"/>
  <c r="CP125" i="1"/>
  <c r="CP210" i="1"/>
  <c r="CO125" i="1"/>
  <c r="CO210" i="1"/>
  <c r="CN125" i="1"/>
  <c r="CN210" i="1"/>
  <c r="CM125" i="1"/>
  <c r="CM210" i="1"/>
  <c r="CL125" i="1"/>
  <c r="CL210" i="1"/>
  <c r="CK125" i="1"/>
  <c r="CK210" i="1"/>
  <c r="CJ125" i="1"/>
  <c r="CJ210" i="1"/>
  <c r="CI125" i="1"/>
  <c r="CI210" i="1"/>
  <c r="CH125" i="1"/>
  <c r="CH210" i="1"/>
  <c r="CG125" i="1"/>
  <c r="CG210" i="1"/>
  <c r="CF125" i="1"/>
  <c r="CF210" i="1"/>
  <c r="CE125" i="1"/>
  <c r="CE210" i="1"/>
  <c r="CD125" i="1"/>
  <c r="CD210" i="1"/>
  <c r="CC125" i="1"/>
  <c r="CC210" i="1"/>
  <c r="CB125" i="1"/>
  <c r="CB210" i="1"/>
  <c r="CA125" i="1"/>
  <c r="CA210" i="1"/>
  <c r="BZ125" i="1"/>
  <c r="BZ210" i="1"/>
  <c r="BY125" i="1"/>
  <c r="BY210" i="1"/>
  <c r="BX125" i="1"/>
  <c r="BX210" i="1"/>
  <c r="BW125" i="1"/>
  <c r="BW210" i="1"/>
  <c r="BV125" i="1"/>
  <c r="BV210" i="1"/>
  <c r="BU125" i="1"/>
  <c r="BU210" i="1"/>
  <c r="BT125" i="1"/>
  <c r="BT210" i="1"/>
  <c r="BS125" i="1"/>
  <c r="BS210" i="1"/>
  <c r="BR125" i="1"/>
  <c r="BR210" i="1"/>
  <c r="BQ125" i="1"/>
  <c r="BQ210" i="1"/>
  <c r="BP125" i="1"/>
  <c r="BP210" i="1"/>
  <c r="BO125" i="1"/>
  <c r="BO210" i="1"/>
  <c r="BN125" i="1"/>
  <c r="BN210" i="1"/>
  <c r="BM125" i="1"/>
  <c r="BM210" i="1"/>
  <c r="BL125" i="1"/>
  <c r="BL210" i="1"/>
  <c r="BK125" i="1"/>
  <c r="BK210" i="1"/>
  <c r="BJ125" i="1"/>
  <c r="BJ210" i="1"/>
  <c r="BI125" i="1"/>
  <c r="BI210" i="1"/>
  <c r="BH125" i="1"/>
  <c r="BH210" i="1"/>
  <c r="BG125" i="1"/>
  <c r="BG210" i="1"/>
  <c r="BF125" i="1"/>
  <c r="BF210" i="1"/>
  <c r="BE125" i="1"/>
  <c r="BE210" i="1"/>
  <c r="BD125" i="1"/>
  <c r="BD210" i="1"/>
  <c r="BC125" i="1"/>
  <c r="BC210" i="1"/>
  <c r="BB125" i="1"/>
  <c r="BB210" i="1"/>
  <c r="BA125" i="1"/>
  <c r="BA210" i="1"/>
  <c r="AZ125" i="1"/>
  <c r="AZ210" i="1"/>
  <c r="AY125" i="1"/>
  <c r="AY210" i="1"/>
  <c r="AX125" i="1"/>
  <c r="AX210" i="1"/>
  <c r="AW125" i="1"/>
  <c r="AW210" i="1"/>
  <c r="AV125" i="1"/>
  <c r="AV210" i="1"/>
  <c r="AU125" i="1"/>
  <c r="AU210" i="1"/>
  <c r="AT125" i="1"/>
  <c r="AT210" i="1"/>
  <c r="AS125" i="1"/>
  <c r="AS210" i="1"/>
  <c r="AR125" i="1"/>
  <c r="AR210" i="1"/>
  <c r="AQ125" i="1"/>
  <c r="AQ210" i="1"/>
  <c r="AP125" i="1"/>
  <c r="AP210" i="1"/>
  <c r="AO125" i="1"/>
  <c r="AO210" i="1"/>
  <c r="AN125" i="1"/>
  <c r="AN210" i="1"/>
  <c r="AM125" i="1"/>
  <c r="AM210" i="1"/>
  <c r="AL125" i="1"/>
  <c r="AL210" i="1"/>
  <c r="AK125" i="1"/>
  <c r="AK210" i="1"/>
  <c r="AJ125" i="1"/>
  <c r="AJ210" i="1"/>
  <c r="AI125" i="1"/>
  <c r="AI210" i="1"/>
  <c r="AH125" i="1"/>
  <c r="AH210" i="1"/>
  <c r="AG125" i="1"/>
  <c r="AG210" i="1"/>
  <c r="AF125" i="1"/>
  <c r="AF210" i="1"/>
  <c r="AE125" i="1"/>
  <c r="AE210" i="1"/>
  <c r="AD125" i="1"/>
  <c r="AD210" i="1"/>
  <c r="AC125" i="1"/>
  <c r="AC210" i="1"/>
  <c r="AB125" i="1"/>
  <c r="AB210" i="1"/>
  <c r="AA125" i="1"/>
  <c r="AA210" i="1"/>
  <c r="Z125" i="1"/>
  <c r="Z210" i="1"/>
  <c r="Y125" i="1"/>
  <c r="Y210" i="1"/>
  <c r="X125" i="1"/>
  <c r="X210" i="1"/>
  <c r="W125" i="1"/>
  <c r="W210" i="1"/>
  <c r="V125" i="1"/>
  <c r="V210" i="1"/>
  <c r="U125" i="1"/>
  <c r="U210" i="1"/>
  <c r="T125" i="1"/>
  <c r="T210" i="1"/>
  <c r="S125" i="1"/>
  <c r="S210" i="1"/>
  <c r="R125" i="1"/>
  <c r="R210" i="1"/>
  <c r="Q125" i="1"/>
  <c r="Q210" i="1"/>
  <c r="P125" i="1"/>
  <c r="P210" i="1"/>
  <c r="L210" i="1"/>
  <c r="K210" i="1"/>
  <c r="J210" i="1"/>
  <c r="I210" i="1"/>
  <c r="H210" i="1"/>
  <c r="G210" i="1"/>
  <c r="F210" i="1"/>
  <c r="E210" i="1"/>
  <c r="D210" i="1"/>
  <c r="C125" i="1"/>
  <c r="C210" i="1"/>
  <c r="B125" i="1"/>
  <c r="B210" i="1"/>
  <c r="A125" i="1"/>
  <c r="A210" i="1"/>
  <c r="HG124" i="1"/>
  <c r="HG209" i="1"/>
  <c r="HF124" i="1"/>
  <c r="HF209" i="1"/>
  <c r="HE124" i="1"/>
  <c r="HE209" i="1"/>
  <c r="HD124" i="1"/>
  <c r="HD209" i="1"/>
  <c r="HC124" i="1"/>
  <c r="HC209" i="1"/>
  <c r="HB124" i="1"/>
  <c r="HB209" i="1"/>
  <c r="HA124" i="1"/>
  <c r="HA209" i="1"/>
  <c r="GZ124" i="1"/>
  <c r="GZ209" i="1"/>
  <c r="GY124" i="1"/>
  <c r="GY209" i="1"/>
  <c r="GX124" i="1"/>
  <c r="GX209" i="1"/>
  <c r="GW124" i="1"/>
  <c r="GW209" i="1"/>
  <c r="GV124" i="1"/>
  <c r="GV209" i="1"/>
  <c r="GU124" i="1"/>
  <c r="GU209" i="1"/>
  <c r="GT124" i="1"/>
  <c r="GT209" i="1"/>
  <c r="GS124" i="1"/>
  <c r="GS209" i="1"/>
  <c r="GR124" i="1"/>
  <c r="GR209" i="1"/>
  <c r="GQ124" i="1"/>
  <c r="GQ209" i="1"/>
  <c r="GP124" i="1"/>
  <c r="GP209" i="1"/>
  <c r="GO124" i="1"/>
  <c r="GO209" i="1"/>
  <c r="GN124" i="1"/>
  <c r="GN209" i="1"/>
  <c r="GM124" i="1"/>
  <c r="GM209" i="1"/>
  <c r="GL124" i="1"/>
  <c r="GL209" i="1"/>
  <c r="GK124" i="1"/>
  <c r="GK209" i="1"/>
  <c r="GJ124" i="1"/>
  <c r="GJ209" i="1"/>
  <c r="GI124" i="1"/>
  <c r="GI209" i="1"/>
  <c r="GH124" i="1"/>
  <c r="GH209" i="1"/>
  <c r="GG124" i="1"/>
  <c r="GG209" i="1"/>
  <c r="GF124" i="1"/>
  <c r="GF209" i="1"/>
  <c r="GE124" i="1"/>
  <c r="GE209" i="1"/>
  <c r="GD124" i="1"/>
  <c r="GD209" i="1"/>
  <c r="GC124" i="1"/>
  <c r="GC209" i="1"/>
  <c r="GB124" i="1"/>
  <c r="GB209" i="1"/>
  <c r="GA124" i="1"/>
  <c r="GA209" i="1"/>
  <c r="FZ124" i="1"/>
  <c r="FZ209" i="1"/>
  <c r="FY124" i="1"/>
  <c r="FY209" i="1"/>
  <c r="FX124" i="1"/>
  <c r="FX209" i="1"/>
  <c r="FW124" i="1"/>
  <c r="FW209" i="1"/>
  <c r="FV124" i="1"/>
  <c r="FV209" i="1"/>
  <c r="FU124" i="1"/>
  <c r="FU209" i="1"/>
  <c r="FT124" i="1"/>
  <c r="FT209" i="1"/>
  <c r="FS124" i="1"/>
  <c r="FS209" i="1"/>
  <c r="FR124" i="1"/>
  <c r="FR209" i="1"/>
  <c r="FQ124" i="1"/>
  <c r="FQ209" i="1"/>
  <c r="FP124" i="1"/>
  <c r="FP209" i="1"/>
  <c r="FO124" i="1"/>
  <c r="FO209" i="1"/>
  <c r="FN124" i="1"/>
  <c r="FN209" i="1"/>
  <c r="FM124" i="1"/>
  <c r="FM209" i="1"/>
  <c r="FL124" i="1"/>
  <c r="FL209" i="1"/>
  <c r="FK124" i="1"/>
  <c r="FK209" i="1"/>
  <c r="FJ124" i="1"/>
  <c r="FJ209" i="1"/>
  <c r="FI124" i="1"/>
  <c r="FI209" i="1"/>
  <c r="FH124" i="1"/>
  <c r="FH209" i="1"/>
  <c r="FG124" i="1"/>
  <c r="FG209" i="1"/>
  <c r="FF124" i="1"/>
  <c r="FF209" i="1"/>
  <c r="FE124" i="1"/>
  <c r="FE209" i="1"/>
  <c r="FD124" i="1"/>
  <c r="FD209" i="1"/>
  <c r="FC124" i="1"/>
  <c r="FC209" i="1"/>
  <c r="FB124" i="1"/>
  <c r="FB209" i="1"/>
  <c r="FA124" i="1"/>
  <c r="FA209" i="1"/>
  <c r="EZ124" i="1"/>
  <c r="EZ209" i="1"/>
  <c r="EY124" i="1"/>
  <c r="EY209" i="1"/>
  <c r="EX124" i="1"/>
  <c r="EX209" i="1"/>
  <c r="EW124" i="1"/>
  <c r="EW209" i="1"/>
  <c r="EV124" i="1"/>
  <c r="EV209" i="1"/>
  <c r="EU124" i="1"/>
  <c r="EU209" i="1"/>
  <c r="ET124" i="1"/>
  <c r="ET209" i="1"/>
  <c r="ES124" i="1"/>
  <c r="ES209" i="1"/>
  <c r="ER124" i="1"/>
  <c r="ER209" i="1"/>
  <c r="EQ124" i="1"/>
  <c r="EQ209" i="1"/>
  <c r="EP124" i="1"/>
  <c r="EP209" i="1"/>
  <c r="EO124" i="1"/>
  <c r="EO209" i="1"/>
  <c r="EN124" i="1"/>
  <c r="EN209" i="1"/>
  <c r="EM124" i="1"/>
  <c r="EM209" i="1"/>
  <c r="EL124" i="1"/>
  <c r="EL209" i="1"/>
  <c r="EK124" i="1"/>
  <c r="EK209" i="1"/>
  <c r="EJ124" i="1"/>
  <c r="EJ209" i="1"/>
  <c r="EI124" i="1"/>
  <c r="EI209" i="1"/>
  <c r="EH124" i="1"/>
  <c r="EH209" i="1"/>
  <c r="EG124" i="1"/>
  <c r="EG209" i="1"/>
  <c r="EF124" i="1"/>
  <c r="EF209" i="1"/>
  <c r="EE124" i="1"/>
  <c r="EE209" i="1"/>
  <c r="ED124" i="1"/>
  <c r="ED209" i="1"/>
  <c r="EC124" i="1"/>
  <c r="EC209" i="1"/>
  <c r="EB124" i="1"/>
  <c r="EB209" i="1"/>
  <c r="EA124" i="1"/>
  <c r="EA209" i="1"/>
  <c r="DZ124" i="1"/>
  <c r="DZ209" i="1"/>
  <c r="DY124" i="1"/>
  <c r="DY209" i="1"/>
  <c r="DX124" i="1"/>
  <c r="DX209" i="1"/>
  <c r="DW124" i="1"/>
  <c r="DW209" i="1"/>
  <c r="DV124" i="1"/>
  <c r="DV209" i="1"/>
  <c r="DU124" i="1"/>
  <c r="DU209" i="1"/>
  <c r="DT124" i="1"/>
  <c r="DT209" i="1"/>
  <c r="DS124" i="1"/>
  <c r="DS209" i="1"/>
  <c r="DR124" i="1"/>
  <c r="DR209" i="1"/>
  <c r="DQ124" i="1"/>
  <c r="DQ209" i="1"/>
  <c r="DP124" i="1"/>
  <c r="DP209" i="1"/>
  <c r="DO124" i="1"/>
  <c r="DO209" i="1"/>
  <c r="DN124" i="1"/>
  <c r="DN209" i="1"/>
  <c r="DM124" i="1"/>
  <c r="DM209" i="1"/>
  <c r="DL124" i="1"/>
  <c r="DL209" i="1"/>
  <c r="DK124" i="1"/>
  <c r="DK209" i="1"/>
  <c r="DJ124" i="1"/>
  <c r="DJ209" i="1"/>
  <c r="DI124" i="1"/>
  <c r="DI209" i="1"/>
  <c r="DH124" i="1"/>
  <c r="DH209" i="1"/>
  <c r="DG124" i="1"/>
  <c r="DG209" i="1"/>
  <c r="DF124" i="1"/>
  <c r="DF209" i="1"/>
  <c r="DE124" i="1"/>
  <c r="DE209" i="1"/>
  <c r="DD124" i="1"/>
  <c r="DD209" i="1"/>
  <c r="DC124" i="1"/>
  <c r="DC209" i="1"/>
  <c r="DB124" i="1"/>
  <c r="DB209" i="1"/>
  <c r="DA124" i="1"/>
  <c r="DA209" i="1"/>
  <c r="CZ124" i="1"/>
  <c r="CZ209" i="1"/>
  <c r="CY124" i="1"/>
  <c r="CY209" i="1"/>
  <c r="CX124" i="1"/>
  <c r="CX209" i="1"/>
  <c r="CW124" i="1"/>
  <c r="CW209" i="1"/>
  <c r="CV124" i="1"/>
  <c r="CV209" i="1"/>
  <c r="CU124" i="1"/>
  <c r="CU209" i="1"/>
  <c r="CT124" i="1"/>
  <c r="CT209" i="1"/>
  <c r="CS124" i="1"/>
  <c r="CS209" i="1"/>
  <c r="CR124" i="1"/>
  <c r="CR209" i="1"/>
  <c r="CQ124" i="1"/>
  <c r="CQ209" i="1"/>
  <c r="CP124" i="1"/>
  <c r="CP209" i="1"/>
  <c r="CO124" i="1"/>
  <c r="CO209" i="1"/>
  <c r="CN124" i="1"/>
  <c r="CN209" i="1"/>
  <c r="CM124" i="1"/>
  <c r="CM209" i="1"/>
  <c r="CL124" i="1"/>
  <c r="CL209" i="1"/>
  <c r="CK124" i="1"/>
  <c r="CK209" i="1"/>
  <c r="CJ124" i="1"/>
  <c r="CJ209" i="1"/>
  <c r="CI124" i="1"/>
  <c r="CI209" i="1"/>
  <c r="CH124" i="1"/>
  <c r="CH209" i="1"/>
  <c r="CG124" i="1"/>
  <c r="CG209" i="1"/>
  <c r="CF124" i="1"/>
  <c r="CF209" i="1"/>
  <c r="CE124" i="1"/>
  <c r="CE209" i="1"/>
  <c r="CD124" i="1"/>
  <c r="CD209" i="1"/>
  <c r="CC124" i="1"/>
  <c r="CC209" i="1"/>
  <c r="CB124" i="1"/>
  <c r="CB209" i="1"/>
  <c r="CA124" i="1"/>
  <c r="CA209" i="1"/>
  <c r="BZ124" i="1"/>
  <c r="BZ209" i="1"/>
  <c r="BY124" i="1"/>
  <c r="BY209" i="1"/>
  <c r="BX124" i="1"/>
  <c r="BX209" i="1"/>
  <c r="BW124" i="1"/>
  <c r="BW209" i="1"/>
  <c r="BV124" i="1"/>
  <c r="BV209" i="1"/>
  <c r="BU124" i="1"/>
  <c r="BU209" i="1"/>
  <c r="BT124" i="1"/>
  <c r="BT209" i="1"/>
  <c r="BS124" i="1"/>
  <c r="BS209" i="1"/>
  <c r="BR124" i="1"/>
  <c r="BR209" i="1"/>
  <c r="BQ124" i="1"/>
  <c r="BQ209" i="1"/>
  <c r="BP124" i="1"/>
  <c r="BP209" i="1"/>
  <c r="BO124" i="1"/>
  <c r="BO209" i="1"/>
  <c r="BN124" i="1"/>
  <c r="BN209" i="1"/>
  <c r="BM124" i="1"/>
  <c r="BM209" i="1"/>
  <c r="BL124" i="1"/>
  <c r="BL209" i="1"/>
  <c r="BK124" i="1"/>
  <c r="BK209" i="1"/>
  <c r="BJ124" i="1"/>
  <c r="BJ209" i="1"/>
  <c r="BI124" i="1"/>
  <c r="BI209" i="1"/>
  <c r="BH124" i="1"/>
  <c r="BH209" i="1"/>
  <c r="BG124" i="1"/>
  <c r="BG209" i="1"/>
  <c r="BF124" i="1"/>
  <c r="BF209" i="1"/>
  <c r="BE124" i="1"/>
  <c r="BE209" i="1"/>
  <c r="BD124" i="1"/>
  <c r="BD209" i="1"/>
  <c r="BC124" i="1"/>
  <c r="BC209" i="1"/>
  <c r="BB124" i="1"/>
  <c r="BB209" i="1"/>
  <c r="BA124" i="1"/>
  <c r="BA209" i="1"/>
  <c r="AZ124" i="1"/>
  <c r="AZ209" i="1"/>
  <c r="AY124" i="1"/>
  <c r="AY209" i="1"/>
  <c r="AX124" i="1"/>
  <c r="AX209" i="1"/>
  <c r="AW124" i="1"/>
  <c r="AW209" i="1"/>
  <c r="AV124" i="1"/>
  <c r="AV209" i="1"/>
  <c r="AU124" i="1"/>
  <c r="AU209" i="1"/>
  <c r="AT124" i="1"/>
  <c r="AT209" i="1"/>
  <c r="AS124" i="1"/>
  <c r="AS209" i="1"/>
  <c r="AR124" i="1"/>
  <c r="AR209" i="1"/>
  <c r="AQ124" i="1"/>
  <c r="AQ209" i="1"/>
  <c r="AP124" i="1"/>
  <c r="AP209" i="1"/>
  <c r="AO124" i="1"/>
  <c r="AO209" i="1"/>
  <c r="AN124" i="1"/>
  <c r="AN209" i="1"/>
  <c r="AM124" i="1"/>
  <c r="AM209" i="1"/>
  <c r="AL124" i="1"/>
  <c r="AL209" i="1"/>
  <c r="AK124" i="1"/>
  <c r="AK209" i="1"/>
  <c r="AJ124" i="1"/>
  <c r="AJ209" i="1"/>
  <c r="AI124" i="1"/>
  <c r="AI209" i="1"/>
  <c r="AH124" i="1"/>
  <c r="AH209" i="1"/>
  <c r="AG124" i="1"/>
  <c r="AG209" i="1"/>
  <c r="AF124" i="1"/>
  <c r="AF209" i="1"/>
  <c r="AE124" i="1"/>
  <c r="AE209" i="1"/>
  <c r="AD124" i="1"/>
  <c r="AD209" i="1"/>
  <c r="AC124" i="1"/>
  <c r="AC209" i="1"/>
  <c r="AB124" i="1"/>
  <c r="AB209" i="1"/>
  <c r="AA124" i="1"/>
  <c r="AA209" i="1"/>
  <c r="Z124" i="1"/>
  <c r="Z209" i="1"/>
  <c r="Y124" i="1"/>
  <c r="Y209" i="1"/>
  <c r="X124" i="1"/>
  <c r="X209" i="1"/>
  <c r="W124" i="1"/>
  <c r="W209" i="1"/>
  <c r="V124" i="1"/>
  <c r="V209" i="1"/>
  <c r="U124" i="1"/>
  <c r="U209" i="1"/>
  <c r="T124" i="1"/>
  <c r="T209" i="1"/>
  <c r="S124" i="1"/>
  <c r="S209" i="1"/>
  <c r="R124" i="1"/>
  <c r="R209" i="1"/>
  <c r="Q124" i="1"/>
  <c r="Q209" i="1"/>
  <c r="P124" i="1"/>
  <c r="P209" i="1"/>
  <c r="L209" i="1"/>
  <c r="K209" i="1"/>
  <c r="J209" i="1"/>
  <c r="I209" i="1"/>
  <c r="H209" i="1"/>
  <c r="G209" i="1"/>
  <c r="F209" i="1"/>
  <c r="E209" i="1"/>
  <c r="D209" i="1"/>
  <c r="C124" i="1"/>
  <c r="C209" i="1"/>
  <c r="B124" i="1"/>
  <c r="B209" i="1"/>
  <c r="A124" i="1"/>
  <c r="A209" i="1"/>
  <c r="HG123" i="1"/>
  <c r="HG208" i="1"/>
  <c r="HF123" i="1"/>
  <c r="HF208" i="1"/>
  <c r="HE123" i="1"/>
  <c r="HE208" i="1"/>
  <c r="HD123" i="1"/>
  <c r="HD208" i="1"/>
  <c r="HC123" i="1"/>
  <c r="HC208" i="1"/>
  <c r="HB123" i="1"/>
  <c r="HB208" i="1"/>
  <c r="HA123" i="1"/>
  <c r="HA208" i="1"/>
  <c r="GZ123" i="1"/>
  <c r="GZ208" i="1"/>
  <c r="GY123" i="1"/>
  <c r="GY208" i="1"/>
  <c r="GX123" i="1"/>
  <c r="GX208" i="1"/>
  <c r="GW123" i="1"/>
  <c r="GW208" i="1"/>
  <c r="GV123" i="1"/>
  <c r="GV208" i="1"/>
  <c r="GU123" i="1"/>
  <c r="GU208" i="1"/>
  <c r="GT123" i="1"/>
  <c r="GT208" i="1"/>
  <c r="GS123" i="1"/>
  <c r="GS208" i="1"/>
  <c r="GR123" i="1"/>
  <c r="GR208" i="1"/>
  <c r="GQ123" i="1"/>
  <c r="GQ208" i="1"/>
  <c r="GP123" i="1"/>
  <c r="GP208" i="1"/>
  <c r="GO123" i="1"/>
  <c r="GO208" i="1"/>
  <c r="GN123" i="1"/>
  <c r="GN208" i="1"/>
  <c r="GM123" i="1"/>
  <c r="GM208" i="1"/>
  <c r="GL123" i="1"/>
  <c r="GL208" i="1"/>
  <c r="GK123" i="1"/>
  <c r="GK208" i="1"/>
  <c r="GJ123" i="1"/>
  <c r="GJ208" i="1"/>
  <c r="GI123" i="1"/>
  <c r="GI208" i="1"/>
  <c r="GH123" i="1"/>
  <c r="GH208" i="1"/>
  <c r="GG123" i="1"/>
  <c r="GG208" i="1"/>
  <c r="GF123" i="1"/>
  <c r="GF208" i="1"/>
  <c r="GE123" i="1"/>
  <c r="GE208" i="1"/>
  <c r="GD123" i="1"/>
  <c r="GD208" i="1"/>
  <c r="GC123" i="1"/>
  <c r="GC208" i="1"/>
  <c r="GB123" i="1"/>
  <c r="GB208" i="1"/>
  <c r="GA123" i="1"/>
  <c r="GA208" i="1"/>
  <c r="FZ123" i="1"/>
  <c r="FZ208" i="1"/>
  <c r="FY123" i="1"/>
  <c r="FY208" i="1"/>
  <c r="FX123" i="1"/>
  <c r="FX208" i="1"/>
  <c r="FW123" i="1"/>
  <c r="FW208" i="1"/>
  <c r="FV123" i="1"/>
  <c r="FV208" i="1"/>
  <c r="FU123" i="1"/>
  <c r="FU208" i="1"/>
  <c r="FT123" i="1"/>
  <c r="FT208" i="1"/>
  <c r="FS123" i="1"/>
  <c r="FS208" i="1"/>
  <c r="FR123" i="1"/>
  <c r="FR208" i="1"/>
  <c r="FQ123" i="1"/>
  <c r="FQ208" i="1"/>
  <c r="FP123" i="1"/>
  <c r="FP208" i="1"/>
  <c r="FO123" i="1"/>
  <c r="FO208" i="1"/>
  <c r="FN123" i="1"/>
  <c r="FN208" i="1"/>
  <c r="FM123" i="1"/>
  <c r="FM208" i="1"/>
  <c r="FL123" i="1"/>
  <c r="FL208" i="1"/>
  <c r="FK123" i="1"/>
  <c r="FK208" i="1"/>
  <c r="FJ123" i="1"/>
  <c r="FJ208" i="1"/>
  <c r="FI123" i="1"/>
  <c r="FI208" i="1"/>
  <c r="FH123" i="1"/>
  <c r="FH208" i="1"/>
  <c r="FG123" i="1"/>
  <c r="FG208" i="1"/>
  <c r="FF123" i="1"/>
  <c r="FF208" i="1"/>
  <c r="FE123" i="1"/>
  <c r="FE208" i="1"/>
  <c r="FD123" i="1"/>
  <c r="FD208" i="1"/>
  <c r="FC123" i="1"/>
  <c r="FC208" i="1"/>
  <c r="FB123" i="1"/>
  <c r="FB208" i="1"/>
  <c r="FA123" i="1"/>
  <c r="FA208" i="1"/>
  <c r="EZ123" i="1"/>
  <c r="EZ208" i="1"/>
  <c r="EY123" i="1"/>
  <c r="EY208" i="1"/>
  <c r="EX123" i="1"/>
  <c r="EX208" i="1"/>
  <c r="EW123" i="1"/>
  <c r="EW208" i="1"/>
  <c r="EV123" i="1"/>
  <c r="EV208" i="1"/>
  <c r="EU123" i="1"/>
  <c r="EU208" i="1"/>
  <c r="ET123" i="1"/>
  <c r="ET208" i="1"/>
  <c r="ES123" i="1"/>
  <c r="ES208" i="1"/>
  <c r="ER123" i="1"/>
  <c r="ER208" i="1"/>
  <c r="EQ123" i="1"/>
  <c r="EQ208" i="1"/>
  <c r="EP123" i="1"/>
  <c r="EP208" i="1"/>
  <c r="EO123" i="1"/>
  <c r="EO208" i="1"/>
  <c r="EN123" i="1"/>
  <c r="EN208" i="1"/>
  <c r="EM123" i="1"/>
  <c r="EM208" i="1"/>
  <c r="EL123" i="1"/>
  <c r="EL208" i="1"/>
  <c r="EK123" i="1"/>
  <c r="EK208" i="1"/>
  <c r="EJ123" i="1"/>
  <c r="EJ208" i="1"/>
  <c r="EI123" i="1"/>
  <c r="EI208" i="1"/>
  <c r="EH123" i="1"/>
  <c r="EH208" i="1"/>
  <c r="EG123" i="1"/>
  <c r="EG208" i="1"/>
  <c r="EF123" i="1"/>
  <c r="EF208" i="1"/>
  <c r="EE123" i="1"/>
  <c r="EE208" i="1"/>
  <c r="ED123" i="1"/>
  <c r="ED208" i="1"/>
  <c r="EC123" i="1"/>
  <c r="EC208" i="1"/>
  <c r="EB123" i="1"/>
  <c r="EB208" i="1"/>
  <c r="EA123" i="1"/>
  <c r="EA208" i="1"/>
  <c r="DZ123" i="1"/>
  <c r="DZ208" i="1"/>
  <c r="DY123" i="1"/>
  <c r="DY208" i="1"/>
  <c r="DX123" i="1"/>
  <c r="DX208" i="1"/>
  <c r="DW123" i="1"/>
  <c r="DW208" i="1"/>
  <c r="DV123" i="1"/>
  <c r="DV208" i="1"/>
  <c r="DU123" i="1"/>
  <c r="DU208" i="1"/>
  <c r="DT123" i="1"/>
  <c r="DT208" i="1"/>
  <c r="DS123" i="1"/>
  <c r="DS208" i="1"/>
  <c r="DR123" i="1"/>
  <c r="DR208" i="1"/>
  <c r="DQ123" i="1"/>
  <c r="DQ208" i="1"/>
  <c r="DP123" i="1"/>
  <c r="DP208" i="1"/>
  <c r="DO123" i="1"/>
  <c r="DO208" i="1"/>
  <c r="DN123" i="1"/>
  <c r="DN208" i="1"/>
  <c r="DM123" i="1"/>
  <c r="DM208" i="1"/>
  <c r="DL123" i="1"/>
  <c r="DL208" i="1"/>
  <c r="DK123" i="1"/>
  <c r="DK208" i="1"/>
  <c r="DJ123" i="1"/>
  <c r="DJ208" i="1"/>
  <c r="DI123" i="1"/>
  <c r="DI208" i="1"/>
  <c r="DH123" i="1"/>
  <c r="DH208" i="1"/>
  <c r="DG123" i="1"/>
  <c r="DG208" i="1"/>
  <c r="DF123" i="1"/>
  <c r="DF208" i="1"/>
  <c r="DE123" i="1"/>
  <c r="DE208" i="1"/>
  <c r="DD123" i="1"/>
  <c r="DD208" i="1"/>
  <c r="DC123" i="1"/>
  <c r="DC208" i="1"/>
  <c r="DB123" i="1"/>
  <c r="DB208" i="1"/>
  <c r="DA123" i="1"/>
  <c r="DA208" i="1"/>
  <c r="CZ123" i="1"/>
  <c r="CZ208" i="1"/>
  <c r="CY123" i="1"/>
  <c r="CY208" i="1"/>
  <c r="CX123" i="1"/>
  <c r="CX208" i="1"/>
  <c r="CW123" i="1"/>
  <c r="CW208" i="1"/>
  <c r="CV123" i="1"/>
  <c r="CV208" i="1"/>
  <c r="CU123" i="1"/>
  <c r="CU208" i="1"/>
  <c r="CT123" i="1"/>
  <c r="CT208" i="1"/>
  <c r="CS123" i="1"/>
  <c r="CS208" i="1"/>
  <c r="CR123" i="1"/>
  <c r="CR208" i="1"/>
  <c r="CQ123" i="1"/>
  <c r="CQ208" i="1"/>
  <c r="CP123" i="1"/>
  <c r="CP208" i="1"/>
  <c r="CO123" i="1"/>
  <c r="CO208" i="1"/>
  <c r="CN123" i="1"/>
  <c r="CN208" i="1"/>
  <c r="CM123" i="1"/>
  <c r="CM208" i="1"/>
  <c r="CL123" i="1"/>
  <c r="CL208" i="1"/>
  <c r="CK123" i="1"/>
  <c r="CK208" i="1"/>
  <c r="CJ123" i="1"/>
  <c r="CJ208" i="1"/>
  <c r="CI123" i="1"/>
  <c r="CI208" i="1"/>
  <c r="CH123" i="1"/>
  <c r="CH208" i="1"/>
  <c r="CG123" i="1"/>
  <c r="CG208" i="1"/>
  <c r="CF123" i="1"/>
  <c r="CF208" i="1"/>
  <c r="CE123" i="1"/>
  <c r="CE208" i="1"/>
  <c r="CD123" i="1"/>
  <c r="CD208" i="1"/>
  <c r="CC123" i="1"/>
  <c r="CC208" i="1"/>
  <c r="CB123" i="1"/>
  <c r="CB208" i="1"/>
  <c r="CA123" i="1"/>
  <c r="CA208" i="1"/>
  <c r="BZ123" i="1"/>
  <c r="BZ208" i="1"/>
  <c r="BY123" i="1"/>
  <c r="BY208" i="1"/>
  <c r="BX123" i="1"/>
  <c r="BX208" i="1"/>
  <c r="BW123" i="1"/>
  <c r="BW208" i="1"/>
  <c r="BV123" i="1"/>
  <c r="BV208" i="1"/>
  <c r="BU123" i="1"/>
  <c r="BU208" i="1"/>
  <c r="BT123" i="1"/>
  <c r="BT208" i="1"/>
  <c r="BS123" i="1"/>
  <c r="BS208" i="1"/>
  <c r="BR123" i="1"/>
  <c r="BR208" i="1"/>
  <c r="BQ123" i="1"/>
  <c r="BQ208" i="1"/>
  <c r="BP123" i="1"/>
  <c r="BP208" i="1"/>
  <c r="BO123" i="1"/>
  <c r="BO208" i="1"/>
  <c r="BN123" i="1"/>
  <c r="BN208" i="1"/>
  <c r="BM123" i="1"/>
  <c r="BM208" i="1"/>
  <c r="BL123" i="1"/>
  <c r="BL208" i="1"/>
  <c r="BK123" i="1"/>
  <c r="BK208" i="1"/>
  <c r="BJ123" i="1"/>
  <c r="BJ208" i="1"/>
  <c r="BI123" i="1"/>
  <c r="BI208" i="1"/>
  <c r="BH123" i="1"/>
  <c r="BH208" i="1"/>
  <c r="BG123" i="1"/>
  <c r="BG208" i="1"/>
  <c r="BF123" i="1"/>
  <c r="BF208" i="1"/>
  <c r="BE123" i="1"/>
  <c r="BE208" i="1"/>
  <c r="BD123" i="1"/>
  <c r="BD208" i="1"/>
  <c r="BC123" i="1"/>
  <c r="BC208" i="1"/>
  <c r="BB123" i="1"/>
  <c r="BB208" i="1"/>
  <c r="BA123" i="1"/>
  <c r="BA208" i="1"/>
  <c r="AZ123" i="1"/>
  <c r="AZ208" i="1"/>
  <c r="AY123" i="1"/>
  <c r="AY208" i="1"/>
  <c r="AX123" i="1"/>
  <c r="AX208" i="1"/>
  <c r="AW123" i="1"/>
  <c r="AW208" i="1"/>
  <c r="AV123" i="1"/>
  <c r="AV208" i="1"/>
  <c r="AU123" i="1"/>
  <c r="AU208" i="1"/>
  <c r="AT123" i="1"/>
  <c r="AT208" i="1"/>
  <c r="AS123" i="1"/>
  <c r="AS208" i="1"/>
  <c r="AR123" i="1"/>
  <c r="AR208" i="1"/>
  <c r="AQ123" i="1"/>
  <c r="AQ208" i="1"/>
  <c r="AP123" i="1"/>
  <c r="AP208" i="1"/>
  <c r="AO123" i="1"/>
  <c r="AO208" i="1"/>
  <c r="AN123" i="1"/>
  <c r="AN208" i="1"/>
  <c r="AM123" i="1"/>
  <c r="AM208" i="1"/>
  <c r="AL123" i="1"/>
  <c r="AL208" i="1"/>
  <c r="AK123" i="1"/>
  <c r="AK208" i="1"/>
  <c r="AJ123" i="1"/>
  <c r="AJ208" i="1"/>
  <c r="AI123" i="1"/>
  <c r="AI208" i="1"/>
  <c r="AH123" i="1"/>
  <c r="AH208" i="1"/>
  <c r="AG123" i="1"/>
  <c r="AG208" i="1"/>
  <c r="AF123" i="1"/>
  <c r="AF208" i="1"/>
  <c r="AE123" i="1"/>
  <c r="AE208" i="1"/>
  <c r="AD123" i="1"/>
  <c r="AD208" i="1"/>
  <c r="AC123" i="1"/>
  <c r="AC208" i="1"/>
  <c r="AB123" i="1"/>
  <c r="AB208" i="1"/>
  <c r="AA123" i="1"/>
  <c r="AA208" i="1"/>
  <c r="Z123" i="1"/>
  <c r="Z208" i="1"/>
  <c r="Y123" i="1"/>
  <c r="Y208" i="1"/>
  <c r="X123" i="1"/>
  <c r="X208" i="1"/>
  <c r="W123" i="1"/>
  <c r="W208" i="1"/>
  <c r="V123" i="1"/>
  <c r="V208" i="1"/>
  <c r="U123" i="1"/>
  <c r="U208" i="1"/>
  <c r="T123" i="1"/>
  <c r="T208" i="1"/>
  <c r="S123" i="1"/>
  <c r="S208" i="1"/>
  <c r="R123" i="1"/>
  <c r="R208" i="1"/>
  <c r="Q123" i="1"/>
  <c r="Q208" i="1"/>
  <c r="P123" i="1"/>
  <c r="P208" i="1"/>
  <c r="L208" i="1"/>
  <c r="K208" i="1"/>
  <c r="J208" i="1"/>
  <c r="I208" i="1"/>
  <c r="H208" i="1"/>
  <c r="G208" i="1"/>
  <c r="F208" i="1"/>
  <c r="E208" i="1"/>
  <c r="D208" i="1"/>
  <c r="C123" i="1"/>
  <c r="C208" i="1"/>
  <c r="B123" i="1"/>
  <c r="B208" i="1"/>
  <c r="A123" i="1"/>
  <c r="A208" i="1"/>
  <c r="HG122" i="1"/>
  <c r="HG207" i="1"/>
  <c r="HF122" i="1"/>
  <c r="HF207" i="1"/>
  <c r="HE122" i="1"/>
  <c r="HE207" i="1"/>
  <c r="HD122" i="1"/>
  <c r="HD207" i="1"/>
  <c r="HC122" i="1"/>
  <c r="HC207" i="1"/>
  <c r="HB122" i="1"/>
  <c r="HB207" i="1"/>
  <c r="HA122" i="1"/>
  <c r="HA207" i="1"/>
  <c r="GZ122" i="1"/>
  <c r="GZ207" i="1"/>
  <c r="GY122" i="1"/>
  <c r="GY207" i="1"/>
  <c r="GX122" i="1"/>
  <c r="GX207" i="1"/>
  <c r="GW122" i="1"/>
  <c r="GW207" i="1"/>
  <c r="GV122" i="1"/>
  <c r="GV207" i="1"/>
  <c r="GU122" i="1"/>
  <c r="GU207" i="1"/>
  <c r="GT122" i="1"/>
  <c r="GT207" i="1"/>
  <c r="GS122" i="1"/>
  <c r="GS207" i="1"/>
  <c r="GR122" i="1"/>
  <c r="GR207" i="1"/>
  <c r="GQ122" i="1"/>
  <c r="GQ207" i="1"/>
  <c r="GP122" i="1"/>
  <c r="GP207" i="1"/>
  <c r="GO122" i="1"/>
  <c r="GO207" i="1"/>
  <c r="GN122" i="1"/>
  <c r="GN207" i="1"/>
  <c r="GM122" i="1"/>
  <c r="GM207" i="1"/>
  <c r="GL122" i="1"/>
  <c r="GL207" i="1"/>
  <c r="GK122" i="1"/>
  <c r="GK207" i="1"/>
  <c r="GJ122" i="1"/>
  <c r="GJ207" i="1"/>
  <c r="GI122" i="1"/>
  <c r="GI207" i="1"/>
  <c r="GH122" i="1"/>
  <c r="GH207" i="1"/>
  <c r="GG122" i="1"/>
  <c r="GG207" i="1"/>
  <c r="GF122" i="1"/>
  <c r="GF207" i="1"/>
  <c r="GE122" i="1"/>
  <c r="GE207" i="1"/>
  <c r="GD122" i="1"/>
  <c r="GD207" i="1"/>
  <c r="GC122" i="1"/>
  <c r="GC207" i="1"/>
  <c r="GB122" i="1"/>
  <c r="GB207" i="1"/>
  <c r="GA122" i="1"/>
  <c r="GA207" i="1"/>
  <c r="FZ122" i="1"/>
  <c r="FZ207" i="1"/>
  <c r="FY122" i="1"/>
  <c r="FY207" i="1"/>
  <c r="FX122" i="1"/>
  <c r="FX207" i="1"/>
  <c r="FW122" i="1"/>
  <c r="FW207" i="1"/>
  <c r="FV122" i="1"/>
  <c r="FV207" i="1"/>
  <c r="FU122" i="1"/>
  <c r="FU207" i="1"/>
  <c r="FT122" i="1"/>
  <c r="FT207" i="1"/>
  <c r="FS122" i="1"/>
  <c r="FS207" i="1"/>
  <c r="FR122" i="1"/>
  <c r="FR207" i="1"/>
  <c r="FQ122" i="1"/>
  <c r="FQ207" i="1"/>
  <c r="FP122" i="1"/>
  <c r="FP207" i="1"/>
  <c r="FO122" i="1"/>
  <c r="FO207" i="1"/>
  <c r="FN122" i="1"/>
  <c r="FN207" i="1"/>
  <c r="FM122" i="1"/>
  <c r="FM207" i="1"/>
  <c r="FL122" i="1"/>
  <c r="FL207" i="1"/>
  <c r="FK122" i="1"/>
  <c r="FK207" i="1"/>
  <c r="FJ122" i="1"/>
  <c r="FJ207" i="1"/>
  <c r="FI122" i="1"/>
  <c r="FI207" i="1"/>
  <c r="FH122" i="1"/>
  <c r="FH207" i="1"/>
  <c r="FG122" i="1"/>
  <c r="FG207" i="1"/>
  <c r="FF122" i="1"/>
  <c r="FF207" i="1"/>
  <c r="FE122" i="1"/>
  <c r="FE207" i="1"/>
  <c r="FD122" i="1"/>
  <c r="FD207" i="1"/>
  <c r="FC122" i="1"/>
  <c r="FC207" i="1"/>
  <c r="FB122" i="1"/>
  <c r="FB207" i="1"/>
  <c r="FA122" i="1"/>
  <c r="FA207" i="1"/>
  <c r="EZ122" i="1"/>
  <c r="EZ207" i="1"/>
  <c r="EY122" i="1"/>
  <c r="EY207" i="1"/>
  <c r="EX122" i="1"/>
  <c r="EX207" i="1"/>
  <c r="EW122" i="1"/>
  <c r="EW207" i="1"/>
  <c r="EV122" i="1"/>
  <c r="EV207" i="1"/>
  <c r="EU122" i="1"/>
  <c r="EU207" i="1"/>
  <c r="ET122" i="1"/>
  <c r="ET207" i="1"/>
  <c r="ES122" i="1"/>
  <c r="ES207" i="1"/>
  <c r="ER122" i="1"/>
  <c r="ER207" i="1"/>
  <c r="EQ122" i="1"/>
  <c r="EQ207" i="1"/>
  <c r="EP122" i="1"/>
  <c r="EP207" i="1"/>
  <c r="EO122" i="1"/>
  <c r="EO207" i="1"/>
  <c r="EN122" i="1"/>
  <c r="EN207" i="1"/>
  <c r="EM122" i="1"/>
  <c r="EM207" i="1"/>
  <c r="EL122" i="1"/>
  <c r="EL207" i="1"/>
  <c r="EK122" i="1"/>
  <c r="EK207" i="1"/>
  <c r="EJ122" i="1"/>
  <c r="EJ207" i="1"/>
  <c r="EI122" i="1"/>
  <c r="EI207" i="1"/>
  <c r="EH122" i="1"/>
  <c r="EH207" i="1"/>
  <c r="EG122" i="1"/>
  <c r="EG207" i="1"/>
  <c r="EF122" i="1"/>
  <c r="EF207" i="1"/>
  <c r="EE122" i="1"/>
  <c r="EE207" i="1"/>
  <c r="ED122" i="1"/>
  <c r="ED207" i="1"/>
  <c r="EC122" i="1"/>
  <c r="EC207" i="1"/>
  <c r="EB122" i="1"/>
  <c r="EB207" i="1"/>
  <c r="EA122" i="1"/>
  <c r="EA207" i="1"/>
  <c r="DZ122" i="1"/>
  <c r="DZ207" i="1"/>
  <c r="DY122" i="1"/>
  <c r="DY207" i="1"/>
  <c r="DX122" i="1"/>
  <c r="DX207" i="1"/>
  <c r="DW122" i="1"/>
  <c r="DW207" i="1"/>
  <c r="DV122" i="1"/>
  <c r="DV207" i="1"/>
  <c r="DU122" i="1"/>
  <c r="DU207" i="1"/>
  <c r="DT122" i="1"/>
  <c r="DT207" i="1"/>
  <c r="DS122" i="1"/>
  <c r="DS207" i="1"/>
  <c r="DR122" i="1"/>
  <c r="DR207" i="1"/>
  <c r="DQ122" i="1"/>
  <c r="DQ207" i="1"/>
  <c r="DP122" i="1"/>
  <c r="DP207" i="1"/>
  <c r="DO122" i="1"/>
  <c r="DO207" i="1"/>
  <c r="DN122" i="1"/>
  <c r="DN207" i="1"/>
  <c r="DM122" i="1"/>
  <c r="DM207" i="1"/>
  <c r="DL122" i="1"/>
  <c r="DL207" i="1"/>
  <c r="DK122" i="1"/>
  <c r="DK207" i="1"/>
  <c r="DJ122" i="1"/>
  <c r="DJ207" i="1"/>
  <c r="DI122" i="1"/>
  <c r="DI207" i="1"/>
  <c r="DH122" i="1"/>
  <c r="DH207" i="1"/>
  <c r="DG122" i="1"/>
  <c r="DG207" i="1"/>
  <c r="DF122" i="1"/>
  <c r="DF207" i="1"/>
  <c r="DE122" i="1"/>
  <c r="DE207" i="1"/>
  <c r="DD122" i="1"/>
  <c r="DD207" i="1"/>
  <c r="DC122" i="1"/>
  <c r="DC207" i="1"/>
  <c r="DB122" i="1"/>
  <c r="DB207" i="1"/>
  <c r="DA122" i="1"/>
  <c r="DA207" i="1"/>
  <c r="CZ122" i="1"/>
  <c r="CZ207" i="1"/>
  <c r="CY122" i="1"/>
  <c r="CY207" i="1"/>
  <c r="CX122" i="1"/>
  <c r="CX207" i="1"/>
  <c r="CW122" i="1"/>
  <c r="CW207" i="1"/>
  <c r="CV122" i="1"/>
  <c r="CV207" i="1"/>
  <c r="CU122" i="1"/>
  <c r="CU207" i="1"/>
  <c r="CT122" i="1"/>
  <c r="CT207" i="1"/>
  <c r="CS122" i="1"/>
  <c r="CS207" i="1"/>
  <c r="CR122" i="1"/>
  <c r="CR207" i="1"/>
  <c r="CQ122" i="1"/>
  <c r="CQ207" i="1"/>
  <c r="CP122" i="1"/>
  <c r="CP207" i="1"/>
  <c r="CO122" i="1"/>
  <c r="CO207" i="1"/>
  <c r="CN122" i="1"/>
  <c r="CN207" i="1"/>
  <c r="CM122" i="1"/>
  <c r="CM207" i="1"/>
  <c r="CL122" i="1"/>
  <c r="CL207" i="1"/>
  <c r="CK122" i="1"/>
  <c r="CK207" i="1"/>
  <c r="CJ122" i="1"/>
  <c r="CJ207" i="1"/>
  <c r="CI122" i="1"/>
  <c r="CI207" i="1"/>
  <c r="CH122" i="1"/>
  <c r="CH207" i="1"/>
  <c r="CG122" i="1"/>
  <c r="CG207" i="1"/>
  <c r="CF122" i="1"/>
  <c r="CF207" i="1"/>
  <c r="CE122" i="1"/>
  <c r="CE207" i="1"/>
  <c r="CD122" i="1"/>
  <c r="CD207" i="1"/>
  <c r="CC122" i="1"/>
  <c r="CC207" i="1"/>
  <c r="CB122" i="1"/>
  <c r="CB207" i="1"/>
  <c r="CA122" i="1"/>
  <c r="CA207" i="1"/>
  <c r="BZ122" i="1"/>
  <c r="BZ207" i="1"/>
  <c r="BY122" i="1"/>
  <c r="BY207" i="1"/>
  <c r="BX122" i="1"/>
  <c r="BX207" i="1"/>
  <c r="BW122" i="1"/>
  <c r="BW207" i="1"/>
  <c r="BV122" i="1"/>
  <c r="BV207" i="1"/>
  <c r="BU122" i="1"/>
  <c r="BU207" i="1"/>
  <c r="BT122" i="1"/>
  <c r="BT207" i="1"/>
  <c r="BS122" i="1"/>
  <c r="BS207" i="1"/>
  <c r="BR122" i="1"/>
  <c r="BR207" i="1"/>
  <c r="BQ122" i="1"/>
  <c r="BQ207" i="1"/>
  <c r="BP122" i="1"/>
  <c r="BP207" i="1"/>
  <c r="BO122" i="1"/>
  <c r="BO207" i="1"/>
  <c r="BN122" i="1"/>
  <c r="BN207" i="1"/>
  <c r="BM122" i="1"/>
  <c r="BM207" i="1"/>
  <c r="BL122" i="1"/>
  <c r="BL207" i="1"/>
  <c r="BK122" i="1"/>
  <c r="BK207" i="1"/>
  <c r="BJ122" i="1"/>
  <c r="BJ207" i="1"/>
  <c r="BI122" i="1"/>
  <c r="BI207" i="1"/>
  <c r="BH122" i="1"/>
  <c r="BH207" i="1"/>
  <c r="BG122" i="1"/>
  <c r="BG207" i="1"/>
  <c r="BF122" i="1"/>
  <c r="BF207" i="1"/>
  <c r="BE122" i="1"/>
  <c r="BE207" i="1"/>
  <c r="BD122" i="1"/>
  <c r="BD207" i="1"/>
  <c r="BC122" i="1"/>
  <c r="BC207" i="1"/>
  <c r="BB122" i="1"/>
  <c r="BB207" i="1"/>
  <c r="BA122" i="1"/>
  <c r="BA207" i="1"/>
  <c r="AZ122" i="1"/>
  <c r="AZ207" i="1"/>
  <c r="AY122" i="1"/>
  <c r="AY207" i="1"/>
  <c r="AX122" i="1"/>
  <c r="AX207" i="1"/>
  <c r="AW122" i="1"/>
  <c r="AW207" i="1"/>
  <c r="AV122" i="1"/>
  <c r="AV207" i="1"/>
  <c r="AU122" i="1"/>
  <c r="AU207" i="1"/>
  <c r="AT122" i="1"/>
  <c r="AT207" i="1"/>
  <c r="AS122" i="1"/>
  <c r="AS207" i="1"/>
  <c r="AR122" i="1"/>
  <c r="AR207" i="1"/>
  <c r="AQ122" i="1"/>
  <c r="AQ207" i="1"/>
  <c r="AP122" i="1"/>
  <c r="AP207" i="1"/>
  <c r="AO122" i="1"/>
  <c r="AO207" i="1"/>
  <c r="AN122" i="1"/>
  <c r="AN207" i="1"/>
  <c r="AM122" i="1"/>
  <c r="AM207" i="1"/>
  <c r="AL122" i="1"/>
  <c r="AL207" i="1"/>
  <c r="AK122" i="1"/>
  <c r="AK207" i="1"/>
  <c r="AJ122" i="1"/>
  <c r="AJ207" i="1"/>
  <c r="AI122" i="1"/>
  <c r="AI207" i="1"/>
  <c r="AH122" i="1"/>
  <c r="AH207" i="1"/>
  <c r="AG122" i="1"/>
  <c r="AG207" i="1"/>
  <c r="AF122" i="1"/>
  <c r="AF207" i="1"/>
  <c r="AE122" i="1"/>
  <c r="AE207" i="1"/>
  <c r="AD122" i="1"/>
  <c r="AD207" i="1"/>
  <c r="AC122" i="1"/>
  <c r="AC207" i="1"/>
  <c r="AB122" i="1"/>
  <c r="AB207" i="1"/>
  <c r="AA122" i="1"/>
  <c r="AA207" i="1"/>
  <c r="Z122" i="1"/>
  <c r="Z207" i="1"/>
  <c r="Y122" i="1"/>
  <c r="Y207" i="1"/>
  <c r="X122" i="1"/>
  <c r="X207" i="1"/>
  <c r="W122" i="1"/>
  <c r="W207" i="1"/>
  <c r="V122" i="1"/>
  <c r="V207" i="1"/>
  <c r="U122" i="1"/>
  <c r="U207" i="1"/>
  <c r="T122" i="1"/>
  <c r="T207" i="1"/>
  <c r="S122" i="1"/>
  <c r="S207" i="1"/>
  <c r="R122" i="1"/>
  <c r="R207" i="1"/>
  <c r="Q122" i="1"/>
  <c r="Q207" i="1"/>
  <c r="P122" i="1"/>
  <c r="P207" i="1"/>
  <c r="L207" i="1"/>
  <c r="K207" i="1"/>
  <c r="J207" i="1"/>
  <c r="I207" i="1"/>
  <c r="H207" i="1"/>
  <c r="G207" i="1"/>
  <c r="F207" i="1"/>
  <c r="E207" i="1"/>
  <c r="D207" i="1"/>
  <c r="C122" i="1"/>
  <c r="C207" i="1"/>
  <c r="B122" i="1"/>
  <c r="B207" i="1"/>
  <c r="A122" i="1"/>
  <c r="A207" i="1"/>
  <c r="HG121" i="1"/>
  <c r="HG206" i="1"/>
  <c r="HF121" i="1"/>
  <c r="HF206" i="1"/>
  <c r="HE121" i="1"/>
  <c r="HE206" i="1"/>
  <c r="HD121" i="1"/>
  <c r="HD206" i="1"/>
  <c r="HC121" i="1"/>
  <c r="HC206" i="1"/>
  <c r="HB121" i="1"/>
  <c r="HB206" i="1"/>
  <c r="HA121" i="1"/>
  <c r="HA206" i="1"/>
  <c r="GZ121" i="1"/>
  <c r="GZ206" i="1"/>
  <c r="GY121" i="1"/>
  <c r="GY206" i="1"/>
  <c r="GX121" i="1"/>
  <c r="GX206" i="1"/>
  <c r="GW121" i="1"/>
  <c r="GW206" i="1"/>
  <c r="GV121" i="1"/>
  <c r="GV206" i="1"/>
  <c r="GU121" i="1"/>
  <c r="GU206" i="1"/>
  <c r="GT121" i="1"/>
  <c r="GT206" i="1"/>
  <c r="GS121" i="1"/>
  <c r="GS206" i="1"/>
  <c r="GR121" i="1"/>
  <c r="GR206" i="1"/>
  <c r="GQ121" i="1"/>
  <c r="GQ206" i="1"/>
  <c r="GP121" i="1"/>
  <c r="GP206" i="1"/>
  <c r="GO121" i="1"/>
  <c r="GO206" i="1"/>
  <c r="GN121" i="1"/>
  <c r="GN206" i="1"/>
  <c r="GM121" i="1"/>
  <c r="GM206" i="1"/>
  <c r="GL121" i="1"/>
  <c r="GL206" i="1"/>
  <c r="GK121" i="1"/>
  <c r="GK206" i="1"/>
  <c r="GJ121" i="1"/>
  <c r="GJ206" i="1"/>
  <c r="GI121" i="1"/>
  <c r="GI206" i="1"/>
  <c r="GH121" i="1"/>
  <c r="GH206" i="1"/>
  <c r="GG121" i="1"/>
  <c r="GG206" i="1"/>
  <c r="GF121" i="1"/>
  <c r="GF206" i="1"/>
  <c r="GE121" i="1"/>
  <c r="GE206" i="1"/>
  <c r="GD121" i="1"/>
  <c r="GD206" i="1"/>
  <c r="GC121" i="1"/>
  <c r="GC206" i="1"/>
  <c r="GB121" i="1"/>
  <c r="GB206" i="1"/>
  <c r="GA121" i="1"/>
  <c r="GA206" i="1"/>
  <c r="FZ121" i="1"/>
  <c r="FZ206" i="1"/>
  <c r="FY121" i="1"/>
  <c r="FY206" i="1"/>
  <c r="FX121" i="1"/>
  <c r="FX206" i="1"/>
  <c r="FW121" i="1"/>
  <c r="FW206" i="1"/>
  <c r="FV121" i="1"/>
  <c r="FV206" i="1"/>
  <c r="FU121" i="1"/>
  <c r="FU206" i="1"/>
  <c r="FT121" i="1"/>
  <c r="FT206" i="1"/>
  <c r="FS121" i="1"/>
  <c r="FS206" i="1"/>
  <c r="FR121" i="1"/>
  <c r="FR206" i="1"/>
  <c r="FQ121" i="1"/>
  <c r="FQ206" i="1"/>
  <c r="FP121" i="1"/>
  <c r="FP206" i="1"/>
  <c r="FO121" i="1"/>
  <c r="FO206" i="1"/>
  <c r="FN121" i="1"/>
  <c r="FN206" i="1"/>
  <c r="FM121" i="1"/>
  <c r="FM206" i="1"/>
  <c r="FL121" i="1"/>
  <c r="FL206" i="1"/>
  <c r="FK121" i="1"/>
  <c r="FK206" i="1"/>
  <c r="FJ121" i="1"/>
  <c r="FJ206" i="1"/>
  <c r="FI121" i="1"/>
  <c r="FI206" i="1"/>
  <c r="FH121" i="1"/>
  <c r="FH206" i="1"/>
  <c r="FG121" i="1"/>
  <c r="FG206" i="1"/>
  <c r="FF121" i="1"/>
  <c r="FF206" i="1"/>
  <c r="FE121" i="1"/>
  <c r="FE206" i="1"/>
  <c r="FD121" i="1"/>
  <c r="FD206" i="1"/>
  <c r="FC121" i="1"/>
  <c r="FC206" i="1"/>
  <c r="FB121" i="1"/>
  <c r="FB206" i="1"/>
  <c r="FA121" i="1"/>
  <c r="FA206" i="1"/>
  <c r="EZ121" i="1"/>
  <c r="EZ206" i="1"/>
  <c r="EY121" i="1"/>
  <c r="EY206" i="1"/>
  <c r="EX121" i="1"/>
  <c r="EX206" i="1"/>
  <c r="EW121" i="1"/>
  <c r="EW206" i="1"/>
  <c r="EV121" i="1"/>
  <c r="EV206" i="1"/>
  <c r="EU121" i="1"/>
  <c r="EU206" i="1"/>
  <c r="ET121" i="1"/>
  <c r="ET206" i="1"/>
  <c r="ES121" i="1"/>
  <c r="ES206" i="1"/>
  <c r="ER121" i="1"/>
  <c r="ER206" i="1"/>
  <c r="EQ121" i="1"/>
  <c r="EQ206" i="1"/>
  <c r="EP121" i="1"/>
  <c r="EP206" i="1"/>
  <c r="EO121" i="1"/>
  <c r="EO206" i="1"/>
  <c r="EN121" i="1"/>
  <c r="EN206" i="1"/>
  <c r="EM121" i="1"/>
  <c r="EM206" i="1"/>
  <c r="EL121" i="1"/>
  <c r="EL206" i="1"/>
  <c r="EK121" i="1"/>
  <c r="EK206" i="1"/>
  <c r="EJ121" i="1"/>
  <c r="EJ206" i="1"/>
  <c r="EI121" i="1"/>
  <c r="EI206" i="1"/>
  <c r="EH121" i="1"/>
  <c r="EH206" i="1"/>
  <c r="EG121" i="1"/>
  <c r="EG206" i="1"/>
  <c r="EF121" i="1"/>
  <c r="EF206" i="1"/>
  <c r="EE121" i="1"/>
  <c r="EE206" i="1"/>
  <c r="ED121" i="1"/>
  <c r="ED206" i="1"/>
  <c r="EC121" i="1"/>
  <c r="EC206" i="1"/>
  <c r="EB121" i="1"/>
  <c r="EB206" i="1"/>
  <c r="EA121" i="1"/>
  <c r="EA206" i="1"/>
  <c r="DZ121" i="1"/>
  <c r="DZ206" i="1"/>
  <c r="DY121" i="1"/>
  <c r="DY206" i="1"/>
  <c r="DX121" i="1"/>
  <c r="DX206" i="1"/>
  <c r="DW121" i="1"/>
  <c r="DW206" i="1"/>
  <c r="DV121" i="1"/>
  <c r="DV206" i="1"/>
  <c r="DU121" i="1"/>
  <c r="DU206" i="1"/>
  <c r="DT121" i="1"/>
  <c r="DT206" i="1"/>
  <c r="DS121" i="1"/>
  <c r="DS206" i="1"/>
  <c r="DR121" i="1"/>
  <c r="DR206" i="1"/>
  <c r="DQ121" i="1"/>
  <c r="DQ206" i="1"/>
  <c r="DP121" i="1"/>
  <c r="DP206" i="1"/>
  <c r="DO121" i="1"/>
  <c r="DO206" i="1"/>
  <c r="DN121" i="1"/>
  <c r="DN206" i="1"/>
  <c r="DM121" i="1"/>
  <c r="DM206" i="1"/>
  <c r="DL121" i="1"/>
  <c r="DL206" i="1"/>
  <c r="DK121" i="1"/>
  <c r="DK206" i="1"/>
  <c r="DJ121" i="1"/>
  <c r="DJ206" i="1"/>
  <c r="DI121" i="1"/>
  <c r="DI206" i="1"/>
  <c r="DH121" i="1"/>
  <c r="DH206" i="1"/>
  <c r="DG121" i="1"/>
  <c r="DG206" i="1"/>
  <c r="DF121" i="1"/>
  <c r="DF206" i="1"/>
  <c r="DE121" i="1"/>
  <c r="DE206" i="1"/>
  <c r="DD121" i="1"/>
  <c r="DD206" i="1"/>
  <c r="DC121" i="1"/>
  <c r="DC206" i="1"/>
  <c r="DB121" i="1"/>
  <c r="DB206" i="1"/>
  <c r="DA121" i="1"/>
  <c r="DA206" i="1"/>
  <c r="CZ121" i="1"/>
  <c r="CZ206" i="1"/>
  <c r="CY121" i="1"/>
  <c r="CY206" i="1"/>
  <c r="CX121" i="1"/>
  <c r="CX206" i="1"/>
  <c r="CW121" i="1"/>
  <c r="CW206" i="1"/>
  <c r="CV121" i="1"/>
  <c r="CV206" i="1"/>
  <c r="CU121" i="1"/>
  <c r="CU206" i="1"/>
  <c r="CT121" i="1"/>
  <c r="CT206" i="1"/>
  <c r="CS121" i="1"/>
  <c r="CS206" i="1"/>
  <c r="CR121" i="1"/>
  <c r="CR206" i="1"/>
  <c r="CQ121" i="1"/>
  <c r="CQ206" i="1"/>
  <c r="CP121" i="1"/>
  <c r="CP206" i="1"/>
  <c r="CO121" i="1"/>
  <c r="CO206" i="1"/>
  <c r="CN121" i="1"/>
  <c r="CN206" i="1"/>
  <c r="CM121" i="1"/>
  <c r="CM206" i="1"/>
  <c r="CL121" i="1"/>
  <c r="CL206" i="1"/>
  <c r="CK121" i="1"/>
  <c r="CK206" i="1"/>
  <c r="CJ121" i="1"/>
  <c r="CJ206" i="1"/>
  <c r="CI121" i="1"/>
  <c r="CI206" i="1"/>
  <c r="CH121" i="1"/>
  <c r="CH206" i="1"/>
  <c r="CG121" i="1"/>
  <c r="CG206" i="1"/>
  <c r="CF121" i="1"/>
  <c r="CF206" i="1"/>
  <c r="CE121" i="1"/>
  <c r="CE206" i="1"/>
  <c r="CD121" i="1"/>
  <c r="CD206" i="1"/>
  <c r="CC121" i="1"/>
  <c r="CC206" i="1"/>
  <c r="CB121" i="1"/>
  <c r="CB206" i="1"/>
  <c r="CA121" i="1"/>
  <c r="CA206" i="1"/>
  <c r="BZ121" i="1"/>
  <c r="BZ206" i="1"/>
  <c r="BY121" i="1"/>
  <c r="BY206" i="1"/>
  <c r="BX121" i="1"/>
  <c r="BX206" i="1"/>
  <c r="BW121" i="1"/>
  <c r="BW206" i="1"/>
  <c r="BV121" i="1"/>
  <c r="BV206" i="1"/>
  <c r="BU121" i="1"/>
  <c r="BU206" i="1"/>
  <c r="BT121" i="1"/>
  <c r="BT206" i="1"/>
  <c r="BS121" i="1"/>
  <c r="BS206" i="1"/>
  <c r="BR121" i="1"/>
  <c r="BR206" i="1"/>
  <c r="BQ121" i="1"/>
  <c r="BQ206" i="1"/>
  <c r="BP121" i="1"/>
  <c r="BP206" i="1"/>
  <c r="BO121" i="1"/>
  <c r="BO206" i="1"/>
  <c r="BN121" i="1"/>
  <c r="BN206" i="1"/>
  <c r="BM121" i="1"/>
  <c r="BM206" i="1"/>
  <c r="BL121" i="1"/>
  <c r="BL206" i="1"/>
  <c r="BK121" i="1"/>
  <c r="BK206" i="1"/>
  <c r="BJ121" i="1"/>
  <c r="BJ206" i="1"/>
  <c r="BI121" i="1"/>
  <c r="BI206" i="1"/>
  <c r="BH121" i="1"/>
  <c r="BH206" i="1"/>
  <c r="BG121" i="1"/>
  <c r="BG206" i="1"/>
  <c r="BF121" i="1"/>
  <c r="BF206" i="1"/>
  <c r="BE121" i="1"/>
  <c r="BE206" i="1"/>
  <c r="BD121" i="1"/>
  <c r="BD206" i="1"/>
  <c r="BC121" i="1"/>
  <c r="BC206" i="1"/>
  <c r="BB121" i="1"/>
  <c r="BB206" i="1"/>
  <c r="BA121" i="1"/>
  <c r="BA206" i="1"/>
  <c r="AZ121" i="1"/>
  <c r="AZ206" i="1"/>
  <c r="AY121" i="1"/>
  <c r="AY206" i="1"/>
  <c r="AX121" i="1"/>
  <c r="AX206" i="1"/>
  <c r="AW121" i="1"/>
  <c r="AW206" i="1"/>
  <c r="AV121" i="1"/>
  <c r="AV206" i="1"/>
  <c r="AU121" i="1"/>
  <c r="AU206" i="1"/>
  <c r="AT121" i="1"/>
  <c r="AT206" i="1"/>
  <c r="AS121" i="1"/>
  <c r="AS206" i="1"/>
  <c r="AR121" i="1"/>
  <c r="AR206" i="1"/>
  <c r="AQ121" i="1"/>
  <c r="AQ206" i="1"/>
  <c r="AP121" i="1"/>
  <c r="AP206" i="1"/>
  <c r="AO121" i="1"/>
  <c r="AO206" i="1"/>
  <c r="AN121" i="1"/>
  <c r="AN206" i="1"/>
  <c r="AM121" i="1"/>
  <c r="AM206" i="1"/>
  <c r="AL121" i="1"/>
  <c r="AL206" i="1"/>
  <c r="AK121" i="1"/>
  <c r="AK206" i="1"/>
  <c r="AJ121" i="1"/>
  <c r="AJ206" i="1"/>
  <c r="AI121" i="1"/>
  <c r="AI206" i="1"/>
  <c r="AH121" i="1"/>
  <c r="AH206" i="1"/>
  <c r="AG121" i="1"/>
  <c r="AG206" i="1"/>
  <c r="AF121" i="1"/>
  <c r="AF206" i="1"/>
  <c r="AE121" i="1"/>
  <c r="AE206" i="1"/>
  <c r="AD121" i="1"/>
  <c r="AD206" i="1"/>
  <c r="AC121" i="1"/>
  <c r="AC206" i="1"/>
  <c r="AB121" i="1"/>
  <c r="AB206" i="1"/>
  <c r="AA121" i="1"/>
  <c r="AA206" i="1"/>
  <c r="Z121" i="1"/>
  <c r="Z206" i="1"/>
  <c r="Y121" i="1"/>
  <c r="Y206" i="1"/>
  <c r="X121" i="1"/>
  <c r="X206" i="1"/>
  <c r="W121" i="1"/>
  <c r="W206" i="1"/>
  <c r="V121" i="1"/>
  <c r="V206" i="1"/>
  <c r="U121" i="1"/>
  <c r="U206" i="1"/>
  <c r="T121" i="1"/>
  <c r="T206" i="1"/>
  <c r="S121" i="1"/>
  <c r="S206" i="1"/>
  <c r="R121" i="1"/>
  <c r="R206" i="1"/>
  <c r="Q121" i="1"/>
  <c r="Q206" i="1"/>
  <c r="P121" i="1"/>
  <c r="P206" i="1"/>
  <c r="L206" i="1"/>
  <c r="K206" i="1"/>
  <c r="J206" i="1"/>
  <c r="I206" i="1"/>
  <c r="H206" i="1"/>
  <c r="G206" i="1"/>
  <c r="F206" i="1"/>
  <c r="E206" i="1"/>
  <c r="D206" i="1"/>
  <c r="C121" i="1"/>
  <c r="C206" i="1"/>
  <c r="B121" i="1"/>
  <c r="B206" i="1"/>
  <c r="A121" i="1"/>
  <c r="A206" i="1"/>
  <c r="HG120" i="1"/>
  <c r="HG205" i="1"/>
  <c r="HF120" i="1"/>
  <c r="HF205" i="1"/>
  <c r="HE120" i="1"/>
  <c r="HE205" i="1"/>
  <c r="HD120" i="1"/>
  <c r="HD205" i="1"/>
  <c r="HC120" i="1"/>
  <c r="HC205" i="1"/>
  <c r="HB120" i="1"/>
  <c r="HB205" i="1"/>
  <c r="HA120" i="1"/>
  <c r="HA205" i="1"/>
  <c r="GZ120" i="1"/>
  <c r="GZ205" i="1"/>
  <c r="GY120" i="1"/>
  <c r="GY205" i="1"/>
  <c r="GX120" i="1"/>
  <c r="GX205" i="1"/>
  <c r="GW120" i="1"/>
  <c r="GW205" i="1"/>
  <c r="GV120" i="1"/>
  <c r="GV205" i="1"/>
  <c r="GU120" i="1"/>
  <c r="GU205" i="1"/>
  <c r="GT120" i="1"/>
  <c r="GT205" i="1"/>
  <c r="GS120" i="1"/>
  <c r="GS205" i="1"/>
  <c r="GR120" i="1"/>
  <c r="GR205" i="1"/>
  <c r="GQ120" i="1"/>
  <c r="GQ205" i="1"/>
  <c r="GP120" i="1"/>
  <c r="GP205" i="1"/>
  <c r="GO120" i="1"/>
  <c r="GO205" i="1"/>
  <c r="GN120" i="1"/>
  <c r="GN205" i="1"/>
  <c r="GM120" i="1"/>
  <c r="GM205" i="1"/>
  <c r="GL120" i="1"/>
  <c r="GL205" i="1"/>
  <c r="GK120" i="1"/>
  <c r="GK205" i="1"/>
  <c r="GJ120" i="1"/>
  <c r="GJ205" i="1"/>
  <c r="GI120" i="1"/>
  <c r="GI205" i="1"/>
  <c r="GH120" i="1"/>
  <c r="GH205" i="1"/>
  <c r="GG120" i="1"/>
  <c r="GG205" i="1"/>
  <c r="GF120" i="1"/>
  <c r="GF205" i="1"/>
  <c r="GE120" i="1"/>
  <c r="GE205" i="1"/>
  <c r="GD120" i="1"/>
  <c r="GD205" i="1"/>
  <c r="GC120" i="1"/>
  <c r="GC205" i="1"/>
  <c r="GB120" i="1"/>
  <c r="GB205" i="1"/>
  <c r="GA120" i="1"/>
  <c r="GA205" i="1"/>
  <c r="FZ120" i="1"/>
  <c r="FZ205" i="1"/>
  <c r="FY120" i="1"/>
  <c r="FY205" i="1"/>
  <c r="FX120" i="1"/>
  <c r="FX205" i="1"/>
  <c r="FW120" i="1"/>
  <c r="FW205" i="1"/>
  <c r="FV120" i="1"/>
  <c r="FV205" i="1"/>
  <c r="FU120" i="1"/>
  <c r="FU205" i="1"/>
  <c r="FT120" i="1"/>
  <c r="FT205" i="1"/>
  <c r="FS120" i="1"/>
  <c r="FS205" i="1"/>
  <c r="FR120" i="1"/>
  <c r="FR205" i="1"/>
  <c r="FQ120" i="1"/>
  <c r="FQ205" i="1"/>
  <c r="FP120" i="1"/>
  <c r="FP205" i="1"/>
  <c r="FO120" i="1"/>
  <c r="FO205" i="1"/>
  <c r="FN120" i="1"/>
  <c r="FN205" i="1"/>
  <c r="FM120" i="1"/>
  <c r="FM205" i="1"/>
  <c r="FL120" i="1"/>
  <c r="FL205" i="1"/>
  <c r="FK120" i="1"/>
  <c r="FK205" i="1"/>
  <c r="FJ120" i="1"/>
  <c r="FJ205" i="1"/>
  <c r="FI120" i="1"/>
  <c r="FI205" i="1"/>
  <c r="FH120" i="1"/>
  <c r="FH205" i="1"/>
  <c r="FG120" i="1"/>
  <c r="FG205" i="1"/>
  <c r="FF120" i="1"/>
  <c r="FF205" i="1"/>
  <c r="FE120" i="1"/>
  <c r="FE205" i="1"/>
  <c r="FD120" i="1"/>
  <c r="FD205" i="1"/>
  <c r="FC120" i="1"/>
  <c r="FC205" i="1"/>
  <c r="FB120" i="1"/>
  <c r="FB205" i="1"/>
  <c r="FA120" i="1"/>
  <c r="FA205" i="1"/>
  <c r="EZ120" i="1"/>
  <c r="EZ205" i="1"/>
  <c r="EY120" i="1"/>
  <c r="EY205" i="1"/>
  <c r="EX120" i="1"/>
  <c r="EX205" i="1"/>
  <c r="EW120" i="1"/>
  <c r="EW205" i="1"/>
  <c r="EV120" i="1"/>
  <c r="EV205" i="1"/>
  <c r="EU120" i="1"/>
  <c r="EU205" i="1"/>
  <c r="ET120" i="1"/>
  <c r="ET205" i="1"/>
  <c r="ES120" i="1"/>
  <c r="ES205" i="1"/>
  <c r="ER120" i="1"/>
  <c r="ER205" i="1"/>
  <c r="EQ120" i="1"/>
  <c r="EQ205" i="1"/>
  <c r="EP120" i="1"/>
  <c r="EP205" i="1"/>
  <c r="EO120" i="1"/>
  <c r="EO205" i="1"/>
  <c r="EN120" i="1"/>
  <c r="EN205" i="1"/>
  <c r="EM120" i="1"/>
  <c r="EM205" i="1"/>
  <c r="EL120" i="1"/>
  <c r="EL205" i="1"/>
  <c r="EK120" i="1"/>
  <c r="EK205" i="1"/>
  <c r="EJ120" i="1"/>
  <c r="EJ205" i="1"/>
  <c r="EI120" i="1"/>
  <c r="EI205" i="1"/>
  <c r="EH120" i="1"/>
  <c r="EH205" i="1"/>
  <c r="EG120" i="1"/>
  <c r="EG205" i="1"/>
  <c r="EF120" i="1"/>
  <c r="EF205" i="1"/>
  <c r="EE120" i="1"/>
  <c r="EE205" i="1"/>
  <c r="ED120" i="1"/>
  <c r="ED205" i="1"/>
  <c r="EC120" i="1"/>
  <c r="EC205" i="1"/>
  <c r="EB120" i="1"/>
  <c r="EB205" i="1"/>
  <c r="EA120" i="1"/>
  <c r="EA205" i="1"/>
  <c r="DZ120" i="1"/>
  <c r="DZ205" i="1"/>
  <c r="DY120" i="1"/>
  <c r="DY205" i="1"/>
  <c r="DX120" i="1"/>
  <c r="DX205" i="1"/>
  <c r="DW120" i="1"/>
  <c r="DW205" i="1"/>
  <c r="DV120" i="1"/>
  <c r="DV205" i="1"/>
  <c r="DU120" i="1"/>
  <c r="DU205" i="1"/>
  <c r="DT120" i="1"/>
  <c r="DT205" i="1"/>
  <c r="DS120" i="1"/>
  <c r="DS205" i="1"/>
  <c r="DR120" i="1"/>
  <c r="DR205" i="1"/>
  <c r="DQ120" i="1"/>
  <c r="DQ205" i="1"/>
  <c r="DP120" i="1"/>
  <c r="DP205" i="1"/>
  <c r="DO120" i="1"/>
  <c r="DO205" i="1"/>
  <c r="DN120" i="1"/>
  <c r="DN205" i="1"/>
  <c r="DM120" i="1"/>
  <c r="DM205" i="1"/>
  <c r="DL120" i="1"/>
  <c r="DL205" i="1"/>
  <c r="DK120" i="1"/>
  <c r="DK205" i="1"/>
  <c r="DJ120" i="1"/>
  <c r="DJ205" i="1"/>
  <c r="DI120" i="1"/>
  <c r="DI205" i="1"/>
  <c r="DH120" i="1"/>
  <c r="DH205" i="1"/>
  <c r="DG120" i="1"/>
  <c r="DG205" i="1"/>
  <c r="DF120" i="1"/>
  <c r="DF205" i="1"/>
  <c r="DE120" i="1"/>
  <c r="DE205" i="1"/>
  <c r="DD120" i="1"/>
  <c r="DD205" i="1"/>
  <c r="DC120" i="1"/>
  <c r="DC205" i="1"/>
  <c r="DB120" i="1"/>
  <c r="DB205" i="1"/>
  <c r="DA120" i="1"/>
  <c r="DA205" i="1"/>
  <c r="CZ120" i="1"/>
  <c r="CZ205" i="1"/>
  <c r="CY120" i="1"/>
  <c r="CY205" i="1"/>
  <c r="CX120" i="1"/>
  <c r="CX205" i="1"/>
  <c r="CW120" i="1"/>
  <c r="CW205" i="1"/>
  <c r="CV120" i="1"/>
  <c r="CV205" i="1"/>
  <c r="CU120" i="1"/>
  <c r="CU205" i="1"/>
  <c r="CT120" i="1"/>
  <c r="CT205" i="1"/>
  <c r="CS120" i="1"/>
  <c r="CS205" i="1"/>
  <c r="CR120" i="1"/>
  <c r="CR205" i="1"/>
  <c r="CQ120" i="1"/>
  <c r="CQ205" i="1"/>
  <c r="CP120" i="1"/>
  <c r="CP205" i="1"/>
  <c r="CO120" i="1"/>
  <c r="CO205" i="1"/>
  <c r="CN120" i="1"/>
  <c r="CN205" i="1"/>
  <c r="CM120" i="1"/>
  <c r="CM205" i="1"/>
  <c r="CL120" i="1"/>
  <c r="CL205" i="1"/>
  <c r="CK120" i="1"/>
  <c r="CK205" i="1"/>
  <c r="CJ120" i="1"/>
  <c r="CJ205" i="1"/>
  <c r="CI120" i="1"/>
  <c r="CI205" i="1"/>
  <c r="CH120" i="1"/>
  <c r="CH205" i="1"/>
  <c r="CG120" i="1"/>
  <c r="CG205" i="1"/>
  <c r="CF120" i="1"/>
  <c r="CF205" i="1"/>
  <c r="CE120" i="1"/>
  <c r="CE205" i="1"/>
  <c r="CD120" i="1"/>
  <c r="CD205" i="1"/>
  <c r="CC120" i="1"/>
  <c r="CC205" i="1"/>
  <c r="CB120" i="1"/>
  <c r="CB205" i="1"/>
  <c r="CA120" i="1"/>
  <c r="CA205" i="1"/>
  <c r="BZ120" i="1"/>
  <c r="BZ205" i="1"/>
  <c r="BY120" i="1"/>
  <c r="BY205" i="1"/>
  <c r="BX120" i="1"/>
  <c r="BX205" i="1"/>
  <c r="BW120" i="1"/>
  <c r="BW205" i="1"/>
  <c r="BV120" i="1"/>
  <c r="BV205" i="1"/>
  <c r="BU120" i="1"/>
  <c r="BU205" i="1"/>
  <c r="BT120" i="1"/>
  <c r="BT205" i="1"/>
  <c r="BS120" i="1"/>
  <c r="BS205" i="1"/>
  <c r="BR120" i="1"/>
  <c r="BR205" i="1"/>
  <c r="BQ120" i="1"/>
  <c r="BQ205" i="1"/>
  <c r="BP120" i="1"/>
  <c r="BP205" i="1"/>
  <c r="BO120" i="1"/>
  <c r="BO205" i="1"/>
  <c r="BN120" i="1"/>
  <c r="BN205" i="1"/>
  <c r="BM120" i="1"/>
  <c r="BM205" i="1"/>
  <c r="BL120" i="1"/>
  <c r="BL205" i="1"/>
  <c r="BK120" i="1"/>
  <c r="BK205" i="1"/>
  <c r="BJ120" i="1"/>
  <c r="BJ205" i="1"/>
  <c r="BI120" i="1"/>
  <c r="BI205" i="1"/>
  <c r="BH120" i="1"/>
  <c r="BH205" i="1"/>
  <c r="BG120" i="1"/>
  <c r="BG205" i="1"/>
  <c r="BF120" i="1"/>
  <c r="BF205" i="1"/>
  <c r="BE120" i="1"/>
  <c r="BE205" i="1"/>
  <c r="BD120" i="1"/>
  <c r="BD205" i="1"/>
  <c r="BC120" i="1"/>
  <c r="BC205" i="1"/>
  <c r="BB120" i="1"/>
  <c r="BB205" i="1"/>
  <c r="BA120" i="1"/>
  <c r="BA205" i="1"/>
  <c r="AZ120" i="1"/>
  <c r="AZ205" i="1"/>
  <c r="AY120" i="1"/>
  <c r="AY205" i="1"/>
  <c r="AX120" i="1"/>
  <c r="AX205" i="1"/>
  <c r="AW120" i="1"/>
  <c r="AW205" i="1"/>
  <c r="AV120" i="1"/>
  <c r="AV205" i="1"/>
  <c r="AU120" i="1"/>
  <c r="AU205" i="1"/>
  <c r="AT120" i="1"/>
  <c r="AT205" i="1"/>
  <c r="AS120" i="1"/>
  <c r="AS205" i="1"/>
  <c r="AR120" i="1"/>
  <c r="AR205" i="1"/>
  <c r="AQ120" i="1"/>
  <c r="AQ205" i="1"/>
  <c r="AP120" i="1"/>
  <c r="AP205" i="1"/>
  <c r="AO120" i="1"/>
  <c r="AO205" i="1"/>
  <c r="AN120" i="1"/>
  <c r="AN205" i="1"/>
  <c r="AM120" i="1"/>
  <c r="AM205" i="1"/>
  <c r="AL120" i="1"/>
  <c r="AL205" i="1"/>
  <c r="AK120" i="1"/>
  <c r="AK205" i="1"/>
  <c r="AJ120" i="1"/>
  <c r="AJ205" i="1"/>
  <c r="AI120" i="1"/>
  <c r="AI205" i="1"/>
  <c r="AH120" i="1"/>
  <c r="AH205" i="1"/>
  <c r="AG120" i="1"/>
  <c r="AG205" i="1"/>
  <c r="AF120" i="1"/>
  <c r="AF205" i="1"/>
  <c r="AE120" i="1"/>
  <c r="AE205" i="1"/>
  <c r="AD120" i="1"/>
  <c r="AD205" i="1"/>
  <c r="AC120" i="1"/>
  <c r="AC205" i="1"/>
  <c r="AB120" i="1"/>
  <c r="AB205" i="1"/>
  <c r="AA120" i="1"/>
  <c r="AA205" i="1"/>
  <c r="Z120" i="1"/>
  <c r="Z205" i="1"/>
  <c r="Y120" i="1"/>
  <c r="Y205" i="1"/>
  <c r="X120" i="1"/>
  <c r="X205" i="1"/>
  <c r="W120" i="1"/>
  <c r="W205" i="1"/>
  <c r="V120" i="1"/>
  <c r="V205" i="1"/>
  <c r="U120" i="1"/>
  <c r="U205" i="1"/>
  <c r="T120" i="1"/>
  <c r="T205" i="1"/>
  <c r="S120" i="1"/>
  <c r="S205" i="1"/>
  <c r="R120" i="1"/>
  <c r="R205" i="1"/>
  <c r="Q120" i="1"/>
  <c r="Q205" i="1"/>
  <c r="P120" i="1"/>
  <c r="P205" i="1"/>
  <c r="L205" i="1"/>
  <c r="K205" i="1"/>
  <c r="J205" i="1"/>
  <c r="I205" i="1"/>
  <c r="H205" i="1"/>
  <c r="G205" i="1"/>
  <c r="F205" i="1"/>
  <c r="E205" i="1"/>
  <c r="D205" i="1"/>
  <c r="C120" i="1"/>
  <c r="C205" i="1"/>
  <c r="B120" i="1"/>
  <c r="B205" i="1"/>
  <c r="A120" i="1"/>
  <c r="A205" i="1"/>
  <c r="HG119" i="1"/>
  <c r="HG204" i="1"/>
  <c r="HF119" i="1"/>
  <c r="HF204" i="1"/>
  <c r="HE119" i="1"/>
  <c r="HE204" i="1"/>
  <c r="HD119" i="1"/>
  <c r="HD204" i="1"/>
  <c r="HC119" i="1"/>
  <c r="HC204" i="1"/>
  <c r="HB119" i="1"/>
  <c r="HB204" i="1"/>
  <c r="HA119" i="1"/>
  <c r="HA204" i="1"/>
  <c r="GZ119" i="1"/>
  <c r="GZ204" i="1"/>
  <c r="GY119" i="1"/>
  <c r="GY204" i="1"/>
  <c r="GX119" i="1"/>
  <c r="GX204" i="1"/>
  <c r="GW119" i="1"/>
  <c r="GW204" i="1"/>
  <c r="GV119" i="1"/>
  <c r="GV204" i="1"/>
  <c r="GU119" i="1"/>
  <c r="GU204" i="1"/>
  <c r="GT119" i="1"/>
  <c r="GT204" i="1"/>
  <c r="GS119" i="1"/>
  <c r="GS204" i="1"/>
  <c r="GR119" i="1"/>
  <c r="GR204" i="1"/>
  <c r="GQ119" i="1"/>
  <c r="GQ204" i="1"/>
  <c r="GP119" i="1"/>
  <c r="GP204" i="1"/>
  <c r="GO119" i="1"/>
  <c r="GO204" i="1"/>
  <c r="GN119" i="1"/>
  <c r="GN204" i="1"/>
  <c r="GM119" i="1"/>
  <c r="GM204" i="1"/>
  <c r="GL119" i="1"/>
  <c r="GL204" i="1"/>
  <c r="GK119" i="1"/>
  <c r="GK204" i="1"/>
  <c r="GJ119" i="1"/>
  <c r="GJ204" i="1"/>
  <c r="GI119" i="1"/>
  <c r="GI204" i="1"/>
  <c r="GH119" i="1"/>
  <c r="GH204" i="1"/>
  <c r="GG119" i="1"/>
  <c r="GG204" i="1"/>
  <c r="GF119" i="1"/>
  <c r="GF204" i="1"/>
  <c r="GE119" i="1"/>
  <c r="GE204" i="1"/>
  <c r="GD119" i="1"/>
  <c r="GD204" i="1"/>
  <c r="GC119" i="1"/>
  <c r="GC204" i="1"/>
  <c r="GB119" i="1"/>
  <c r="GB204" i="1"/>
  <c r="GA119" i="1"/>
  <c r="GA204" i="1"/>
  <c r="FZ119" i="1"/>
  <c r="FZ204" i="1"/>
  <c r="FY119" i="1"/>
  <c r="FY204" i="1"/>
  <c r="FX119" i="1"/>
  <c r="FX204" i="1"/>
  <c r="FW119" i="1"/>
  <c r="FW204" i="1"/>
  <c r="FV119" i="1"/>
  <c r="FV204" i="1"/>
  <c r="FU119" i="1"/>
  <c r="FU204" i="1"/>
  <c r="FT119" i="1"/>
  <c r="FT204" i="1"/>
  <c r="FS119" i="1"/>
  <c r="FS204" i="1"/>
  <c r="FR119" i="1"/>
  <c r="FR204" i="1"/>
  <c r="FQ119" i="1"/>
  <c r="FQ204" i="1"/>
  <c r="FP119" i="1"/>
  <c r="FP204" i="1"/>
  <c r="FO119" i="1"/>
  <c r="FO204" i="1"/>
  <c r="FN119" i="1"/>
  <c r="FN204" i="1"/>
  <c r="FM119" i="1"/>
  <c r="FM204" i="1"/>
  <c r="FL119" i="1"/>
  <c r="FL204" i="1"/>
  <c r="FK119" i="1"/>
  <c r="FK204" i="1"/>
  <c r="FJ119" i="1"/>
  <c r="FJ204" i="1"/>
  <c r="FI119" i="1"/>
  <c r="FI204" i="1"/>
  <c r="FH119" i="1"/>
  <c r="FH204" i="1"/>
  <c r="FG119" i="1"/>
  <c r="FG204" i="1"/>
  <c r="FF119" i="1"/>
  <c r="FF204" i="1"/>
  <c r="FE119" i="1"/>
  <c r="FE204" i="1"/>
  <c r="FD119" i="1"/>
  <c r="FD204" i="1"/>
  <c r="FC119" i="1"/>
  <c r="FC204" i="1"/>
  <c r="FB119" i="1"/>
  <c r="FB204" i="1"/>
  <c r="FA119" i="1"/>
  <c r="FA204" i="1"/>
  <c r="EZ119" i="1"/>
  <c r="EZ204" i="1"/>
  <c r="EY119" i="1"/>
  <c r="EY204" i="1"/>
  <c r="EX119" i="1"/>
  <c r="EX204" i="1"/>
  <c r="EW119" i="1"/>
  <c r="EW204" i="1"/>
  <c r="EV119" i="1"/>
  <c r="EV204" i="1"/>
  <c r="EU119" i="1"/>
  <c r="EU204" i="1"/>
  <c r="ET119" i="1"/>
  <c r="ET204" i="1"/>
  <c r="ES119" i="1"/>
  <c r="ES204" i="1"/>
  <c r="ER119" i="1"/>
  <c r="ER204" i="1"/>
  <c r="EQ119" i="1"/>
  <c r="EQ204" i="1"/>
  <c r="EP119" i="1"/>
  <c r="EP204" i="1"/>
  <c r="EO119" i="1"/>
  <c r="EO204" i="1"/>
  <c r="EN119" i="1"/>
  <c r="EN204" i="1"/>
  <c r="EM119" i="1"/>
  <c r="EM204" i="1"/>
  <c r="EL119" i="1"/>
  <c r="EL204" i="1"/>
  <c r="EK119" i="1"/>
  <c r="EK204" i="1"/>
  <c r="EJ119" i="1"/>
  <c r="EJ204" i="1"/>
  <c r="EI119" i="1"/>
  <c r="EI204" i="1"/>
  <c r="EH119" i="1"/>
  <c r="EH204" i="1"/>
  <c r="EG119" i="1"/>
  <c r="EG204" i="1"/>
  <c r="EF119" i="1"/>
  <c r="EF204" i="1"/>
  <c r="EE119" i="1"/>
  <c r="EE204" i="1"/>
  <c r="ED119" i="1"/>
  <c r="ED204" i="1"/>
  <c r="EC119" i="1"/>
  <c r="EC204" i="1"/>
  <c r="EB119" i="1"/>
  <c r="EB204" i="1"/>
  <c r="EA119" i="1"/>
  <c r="EA204" i="1"/>
  <c r="DZ119" i="1"/>
  <c r="DZ204" i="1"/>
  <c r="DY119" i="1"/>
  <c r="DY204" i="1"/>
  <c r="DX119" i="1"/>
  <c r="DX204" i="1"/>
  <c r="DW119" i="1"/>
  <c r="DW204" i="1"/>
  <c r="DV119" i="1"/>
  <c r="DV204" i="1"/>
  <c r="DU119" i="1"/>
  <c r="DU204" i="1"/>
  <c r="DT119" i="1"/>
  <c r="DT204" i="1"/>
  <c r="DS119" i="1"/>
  <c r="DS204" i="1"/>
  <c r="DR119" i="1"/>
  <c r="DR204" i="1"/>
  <c r="DQ119" i="1"/>
  <c r="DQ204" i="1"/>
  <c r="DP119" i="1"/>
  <c r="DP204" i="1"/>
  <c r="DO119" i="1"/>
  <c r="DO204" i="1"/>
  <c r="DN119" i="1"/>
  <c r="DN204" i="1"/>
  <c r="DM119" i="1"/>
  <c r="DM204" i="1"/>
  <c r="DL119" i="1"/>
  <c r="DL204" i="1"/>
  <c r="DK119" i="1"/>
  <c r="DK204" i="1"/>
  <c r="DJ119" i="1"/>
  <c r="DJ204" i="1"/>
  <c r="DI119" i="1"/>
  <c r="DI204" i="1"/>
  <c r="DH119" i="1"/>
  <c r="DH204" i="1"/>
  <c r="DG119" i="1"/>
  <c r="DG204" i="1"/>
  <c r="DF119" i="1"/>
  <c r="DF204" i="1"/>
  <c r="DE119" i="1"/>
  <c r="DE204" i="1"/>
  <c r="DD119" i="1"/>
  <c r="DD204" i="1"/>
  <c r="DC119" i="1"/>
  <c r="DC204" i="1"/>
  <c r="DB119" i="1"/>
  <c r="DB204" i="1"/>
  <c r="DA119" i="1"/>
  <c r="DA204" i="1"/>
  <c r="CZ119" i="1"/>
  <c r="CZ204" i="1"/>
  <c r="CY119" i="1"/>
  <c r="CY204" i="1"/>
  <c r="CX119" i="1"/>
  <c r="CX204" i="1"/>
  <c r="CW119" i="1"/>
  <c r="CW204" i="1"/>
  <c r="CV119" i="1"/>
  <c r="CV204" i="1"/>
  <c r="CU119" i="1"/>
  <c r="CU204" i="1"/>
  <c r="CT119" i="1"/>
  <c r="CT204" i="1"/>
  <c r="CS119" i="1"/>
  <c r="CS204" i="1"/>
  <c r="CR119" i="1"/>
  <c r="CR204" i="1"/>
  <c r="CQ119" i="1"/>
  <c r="CQ204" i="1"/>
  <c r="CP119" i="1"/>
  <c r="CP204" i="1"/>
  <c r="CO119" i="1"/>
  <c r="CO204" i="1"/>
  <c r="CN119" i="1"/>
  <c r="CN204" i="1"/>
  <c r="CM119" i="1"/>
  <c r="CM204" i="1"/>
  <c r="CL119" i="1"/>
  <c r="CL204" i="1"/>
  <c r="CK119" i="1"/>
  <c r="CK204" i="1"/>
  <c r="CJ119" i="1"/>
  <c r="CJ204" i="1"/>
  <c r="CI119" i="1"/>
  <c r="CI204" i="1"/>
  <c r="CH119" i="1"/>
  <c r="CH204" i="1"/>
  <c r="CG119" i="1"/>
  <c r="CG204" i="1"/>
  <c r="CF119" i="1"/>
  <c r="CF204" i="1"/>
  <c r="CE119" i="1"/>
  <c r="CE204" i="1"/>
  <c r="CD119" i="1"/>
  <c r="CD204" i="1"/>
  <c r="CC119" i="1"/>
  <c r="CC204" i="1"/>
  <c r="CB119" i="1"/>
  <c r="CB204" i="1"/>
  <c r="CA119" i="1"/>
  <c r="CA204" i="1"/>
  <c r="BZ119" i="1"/>
  <c r="BZ204" i="1"/>
  <c r="BY119" i="1"/>
  <c r="BY204" i="1"/>
  <c r="BX119" i="1"/>
  <c r="BX204" i="1"/>
  <c r="BW119" i="1"/>
  <c r="BW204" i="1"/>
  <c r="BV119" i="1"/>
  <c r="BV204" i="1"/>
  <c r="BU119" i="1"/>
  <c r="BU204" i="1"/>
  <c r="BT119" i="1"/>
  <c r="BT204" i="1"/>
  <c r="BS119" i="1"/>
  <c r="BS204" i="1"/>
  <c r="BR119" i="1"/>
  <c r="BR204" i="1"/>
  <c r="BQ119" i="1"/>
  <c r="BQ204" i="1"/>
  <c r="BP119" i="1"/>
  <c r="BP204" i="1"/>
  <c r="BO119" i="1"/>
  <c r="BO204" i="1"/>
  <c r="BN119" i="1"/>
  <c r="BN204" i="1"/>
  <c r="BM119" i="1"/>
  <c r="BM204" i="1"/>
  <c r="BL119" i="1"/>
  <c r="BL204" i="1"/>
  <c r="BK119" i="1"/>
  <c r="BK204" i="1"/>
  <c r="BJ119" i="1"/>
  <c r="BJ204" i="1"/>
  <c r="BI119" i="1"/>
  <c r="BI204" i="1"/>
  <c r="BH119" i="1"/>
  <c r="BH204" i="1"/>
  <c r="BG119" i="1"/>
  <c r="BG204" i="1"/>
  <c r="BF119" i="1"/>
  <c r="BF204" i="1"/>
  <c r="BE119" i="1"/>
  <c r="BE204" i="1"/>
  <c r="BD119" i="1"/>
  <c r="BD204" i="1"/>
  <c r="BC119" i="1"/>
  <c r="BC204" i="1"/>
  <c r="BB119" i="1"/>
  <c r="BB204" i="1"/>
  <c r="BA119" i="1"/>
  <c r="BA204" i="1"/>
  <c r="AZ119" i="1"/>
  <c r="AZ204" i="1"/>
  <c r="AY119" i="1"/>
  <c r="AY204" i="1"/>
  <c r="AX119" i="1"/>
  <c r="AX204" i="1"/>
  <c r="AW119" i="1"/>
  <c r="AW204" i="1"/>
  <c r="AV119" i="1"/>
  <c r="AV204" i="1"/>
  <c r="AU119" i="1"/>
  <c r="AU204" i="1"/>
  <c r="AT119" i="1"/>
  <c r="AT204" i="1"/>
  <c r="AS119" i="1"/>
  <c r="AS204" i="1"/>
  <c r="AR119" i="1"/>
  <c r="AR204" i="1"/>
  <c r="AQ119" i="1"/>
  <c r="AQ204" i="1"/>
  <c r="AP119" i="1"/>
  <c r="AP204" i="1"/>
  <c r="AO119" i="1"/>
  <c r="AO204" i="1"/>
  <c r="AN119" i="1"/>
  <c r="AN204" i="1"/>
  <c r="AM119" i="1"/>
  <c r="AM204" i="1"/>
  <c r="AL119" i="1"/>
  <c r="AL204" i="1"/>
  <c r="AK119" i="1"/>
  <c r="AK204" i="1"/>
  <c r="AJ119" i="1"/>
  <c r="AJ204" i="1"/>
  <c r="AI119" i="1"/>
  <c r="AI204" i="1"/>
  <c r="AH119" i="1"/>
  <c r="AH204" i="1"/>
  <c r="AG119" i="1"/>
  <c r="AG204" i="1"/>
  <c r="AF119" i="1"/>
  <c r="AF204" i="1"/>
  <c r="AE119" i="1"/>
  <c r="AE204" i="1"/>
  <c r="AD119" i="1"/>
  <c r="AD204" i="1"/>
  <c r="AC119" i="1"/>
  <c r="AC204" i="1"/>
  <c r="AB119" i="1"/>
  <c r="AB204" i="1"/>
  <c r="AA119" i="1"/>
  <c r="AA204" i="1"/>
  <c r="Z119" i="1"/>
  <c r="Z204" i="1"/>
  <c r="Y119" i="1"/>
  <c r="Y204" i="1"/>
  <c r="X119" i="1"/>
  <c r="X204" i="1"/>
  <c r="W119" i="1"/>
  <c r="W204" i="1"/>
  <c r="V119" i="1"/>
  <c r="V204" i="1"/>
  <c r="U119" i="1"/>
  <c r="U204" i="1"/>
  <c r="T119" i="1"/>
  <c r="T204" i="1"/>
  <c r="S119" i="1"/>
  <c r="S204" i="1"/>
  <c r="R119" i="1"/>
  <c r="R204" i="1"/>
  <c r="Q119" i="1"/>
  <c r="Q204" i="1"/>
  <c r="P119" i="1"/>
  <c r="P204" i="1"/>
  <c r="L204" i="1"/>
  <c r="K204" i="1"/>
  <c r="J204" i="1"/>
  <c r="I204" i="1"/>
  <c r="H204" i="1"/>
  <c r="G204" i="1"/>
  <c r="F204" i="1"/>
  <c r="E204" i="1"/>
  <c r="D204" i="1"/>
  <c r="C119" i="1"/>
  <c r="C204" i="1"/>
  <c r="B119" i="1"/>
  <c r="B204" i="1"/>
  <c r="A119" i="1"/>
  <c r="A204" i="1"/>
  <c r="HG118" i="1"/>
  <c r="HG203" i="1"/>
  <c r="HF118" i="1"/>
  <c r="HF203" i="1"/>
  <c r="HE118" i="1"/>
  <c r="HE203" i="1"/>
  <c r="HD118" i="1"/>
  <c r="HD203" i="1"/>
  <c r="HC118" i="1"/>
  <c r="HC203" i="1"/>
  <c r="HB118" i="1"/>
  <c r="HB203" i="1"/>
  <c r="HA118" i="1"/>
  <c r="HA203" i="1"/>
  <c r="GZ118" i="1"/>
  <c r="GZ203" i="1"/>
  <c r="GY118" i="1"/>
  <c r="GY203" i="1"/>
  <c r="GX118" i="1"/>
  <c r="GX203" i="1"/>
  <c r="GW118" i="1"/>
  <c r="GW203" i="1"/>
  <c r="GV118" i="1"/>
  <c r="GV203" i="1"/>
  <c r="GU118" i="1"/>
  <c r="GU203" i="1"/>
  <c r="GT118" i="1"/>
  <c r="GT203" i="1"/>
  <c r="GS118" i="1"/>
  <c r="GS203" i="1"/>
  <c r="GR118" i="1"/>
  <c r="GR203" i="1"/>
  <c r="GQ118" i="1"/>
  <c r="GQ203" i="1"/>
  <c r="GP118" i="1"/>
  <c r="GP203" i="1"/>
  <c r="GO118" i="1"/>
  <c r="GO203" i="1"/>
  <c r="GN118" i="1"/>
  <c r="GN203" i="1"/>
  <c r="GM118" i="1"/>
  <c r="GM203" i="1"/>
  <c r="GL118" i="1"/>
  <c r="GL203" i="1"/>
  <c r="GK118" i="1"/>
  <c r="GK203" i="1"/>
  <c r="GJ118" i="1"/>
  <c r="GJ203" i="1"/>
  <c r="GI118" i="1"/>
  <c r="GI203" i="1"/>
  <c r="GH118" i="1"/>
  <c r="GH203" i="1"/>
  <c r="GG118" i="1"/>
  <c r="GG203" i="1"/>
  <c r="GF118" i="1"/>
  <c r="GF203" i="1"/>
  <c r="GE118" i="1"/>
  <c r="GE203" i="1"/>
  <c r="GD118" i="1"/>
  <c r="GD203" i="1"/>
  <c r="GC118" i="1"/>
  <c r="GC203" i="1"/>
  <c r="GB118" i="1"/>
  <c r="GB203" i="1"/>
  <c r="GA118" i="1"/>
  <c r="GA203" i="1"/>
  <c r="FZ118" i="1"/>
  <c r="FZ203" i="1"/>
  <c r="FY118" i="1"/>
  <c r="FY203" i="1"/>
  <c r="FX118" i="1"/>
  <c r="FX203" i="1"/>
  <c r="FW118" i="1"/>
  <c r="FW203" i="1"/>
  <c r="FV118" i="1"/>
  <c r="FV203" i="1"/>
  <c r="FU118" i="1"/>
  <c r="FU203" i="1"/>
  <c r="FT118" i="1"/>
  <c r="FT203" i="1"/>
  <c r="FS118" i="1"/>
  <c r="FS203" i="1"/>
  <c r="FR118" i="1"/>
  <c r="FR203" i="1"/>
  <c r="FQ118" i="1"/>
  <c r="FQ203" i="1"/>
  <c r="FP118" i="1"/>
  <c r="FP203" i="1"/>
  <c r="FO118" i="1"/>
  <c r="FO203" i="1"/>
  <c r="FN118" i="1"/>
  <c r="FN203" i="1"/>
  <c r="FM118" i="1"/>
  <c r="FM203" i="1"/>
  <c r="FL118" i="1"/>
  <c r="FL203" i="1"/>
  <c r="FK118" i="1"/>
  <c r="FK203" i="1"/>
  <c r="FJ118" i="1"/>
  <c r="FJ203" i="1"/>
  <c r="FI118" i="1"/>
  <c r="FI203" i="1"/>
  <c r="FH118" i="1"/>
  <c r="FH203" i="1"/>
  <c r="FG118" i="1"/>
  <c r="FG203" i="1"/>
  <c r="FF118" i="1"/>
  <c r="FF203" i="1"/>
  <c r="FE118" i="1"/>
  <c r="FE203" i="1"/>
  <c r="FD118" i="1"/>
  <c r="FD203" i="1"/>
  <c r="FC118" i="1"/>
  <c r="FC203" i="1"/>
  <c r="FB118" i="1"/>
  <c r="FB203" i="1"/>
  <c r="FA118" i="1"/>
  <c r="FA203" i="1"/>
  <c r="EZ118" i="1"/>
  <c r="EZ203" i="1"/>
  <c r="EY118" i="1"/>
  <c r="EY203" i="1"/>
  <c r="EX118" i="1"/>
  <c r="EX203" i="1"/>
  <c r="EW118" i="1"/>
  <c r="EW203" i="1"/>
  <c r="EV118" i="1"/>
  <c r="EV203" i="1"/>
  <c r="EU118" i="1"/>
  <c r="EU203" i="1"/>
  <c r="ET118" i="1"/>
  <c r="ET203" i="1"/>
  <c r="ES118" i="1"/>
  <c r="ES203" i="1"/>
  <c r="ER118" i="1"/>
  <c r="ER203" i="1"/>
  <c r="EQ118" i="1"/>
  <c r="EQ203" i="1"/>
  <c r="EP118" i="1"/>
  <c r="EP203" i="1"/>
  <c r="EO118" i="1"/>
  <c r="EO203" i="1"/>
  <c r="EN118" i="1"/>
  <c r="EN203" i="1"/>
  <c r="EM118" i="1"/>
  <c r="EM203" i="1"/>
  <c r="EL118" i="1"/>
  <c r="EL203" i="1"/>
  <c r="EK118" i="1"/>
  <c r="EK203" i="1"/>
  <c r="EJ118" i="1"/>
  <c r="EJ203" i="1"/>
  <c r="EI118" i="1"/>
  <c r="EI203" i="1"/>
  <c r="EH118" i="1"/>
  <c r="EH203" i="1"/>
  <c r="EG118" i="1"/>
  <c r="EG203" i="1"/>
  <c r="EF118" i="1"/>
  <c r="EF203" i="1"/>
  <c r="EE118" i="1"/>
  <c r="EE203" i="1"/>
  <c r="ED118" i="1"/>
  <c r="ED203" i="1"/>
  <c r="EC118" i="1"/>
  <c r="EC203" i="1"/>
  <c r="EB118" i="1"/>
  <c r="EB203" i="1"/>
  <c r="EA118" i="1"/>
  <c r="EA203" i="1"/>
  <c r="DZ118" i="1"/>
  <c r="DZ203" i="1"/>
  <c r="DY118" i="1"/>
  <c r="DY203" i="1"/>
  <c r="DX118" i="1"/>
  <c r="DX203" i="1"/>
  <c r="DW118" i="1"/>
  <c r="DW203" i="1"/>
  <c r="DV118" i="1"/>
  <c r="DV203" i="1"/>
  <c r="DU118" i="1"/>
  <c r="DU203" i="1"/>
  <c r="DT118" i="1"/>
  <c r="DT203" i="1"/>
  <c r="DS118" i="1"/>
  <c r="DS203" i="1"/>
  <c r="DR118" i="1"/>
  <c r="DR203" i="1"/>
  <c r="DQ118" i="1"/>
  <c r="DQ203" i="1"/>
  <c r="DP118" i="1"/>
  <c r="DP203" i="1"/>
  <c r="DO118" i="1"/>
  <c r="DO203" i="1"/>
  <c r="DN118" i="1"/>
  <c r="DN203" i="1"/>
  <c r="DM118" i="1"/>
  <c r="DM203" i="1"/>
  <c r="DL118" i="1"/>
  <c r="DL203" i="1"/>
  <c r="DK118" i="1"/>
  <c r="DK203" i="1"/>
  <c r="DJ118" i="1"/>
  <c r="DJ203" i="1"/>
  <c r="DI118" i="1"/>
  <c r="DI203" i="1"/>
  <c r="DH118" i="1"/>
  <c r="DH203" i="1"/>
  <c r="DG118" i="1"/>
  <c r="DG203" i="1"/>
  <c r="DF118" i="1"/>
  <c r="DF203" i="1"/>
  <c r="DE118" i="1"/>
  <c r="DE203" i="1"/>
  <c r="DD118" i="1"/>
  <c r="DD203" i="1"/>
  <c r="DC118" i="1"/>
  <c r="DC203" i="1"/>
  <c r="DB118" i="1"/>
  <c r="DB203" i="1"/>
  <c r="DA118" i="1"/>
  <c r="DA203" i="1"/>
  <c r="CZ118" i="1"/>
  <c r="CZ203" i="1"/>
  <c r="CY118" i="1"/>
  <c r="CY203" i="1"/>
  <c r="CX118" i="1"/>
  <c r="CX203" i="1"/>
  <c r="CW118" i="1"/>
  <c r="CW203" i="1"/>
  <c r="CV118" i="1"/>
  <c r="CV203" i="1"/>
  <c r="CU118" i="1"/>
  <c r="CU203" i="1"/>
  <c r="CT118" i="1"/>
  <c r="CT203" i="1"/>
  <c r="CS118" i="1"/>
  <c r="CS203" i="1"/>
  <c r="CR118" i="1"/>
  <c r="CR203" i="1"/>
  <c r="CQ118" i="1"/>
  <c r="CQ203" i="1"/>
  <c r="CP118" i="1"/>
  <c r="CP203" i="1"/>
  <c r="CO118" i="1"/>
  <c r="CO203" i="1"/>
  <c r="CN118" i="1"/>
  <c r="CN203" i="1"/>
  <c r="CM118" i="1"/>
  <c r="CM203" i="1"/>
  <c r="CL118" i="1"/>
  <c r="CL203" i="1"/>
  <c r="CK118" i="1"/>
  <c r="CK203" i="1"/>
  <c r="CJ118" i="1"/>
  <c r="CJ203" i="1"/>
  <c r="CI118" i="1"/>
  <c r="CI203" i="1"/>
  <c r="CH118" i="1"/>
  <c r="CH203" i="1"/>
  <c r="CG118" i="1"/>
  <c r="CG203" i="1"/>
  <c r="CF118" i="1"/>
  <c r="CF203" i="1"/>
  <c r="CE118" i="1"/>
  <c r="CE203" i="1"/>
  <c r="CD118" i="1"/>
  <c r="CD203" i="1"/>
  <c r="CC118" i="1"/>
  <c r="CC203" i="1"/>
  <c r="CB118" i="1"/>
  <c r="CB203" i="1"/>
  <c r="CA118" i="1"/>
  <c r="CA203" i="1"/>
  <c r="BZ118" i="1"/>
  <c r="BZ203" i="1"/>
  <c r="BY118" i="1"/>
  <c r="BY203" i="1"/>
  <c r="BX118" i="1"/>
  <c r="BX203" i="1"/>
  <c r="BW118" i="1"/>
  <c r="BW203" i="1"/>
  <c r="BV118" i="1"/>
  <c r="BV203" i="1"/>
  <c r="BU118" i="1"/>
  <c r="BU203" i="1"/>
  <c r="BT118" i="1"/>
  <c r="BT203" i="1"/>
  <c r="BS118" i="1"/>
  <c r="BS203" i="1"/>
  <c r="BR118" i="1"/>
  <c r="BR203" i="1"/>
  <c r="BQ118" i="1"/>
  <c r="BQ203" i="1"/>
  <c r="BP118" i="1"/>
  <c r="BP203" i="1"/>
  <c r="BO118" i="1"/>
  <c r="BO203" i="1"/>
  <c r="BN118" i="1"/>
  <c r="BN203" i="1"/>
  <c r="BM118" i="1"/>
  <c r="BM203" i="1"/>
  <c r="BL118" i="1"/>
  <c r="BL203" i="1"/>
  <c r="BK118" i="1"/>
  <c r="BK203" i="1"/>
  <c r="BJ118" i="1"/>
  <c r="BJ203" i="1"/>
  <c r="BI118" i="1"/>
  <c r="BI203" i="1"/>
  <c r="BH118" i="1"/>
  <c r="BH203" i="1"/>
  <c r="BG118" i="1"/>
  <c r="BG203" i="1"/>
  <c r="BF118" i="1"/>
  <c r="BF203" i="1"/>
  <c r="BE118" i="1"/>
  <c r="BE203" i="1"/>
  <c r="BD118" i="1"/>
  <c r="BD203" i="1"/>
  <c r="BC118" i="1"/>
  <c r="BC203" i="1"/>
  <c r="BB118" i="1"/>
  <c r="BB203" i="1"/>
  <c r="BA118" i="1"/>
  <c r="BA203" i="1"/>
  <c r="AZ118" i="1"/>
  <c r="AZ203" i="1"/>
  <c r="AY118" i="1"/>
  <c r="AY203" i="1"/>
  <c r="AX118" i="1"/>
  <c r="AX203" i="1"/>
  <c r="AW118" i="1"/>
  <c r="AW203" i="1"/>
  <c r="AV118" i="1"/>
  <c r="AV203" i="1"/>
  <c r="AU118" i="1"/>
  <c r="AU203" i="1"/>
  <c r="AT118" i="1"/>
  <c r="AT203" i="1"/>
  <c r="AS118" i="1"/>
  <c r="AS203" i="1"/>
  <c r="AR118" i="1"/>
  <c r="AR203" i="1"/>
  <c r="AQ118" i="1"/>
  <c r="AQ203" i="1"/>
  <c r="AP118" i="1"/>
  <c r="AP203" i="1"/>
  <c r="AO118" i="1"/>
  <c r="AO203" i="1"/>
  <c r="AN118" i="1"/>
  <c r="AN203" i="1"/>
  <c r="AM118" i="1"/>
  <c r="AM203" i="1"/>
  <c r="AL118" i="1"/>
  <c r="AL203" i="1"/>
  <c r="AK118" i="1"/>
  <c r="AK203" i="1"/>
  <c r="AJ118" i="1"/>
  <c r="AJ203" i="1"/>
  <c r="AI118" i="1"/>
  <c r="AI203" i="1"/>
  <c r="AH118" i="1"/>
  <c r="AH203" i="1"/>
  <c r="AG118" i="1"/>
  <c r="AG203" i="1"/>
  <c r="AF118" i="1"/>
  <c r="AF203" i="1"/>
  <c r="AE118" i="1"/>
  <c r="AE203" i="1"/>
  <c r="AD118" i="1"/>
  <c r="AD203" i="1"/>
  <c r="AC118" i="1"/>
  <c r="AC203" i="1"/>
  <c r="AB118" i="1"/>
  <c r="AB203" i="1"/>
  <c r="AA118" i="1"/>
  <c r="AA203" i="1"/>
  <c r="Z118" i="1"/>
  <c r="Z203" i="1"/>
  <c r="Y118" i="1"/>
  <c r="Y203" i="1"/>
  <c r="X118" i="1"/>
  <c r="X203" i="1"/>
  <c r="W118" i="1"/>
  <c r="W203" i="1"/>
  <c r="V118" i="1"/>
  <c r="V203" i="1"/>
  <c r="U118" i="1"/>
  <c r="U203" i="1"/>
  <c r="T118" i="1"/>
  <c r="T203" i="1"/>
  <c r="S118" i="1"/>
  <c r="S203" i="1"/>
  <c r="R118" i="1"/>
  <c r="R203" i="1"/>
  <c r="Q118" i="1"/>
  <c r="Q203" i="1"/>
  <c r="P118" i="1"/>
  <c r="P203" i="1"/>
  <c r="L203" i="1"/>
  <c r="K203" i="1"/>
  <c r="J203" i="1"/>
  <c r="I203" i="1"/>
  <c r="H203" i="1"/>
  <c r="G203" i="1"/>
  <c r="F203" i="1"/>
  <c r="E203" i="1"/>
  <c r="D203" i="1"/>
  <c r="C118" i="1"/>
  <c r="C203" i="1"/>
  <c r="B118" i="1"/>
  <c r="B203" i="1"/>
  <c r="A118" i="1"/>
  <c r="A203" i="1"/>
  <c r="HG117" i="1"/>
  <c r="HG202" i="1"/>
  <c r="HF117" i="1"/>
  <c r="HF202" i="1"/>
  <c r="HE117" i="1"/>
  <c r="HE202" i="1"/>
  <c r="HD117" i="1"/>
  <c r="HD202" i="1"/>
  <c r="HC117" i="1"/>
  <c r="HC202" i="1"/>
  <c r="HB117" i="1"/>
  <c r="HB202" i="1"/>
  <c r="HA117" i="1"/>
  <c r="HA202" i="1"/>
  <c r="GZ117" i="1"/>
  <c r="GZ202" i="1"/>
  <c r="GY117" i="1"/>
  <c r="GY202" i="1"/>
  <c r="GX117" i="1"/>
  <c r="GX202" i="1"/>
  <c r="GW117" i="1"/>
  <c r="GW202" i="1"/>
  <c r="GV117" i="1"/>
  <c r="GV202" i="1"/>
  <c r="GU117" i="1"/>
  <c r="GU202" i="1"/>
  <c r="GT117" i="1"/>
  <c r="GT202" i="1"/>
  <c r="GS117" i="1"/>
  <c r="GS202" i="1"/>
  <c r="GR117" i="1"/>
  <c r="GR202" i="1"/>
  <c r="GQ117" i="1"/>
  <c r="GQ202" i="1"/>
  <c r="GP117" i="1"/>
  <c r="GP202" i="1"/>
  <c r="GO117" i="1"/>
  <c r="GO202" i="1"/>
  <c r="GN117" i="1"/>
  <c r="GN202" i="1"/>
  <c r="GM117" i="1"/>
  <c r="GM202" i="1"/>
  <c r="GL117" i="1"/>
  <c r="GL202" i="1"/>
  <c r="GK117" i="1"/>
  <c r="GK202" i="1"/>
  <c r="GJ117" i="1"/>
  <c r="GJ202" i="1"/>
  <c r="GI117" i="1"/>
  <c r="GI202" i="1"/>
  <c r="GH117" i="1"/>
  <c r="GH202" i="1"/>
  <c r="GG117" i="1"/>
  <c r="GG202" i="1"/>
  <c r="GF117" i="1"/>
  <c r="GF202" i="1"/>
  <c r="GE117" i="1"/>
  <c r="GE202" i="1"/>
  <c r="GD117" i="1"/>
  <c r="GD202" i="1"/>
  <c r="GC117" i="1"/>
  <c r="GC202" i="1"/>
  <c r="GB117" i="1"/>
  <c r="GB202" i="1"/>
  <c r="GA117" i="1"/>
  <c r="GA202" i="1"/>
  <c r="FZ117" i="1"/>
  <c r="FZ202" i="1"/>
  <c r="FY117" i="1"/>
  <c r="FY202" i="1"/>
  <c r="FX117" i="1"/>
  <c r="FX202" i="1"/>
  <c r="FW117" i="1"/>
  <c r="FW202" i="1"/>
  <c r="FV117" i="1"/>
  <c r="FV202" i="1"/>
  <c r="FU117" i="1"/>
  <c r="FU202" i="1"/>
  <c r="FT117" i="1"/>
  <c r="FT202" i="1"/>
  <c r="FS117" i="1"/>
  <c r="FS202" i="1"/>
  <c r="FR117" i="1"/>
  <c r="FR202" i="1"/>
  <c r="FQ117" i="1"/>
  <c r="FQ202" i="1"/>
  <c r="FP117" i="1"/>
  <c r="FP202" i="1"/>
  <c r="FO117" i="1"/>
  <c r="FO202" i="1"/>
  <c r="FN117" i="1"/>
  <c r="FN202" i="1"/>
  <c r="FM117" i="1"/>
  <c r="FM202" i="1"/>
  <c r="FL117" i="1"/>
  <c r="FL202" i="1"/>
  <c r="FK117" i="1"/>
  <c r="FK202" i="1"/>
  <c r="FJ117" i="1"/>
  <c r="FJ202" i="1"/>
  <c r="FI117" i="1"/>
  <c r="FI202" i="1"/>
  <c r="FH117" i="1"/>
  <c r="FH202" i="1"/>
  <c r="FG117" i="1"/>
  <c r="FG202" i="1"/>
  <c r="FF117" i="1"/>
  <c r="FF202" i="1"/>
  <c r="FE117" i="1"/>
  <c r="FE202" i="1"/>
  <c r="FD117" i="1"/>
  <c r="FD202" i="1"/>
  <c r="FC117" i="1"/>
  <c r="FC202" i="1"/>
  <c r="FB117" i="1"/>
  <c r="FB202" i="1"/>
  <c r="FA117" i="1"/>
  <c r="FA202" i="1"/>
  <c r="EZ117" i="1"/>
  <c r="EZ202" i="1"/>
  <c r="EY117" i="1"/>
  <c r="EY202" i="1"/>
  <c r="EX117" i="1"/>
  <c r="EX202" i="1"/>
  <c r="EW117" i="1"/>
  <c r="EW202" i="1"/>
  <c r="EV117" i="1"/>
  <c r="EV202" i="1"/>
  <c r="EU117" i="1"/>
  <c r="EU202" i="1"/>
  <c r="ET117" i="1"/>
  <c r="ET202" i="1"/>
  <c r="ES117" i="1"/>
  <c r="ES202" i="1"/>
  <c r="ER117" i="1"/>
  <c r="ER202" i="1"/>
  <c r="EQ117" i="1"/>
  <c r="EQ202" i="1"/>
  <c r="EP117" i="1"/>
  <c r="EP202" i="1"/>
  <c r="EO117" i="1"/>
  <c r="EO202" i="1"/>
  <c r="EN117" i="1"/>
  <c r="EN202" i="1"/>
  <c r="EM117" i="1"/>
  <c r="EM202" i="1"/>
  <c r="EL117" i="1"/>
  <c r="EL202" i="1"/>
  <c r="EK117" i="1"/>
  <c r="EK202" i="1"/>
  <c r="EJ117" i="1"/>
  <c r="EJ202" i="1"/>
  <c r="EI117" i="1"/>
  <c r="EI202" i="1"/>
  <c r="EH117" i="1"/>
  <c r="EH202" i="1"/>
  <c r="EG117" i="1"/>
  <c r="EG202" i="1"/>
  <c r="EF117" i="1"/>
  <c r="EF202" i="1"/>
  <c r="EE117" i="1"/>
  <c r="EE202" i="1"/>
  <c r="ED117" i="1"/>
  <c r="ED202" i="1"/>
  <c r="EC117" i="1"/>
  <c r="EC202" i="1"/>
  <c r="EB117" i="1"/>
  <c r="EB202" i="1"/>
  <c r="EA117" i="1"/>
  <c r="EA202" i="1"/>
  <c r="DZ117" i="1"/>
  <c r="DZ202" i="1"/>
  <c r="DY117" i="1"/>
  <c r="DY202" i="1"/>
  <c r="DX117" i="1"/>
  <c r="DX202" i="1"/>
  <c r="DW117" i="1"/>
  <c r="DW202" i="1"/>
  <c r="DV117" i="1"/>
  <c r="DV202" i="1"/>
  <c r="DU117" i="1"/>
  <c r="DU202" i="1"/>
  <c r="DT117" i="1"/>
  <c r="DT202" i="1"/>
  <c r="DS117" i="1"/>
  <c r="DS202" i="1"/>
  <c r="DR117" i="1"/>
  <c r="DR202" i="1"/>
  <c r="DQ117" i="1"/>
  <c r="DQ202" i="1"/>
  <c r="DP117" i="1"/>
  <c r="DP202" i="1"/>
  <c r="DO117" i="1"/>
  <c r="DO202" i="1"/>
  <c r="DN117" i="1"/>
  <c r="DN202" i="1"/>
  <c r="DM117" i="1"/>
  <c r="DM202" i="1"/>
  <c r="DL117" i="1"/>
  <c r="DL202" i="1"/>
  <c r="DK117" i="1"/>
  <c r="DK202" i="1"/>
  <c r="DJ117" i="1"/>
  <c r="DJ202" i="1"/>
  <c r="DI117" i="1"/>
  <c r="DI202" i="1"/>
  <c r="DH117" i="1"/>
  <c r="DH202" i="1"/>
  <c r="DG117" i="1"/>
  <c r="DG202" i="1"/>
  <c r="DF117" i="1"/>
  <c r="DF202" i="1"/>
  <c r="DE117" i="1"/>
  <c r="DE202" i="1"/>
  <c r="DD117" i="1"/>
  <c r="DD202" i="1"/>
  <c r="DC117" i="1"/>
  <c r="DC202" i="1"/>
  <c r="DB117" i="1"/>
  <c r="DB202" i="1"/>
  <c r="DA117" i="1"/>
  <c r="DA202" i="1"/>
  <c r="CZ117" i="1"/>
  <c r="CZ202" i="1"/>
  <c r="CY117" i="1"/>
  <c r="CY202" i="1"/>
  <c r="CX117" i="1"/>
  <c r="CX202" i="1"/>
  <c r="CW117" i="1"/>
  <c r="CW202" i="1"/>
  <c r="CV117" i="1"/>
  <c r="CV202" i="1"/>
  <c r="CU117" i="1"/>
  <c r="CU202" i="1"/>
  <c r="CT117" i="1"/>
  <c r="CT202" i="1"/>
  <c r="CS117" i="1"/>
  <c r="CS202" i="1"/>
  <c r="CR117" i="1"/>
  <c r="CR202" i="1"/>
  <c r="CQ117" i="1"/>
  <c r="CQ202" i="1"/>
  <c r="CP117" i="1"/>
  <c r="CP202" i="1"/>
  <c r="CO117" i="1"/>
  <c r="CO202" i="1"/>
  <c r="CN117" i="1"/>
  <c r="CN202" i="1"/>
  <c r="CM117" i="1"/>
  <c r="CM202" i="1"/>
  <c r="CL117" i="1"/>
  <c r="CL202" i="1"/>
  <c r="CK117" i="1"/>
  <c r="CK202" i="1"/>
  <c r="CJ117" i="1"/>
  <c r="CJ202" i="1"/>
  <c r="CI117" i="1"/>
  <c r="CI202" i="1"/>
  <c r="CH117" i="1"/>
  <c r="CH202" i="1"/>
  <c r="CG117" i="1"/>
  <c r="CG202" i="1"/>
  <c r="CF117" i="1"/>
  <c r="CF202" i="1"/>
  <c r="CE117" i="1"/>
  <c r="CE202" i="1"/>
  <c r="CD117" i="1"/>
  <c r="CD202" i="1"/>
  <c r="CC117" i="1"/>
  <c r="CC202" i="1"/>
  <c r="CB117" i="1"/>
  <c r="CB202" i="1"/>
  <c r="CA117" i="1"/>
  <c r="CA202" i="1"/>
  <c r="BZ117" i="1"/>
  <c r="BZ202" i="1"/>
  <c r="BY117" i="1"/>
  <c r="BY202" i="1"/>
  <c r="BX117" i="1"/>
  <c r="BX202" i="1"/>
  <c r="BW117" i="1"/>
  <c r="BW202" i="1"/>
  <c r="BV117" i="1"/>
  <c r="BV202" i="1"/>
  <c r="BU117" i="1"/>
  <c r="BU202" i="1"/>
  <c r="BT117" i="1"/>
  <c r="BT202" i="1"/>
  <c r="BS117" i="1"/>
  <c r="BS202" i="1"/>
  <c r="BR117" i="1"/>
  <c r="BR202" i="1"/>
  <c r="BQ117" i="1"/>
  <c r="BQ202" i="1"/>
  <c r="BP117" i="1"/>
  <c r="BP202" i="1"/>
  <c r="BO117" i="1"/>
  <c r="BO202" i="1"/>
  <c r="BN117" i="1"/>
  <c r="BN202" i="1"/>
  <c r="BM117" i="1"/>
  <c r="BM202" i="1"/>
  <c r="BL117" i="1"/>
  <c r="BL202" i="1"/>
  <c r="BK117" i="1"/>
  <c r="BK202" i="1"/>
  <c r="BJ117" i="1"/>
  <c r="BJ202" i="1"/>
  <c r="BI117" i="1"/>
  <c r="BI202" i="1"/>
  <c r="BH117" i="1"/>
  <c r="BH202" i="1"/>
  <c r="BG117" i="1"/>
  <c r="BG202" i="1"/>
  <c r="BF117" i="1"/>
  <c r="BF202" i="1"/>
  <c r="BE117" i="1"/>
  <c r="BE202" i="1"/>
  <c r="BD117" i="1"/>
  <c r="BD202" i="1"/>
  <c r="BC117" i="1"/>
  <c r="BC202" i="1"/>
  <c r="BB117" i="1"/>
  <c r="BB202" i="1"/>
  <c r="BA117" i="1"/>
  <c r="BA202" i="1"/>
  <c r="AZ117" i="1"/>
  <c r="AZ202" i="1"/>
  <c r="AY117" i="1"/>
  <c r="AY202" i="1"/>
  <c r="AX117" i="1"/>
  <c r="AX202" i="1"/>
  <c r="AW117" i="1"/>
  <c r="AW202" i="1"/>
  <c r="AV117" i="1"/>
  <c r="AV202" i="1"/>
  <c r="AU117" i="1"/>
  <c r="AU202" i="1"/>
  <c r="AT117" i="1"/>
  <c r="AT202" i="1"/>
  <c r="AS117" i="1"/>
  <c r="AS202" i="1"/>
  <c r="AR117" i="1"/>
  <c r="AR202" i="1"/>
  <c r="AQ117" i="1"/>
  <c r="AQ202" i="1"/>
  <c r="AP117" i="1"/>
  <c r="AP202" i="1"/>
  <c r="AO117" i="1"/>
  <c r="AO202" i="1"/>
  <c r="AN117" i="1"/>
  <c r="AN202" i="1"/>
  <c r="AM117" i="1"/>
  <c r="AM202" i="1"/>
  <c r="AL117" i="1"/>
  <c r="AL202" i="1"/>
  <c r="AK117" i="1"/>
  <c r="AK202" i="1"/>
  <c r="AJ117" i="1"/>
  <c r="AJ202" i="1"/>
  <c r="AI117" i="1"/>
  <c r="AI202" i="1"/>
  <c r="AH117" i="1"/>
  <c r="AH202" i="1"/>
  <c r="AG117" i="1"/>
  <c r="AG202" i="1"/>
  <c r="AF117" i="1"/>
  <c r="AF202" i="1"/>
  <c r="AE117" i="1"/>
  <c r="AE202" i="1"/>
  <c r="AD117" i="1"/>
  <c r="AD202" i="1"/>
  <c r="AC117" i="1"/>
  <c r="AC202" i="1"/>
  <c r="AB117" i="1"/>
  <c r="AB202" i="1"/>
  <c r="AA117" i="1"/>
  <c r="AA202" i="1"/>
  <c r="Z117" i="1"/>
  <c r="Z202" i="1"/>
  <c r="Y117" i="1"/>
  <c r="Y202" i="1"/>
  <c r="X117" i="1"/>
  <c r="X202" i="1"/>
  <c r="W117" i="1"/>
  <c r="W202" i="1"/>
  <c r="V117" i="1"/>
  <c r="V202" i="1"/>
  <c r="U117" i="1"/>
  <c r="U202" i="1"/>
  <c r="T117" i="1"/>
  <c r="T202" i="1"/>
  <c r="S117" i="1"/>
  <c r="S202" i="1"/>
  <c r="R117" i="1"/>
  <c r="R202" i="1"/>
  <c r="Q117" i="1"/>
  <c r="Q202" i="1"/>
  <c r="P117" i="1"/>
  <c r="P202" i="1"/>
  <c r="L202" i="1"/>
  <c r="K202" i="1"/>
  <c r="J202" i="1"/>
  <c r="I202" i="1"/>
  <c r="H202" i="1"/>
  <c r="G202" i="1"/>
  <c r="F202" i="1"/>
  <c r="E202" i="1"/>
  <c r="D202" i="1"/>
  <c r="C117" i="1"/>
  <c r="C202" i="1"/>
  <c r="B117" i="1"/>
  <c r="B202" i="1"/>
  <c r="A117" i="1"/>
  <c r="A202" i="1"/>
  <c r="HG116" i="1"/>
  <c r="HG201" i="1"/>
  <c r="HF116" i="1"/>
  <c r="HF201" i="1"/>
  <c r="HE116" i="1"/>
  <c r="HE201" i="1"/>
  <c r="HD116" i="1"/>
  <c r="HD201" i="1"/>
  <c r="HC116" i="1"/>
  <c r="HC201" i="1"/>
  <c r="HB116" i="1"/>
  <c r="HB201" i="1"/>
  <c r="HA116" i="1"/>
  <c r="HA201" i="1"/>
  <c r="GZ116" i="1"/>
  <c r="GZ201" i="1"/>
  <c r="GY116" i="1"/>
  <c r="GY201" i="1"/>
  <c r="GX116" i="1"/>
  <c r="GX201" i="1"/>
  <c r="GW116" i="1"/>
  <c r="GW201" i="1"/>
  <c r="GV116" i="1"/>
  <c r="GV201" i="1"/>
  <c r="GU116" i="1"/>
  <c r="GU201" i="1"/>
  <c r="GT116" i="1"/>
  <c r="GT201" i="1"/>
  <c r="GS116" i="1"/>
  <c r="GS201" i="1"/>
  <c r="GR116" i="1"/>
  <c r="GR201" i="1"/>
  <c r="GQ116" i="1"/>
  <c r="GQ201" i="1"/>
  <c r="GP116" i="1"/>
  <c r="GP201" i="1"/>
  <c r="GO116" i="1"/>
  <c r="GO201" i="1"/>
  <c r="GN116" i="1"/>
  <c r="GN201" i="1"/>
  <c r="GM116" i="1"/>
  <c r="GM201" i="1"/>
  <c r="GL116" i="1"/>
  <c r="GL201" i="1"/>
  <c r="GK116" i="1"/>
  <c r="GK201" i="1"/>
  <c r="GJ116" i="1"/>
  <c r="GJ201" i="1"/>
  <c r="GI116" i="1"/>
  <c r="GI201" i="1"/>
  <c r="GH116" i="1"/>
  <c r="GH201" i="1"/>
  <c r="GG116" i="1"/>
  <c r="GG201" i="1"/>
  <c r="GF116" i="1"/>
  <c r="GF201" i="1"/>
  <c r="GE116" i="1"/>
  <c r="GE201" i="1"/>
  <c r="GD116" i="1"/>
  <c r="GD201" i="1"/>
  <c r="GC116" i="1"/>
  <c r="GC201" i="1"/>
  <c r="GB116" i="1"/>
  <c r="GB201" i="1"/>
  <c r="GA116" i="1"/>
  <c r="GA201" i="1"/>
  <c r="FZ116" i="1"/>
  <c r="FZ201" i="1"/>
  <c r="FY116" i="1"/>
  <c r="FY201" i="1"/>
  <c r="FX116" i="1"/>
  <c r="FX201" i="1"/>
  <c r="FW116" i="1"/>
  <c r="FW201" i="1"/>
  <c r="FV116" i="1"/>
  <c r="FV201" i="1"/>
  <c r="FU116" i="1"/>
  <c r="FU201" i="1"/>
  <c r="FT116" i="1"/>
  <c r="FT201" i="1"/>
  <c r="FS116" i="1"/>
  <c r="FS201" i="1"/>
  <c r="FR116" i="1"/>
  <c r="FR201" i="1"/>
  <c r="FQ116" i="1"/>
  <c r="FQ201" i="1"/>
  <c r="FP116" i="1"/>
  <c r="FP201" i="1"/>
  <c r="FO116" i="1"/>
  <c r="FO201" i="1"/>
  <c r="FN116" i="1"/>
  <c r="FN201" i="1"/>
  <c r="FM116" i="1"/>
  <c r="FM201" i="1"/>
  <c r="FL116" i="1"/>
  <c r="FL201" i="1"/>
  <c r="FK116" i="1"/>
  <c r="FK201" i="1"/>
  <c r="FJ116" i="1"/>
  <c r="FJ201" i="1"/>
  <c r="FI116" i="1"/>
  <c r="FI201" i="1"/>
  <c r="FH116" i="1"/>
  <c r="FH201" i="1"/>
  <c r="FG116" i="1"/>
  <c r="FG201" i="1"/>
  <c r="FF116" i="1"/>
  <c r="FF201" i="1"/>
  <c r="FE116" i="1"/>
  <c r="FE201" i="1"/>
  <c r="FD116" i="1"/>
  <c r="FD201" i="1"/>
  <c r="FC116" i="1"/>
  <c r="FC201" i="1"/>
  <c r="FB116" i="1"/>
  <c r="FB201" i="1"/>
  <c r="FA116" i="1"/>
  <c r="FA201" i="1"/>
  <c r="EZ116" i="1"/>
  <c r="EZ201" i="1"/>
  <c r="EY116" i="1"/>
  <c r="EY201" i="1"/>
  <c r="EX116" i="1"/>
  <c r="EX201" i="1"/>
  <c r="EW116" i="1"/>
  <c r="EW201" i="1"/>
  <c r="EV116" i="1"/>
  <c r="EV201" i="1"/>
  <c r="EU116" i="1"/>
  <c r="EU201" i="1"/>
  <c r="ET116" i="1"/>
  <c r="ET201" i="1"/>
  <c r="ES116" i="1"/>
  <c r="ES201" i="1"/>
  <c r="ER116" i="1"/>
  <c r="ER201" i="1"/>
  <c r="EQ116" i="1"/>
  <c r="EQ201" i="1"/>
  <c r="EP116" i="1"/>
  <c r="EP201" i="1"/>
  <c r="EO116" i="1"/>
  <c r="EO201" i="1"/>
  <c r="EN116" i="1"/>
  <c r="EN201" i="1"/>
  <c r="EM116" i="1"/>
  <c r="EM201" i="1"/>
  <c r="EL116" i="1"/>
  <c r="EL201" i="1"/>
  <c r="EK116" i="1"/>
  <c r="EK201" i="1"/>
  <c r="EJ116" i="1"/>
  <c r="EJ201" i="1"/>
  <c r="EI116" i="1"/>
  <c r="EI201" i="1"/>
  <c r="EH116" i="1"/>
  <c r="EH201" i="1"/>
  <c r="EG116" i="1"/>
  <c r="EG201" i="1"/>
  <c r="EF116" i="1"/>
  <c r="EF201" i="1"/>
  <c r="EE116" i="1"/>
  <c r="EE201" i="1"/>
  <c r="ED116" i="1"/>
  <c r="ED201" i="1"/>
  <c r="EC116" i="1"/>
  <c r="EC201" i="1"/>
  <c r="EB116" i="1"/>
  <c r="EB201" i="1"/>
  <c r="EA116" i="1"/>
  <c r="EA201" i="1"/>
  <c r="DZ116" i="1"/>
  <c r="DZ201" i="1"/>
  <c r="DY116" i="1"/>
  <c r="DY201" i="1"/>
  <c r="DX116" i="1"/>
  <c r="DX201" i="1"/>
  <c r="DW116" i="1"/>
  <c r="DW201" i="1"/>
  <c r="DV116" i="1"/>
  <c r="DV201" i="1"/>
  <c r="DU116" i="1"/>
  <c r="DU201" i="1"/>
  <c r="DT116" i="1"/>
  <c r="DT201" i="1"/>
  <c r="DS116" i="1"/>
  <c r="DS201" i="1"/>
  <c r="DR116" i="1"/>
  <c r="DR201" i="1"/>
  <c r="DQ116" i="1"/>
  <c r="DQ201" i="1"/>
  <c r="DP116" i="1"/>
  <c r="DP201" i="1"/>
  <c r="DO116" i="1"/>
  <c r="DO201" i="1"/>
  <c r="DN116" i="1"/>
  <c r="DN201" i="1"/>
  <c r="DM116" i="1"/>
  <c r="DM201" i="1"/>
  <c r="DL116" i="1"/>
  <c r="DL201" i="1"/>
  <c r="DK116" i="1"/>
  <c r="DK201" i="1"/>
  <c r="DJ116" i="1"/>
  <c r="DJ201" i="1"/>
  <c r="DI116" i="1"/>
  <c r="DI201" i="1"/>
  <c r="DH116" i="1"/>
  <c r="DH201" i="1"/>
  <c r="DG116" i="1"/>
  <c r="DG201" i="1"/>
  <c r="DF116" i="1"/>
  <c r="DF201" i="1"/>
  <c r="DE116" i="1"/>
  <c r="DE201" i="1"/>
  <c r="DD116" i="1"/>
  <c r="DD201" i="1"/>
  <c r="DC116" i="1"/>
  <c r="DC201" i="1"/>
  <c r="DB116" i="1"/>
  <c r="DB201" i="1"/>
  <c r="DA116" i="1"/>
  <c r="DA201" i="1"/>
  <c r="CZ116" i="1"/>
  <c r="CZ201" i="1"/>
  <c r="CY116" i="1"/>
  <c r="CY201" i="1"/>
  <c r="CX116" i="1"/>
  <c r="CX201" i="1"/>
  <c r="CW116" i="1"/>
  <c r="CW201" i="1"/>
  <c r="CV116" i="1"/>
  <c r="CV201" i="1"/>
  <c r="CU116" i="1"/>
  <c r="CU201" i="1"/>
  <c r="CT116" i="1"/>
  <c r="CT201" i="1"/>
  <c r="CS116" i="1"/>
  <c r="CS201" i="1"/>
  <c r="CR116" i="1"/>
  <c r="CR201" i="1"/>
  <c r="CQ116" i="1"/>
  <c r="CQ201" i="1"/>
  <c r="CP116" i="1"/>
  <c r="CP201" i="1"/>
  <c r="CO116" i="1"/>
  <c r="CO201" i="1"/>
  <c r="CN116" i="1"/>
  <c r="CN201" i="1"/>
  <c r="CM116" i="1"/>
  <c r="CM201" i="1"/>
  <c r="CL116" i="1"/>
  <c r="CL201" i="1"/>
  <c r="CK116" i="1"/>
  <c r="CK201" i="1"/>
  <c r="CJ116" i="1"/>
  <c r="CJ201" i="1"/>
  <c r="CI116" i="1"/>
  <c r="CI201" i="1"/>
  <c r="CH116" i="1"/>
  <c r="CH201" i="1"/>
  <c r="CG116" i="1"/>
  <c r="CG201" i="1"/>
  <c r="CF116" i="1"/>
  <c r="CF201" i="1"/>
  <c r="CE116" i="1"/>
  <c r="CE201" i="1"/>
  <c r="CD116" i="1"/>
  <c r="CD201" i="1"/>
  <c r="CC116" i="1"/>
  <c r="CC201" i="1"/>
  <c r="CB116" i="1"/>
  <c r="CB201" i="1"/>
  <c r="CA116" i="1"/>
  <c r="CA201" i="1"/>
  <c r="BZ116" i="1"/>
  <c r="BZ201" i="1"/>
  <c r="BY116" i="1"/>
  <c r="BY201" i="1"/>
  <c r="BX116" i="1"/>
  <c r="BX201" i="1"/>
  <c r="BW116" i="1"/>
  <c r="BW201" i="1"/>
  <c r="BV116" i="1"/>
  <c r="BV201" i="1"/>
  <c r="BU116" i="1"/>
  <c r="BU201" i="1"/>
  <c r="BT116" i="1"/>
  <c r="BT201" i="1"/>
  <c r="BS116" i="1"/>
  <c r="BS201" i="1"/>
  <c r="BR116" i="1"/>
  <c r="BR201" i="1"/>
  <c r="BQ116" i="1"/>
  <c r="BQ201" i="1"/>
  <c r="BP116" i="1"/>
  <c r="BP201" i="1"/>
  <c r="BO116" i="1"/>
  <c r="BO201" i="1"/>
  <c r="BN116" i="1"/>
  <c r="BN201" i="1"/>
  <c r="BM116" i="1"/>
  <c r="BM201" i="1"/>
  <c r="BL116" i="1"/>
  <c r="BL201" i="1"/>
  <c r="BK116" i="1"/>
  <c r="BK201" i="1"/>
  <c r="BJ116" i="1"/>
  <c r="BJ201" i="1"/>
  <c r="BI116" i="1"/>
  <c r="BI201" i="1"/>
  <c r="BH116" i="1"/>
  <c r="BH201" i="1"/>
  <c r="BG116" i="1"/>
  <c r="BG201" i="1"/>
  <c r="BF116" i="1"/>
  <c r="BF201" i="1"/>
  <c r="BE116" i="1"/>
  <c r="BE201" i="1"/>
  <c r="BD116" i="1"/>
  <c r="BD201" i="1"/>
  <c r="BC116" i="1"/>
  <c r="BC201" i="1"/>
  <c r="BB116" i="1"/>
  <c r="BB201" i="1"/>
  <c r="BA116" i="1"/>
  <c r="BA201" i="1"/>
  <c r="AZ116" i="1"/>
  <c r="AZ201" i="1"/>
  <c r="AY116" i="1"/>
  <c r="AY201" i="1"/>
  <c r="AX116" i="1"/>
  <c r="AX201" i="1"/>
  <c r="AW116" i="1"/>
  <c r="AW201" i="1"/>
  <c r="AV116" i="1"/>
  <c r="AV201" i="1"/>
  <c r="AU116" i="1"/>
  <c r="AU201" i="1"/>
  <c r="AT116" i="1"/>
  <c r="AT201" i="1"/>
  <c r="AS116" i="1"/>
  <c r="AS201" i="1"/>
  <c r="AR116" i="1"/>
  <c r="AR201" i="1"/>
  <c r="AQ116" i="1"/>
  <c r="AQ201" i="1"/>
  <c r="AP116" i="1"/>
  <c r="AP201" i="1"/>
  <c r="AO116" i="1"/>
  <c r="AO201" i="1"/>
  <c r="AN116" i="1"/>
  <c r="AN201" i="1"/>
  <c r="AM116" i="1"/>
  <c r="AM201" i="1"/>
  <c r="AL116" i="1"/>
  <c r="AL201" i="1"/>
  <c r="AK116" i="1"/>
  <c r="AK201" i="1"/>
  <c r="AJ116" i="1"/>
  <c r="AJ201" i="1"/>
  <c r="AI116" i="1"/>
  <c r="AI201" i="1"/>
  <c r="AH116" i="1"/>
  <c r="AH201" i="1"/>
  <c r="AG116" i="1"/>
  <c r="AG201" i="1"/>
  <c r="AF116" i="1"/>
  <c r="AF201" i="1"/>
  <c r="AE116" i="1"/>
  <c r="AE201" i="1"/>
  <c r="AD116" i="1"/>
  <c r="AD201" i="1"/>
  <c r="AC116" i="1"/>
  <c r="AC201" i="1"/>
  <c r="AB116" i="1"/>
  <c r="AB201" i="1"/>
  <c r="AA116" i="1"/>
  <c r="AA201" i="1"/>
  <c r="Z116" i="1"/>
  <c r="Z201" i="1"/>
  <c r="Y116" i="1"/>
  <c r="Y201" i="1"/>
  <c r="X116" i="1"/>
  <c r="X201" i="1"/>
  <c r="W116" i="1"/>
  <c r="W201" i="1"/>
  <c r="V116" i="1"/>
  <c r="V201" i="1"/>
  <c r="U116" i="1"/>
  <c r="U201" i="1"/>
  <c r="T116" i="1"/>
  <c r="T201" i="1"/>
  <c r="S116" i="1"/>
  <c r="S201" i="1"/>
  <c r="R116" i="1"/>
  <c r="R201" i="1"/>
  <c r="Q116" i="1"/>
  <c r="Q201" i="1"/>
  <c r="P116" i="1"/>
  <c r="P201" i="1"/>
  <c r="L201" i="1"/>
  <c r="K201" i="1"/>
  <c r="J201" i="1"/>
  <c r="I201" i="1"/>
  <c r="H201" i="1"/>
  <c r="G201" i="1"/>
  <c r="F201" i="1"/>
  <c r="E201" i="1"/>
  <c r="D201" i="1"/>
  <c r="C116" i="1"/>
  <c r="C201" i="1"/>
  <c r="B116" i="1"/>
  <c r="B201" i="1"/>
  <c r="A116" i="1"/>
  <c r="A201" i="1"/>
  <c r="HG115" i="1"/>
  <c r="HG200" i="1"/>
  <c r="HF115" i="1"/>
  <c r="HF200" i="1"/>
  <c r="HE115" i="1"/>
  <c r="HE200" i="1"/>
  <c r="HD115" i="1"/>
  <c r="HD200" i="1"/>
  <c r="HC115" i="1"/>
  <c r="HC200" i="1"/>
  <c r="HB115" i="1"/>
  <c r="HB200" i="1"/>
  <c r="HA115" i="1"/>
  <c r="HA200" i="1"/>
  <c r="GZ115" i="1"/>
  <c r="GZ200" i="1"/>
  <c r="GY115" i="1"/>
  <c r="GY200" i="1"/>
  <c r="GX115" i="1"/>
  <c r="GX200" i="1"/>
  <c r="GW115" i="1"/>
  <c r="GW200" i="1"/>
  <c r="GV115" i="1"/>
  <c r="GV200" i="1"/>
  <c r="GU115" i="1"/>
  <c r="GU200" i="1"/>
  <c r="GT115" i="1"/>
  <c r="GT200" i="1"/>
  <c r="GS115" i="1"/>
  <c r="GS200" i="1"/>
  <c r="GR115" i="1"/>
  <c r="GR200" i="1"/>
  <c r="GQ115" i="1"/>
  <c r="GQ200" i="1"/>
  <c r="GP115" i="1"/>
  <c r="GP200" i="1"/>
  <c r="GO115" i="1"/>
  <c r="GO200" i="1"/>
  <c r="GN115" i="1"/>
  <c r="GN200" i="1"/>
  <c r="GM115" i="1"/>
  <c r="GM200" i="1"/>
  <c r="GL115" i="1"/>
  <c r="GL200" i="1"/>
  <c r="GK115" i="1"/>
  <c r="GK200" i="1"/>
  <c r="GJ115" i="1"/>
  <c r="GJ200" i="1"/>
  <c r="GI115" i="1"/>
  <c r="GI200" i="1"/>
  <c r="GH115" i="1"/>
  <c r="GH200" i="1"/>
  <c r="GG115" i="1"/>
  <c r="GG200" i="1"/>
  <c r="GF115" i="1"/>
  <c r="GF200" i="1"/>
  <c r="GE115" i="1"/>
  <c r="GE200" i="1"/>
  <c r="GD115" i="1"/>
  <c r="GD200" i="1"/>
  <c r="GC115" i="1"/>
  <c r="GC200" i="1"/>
  <c r="GB115" i="1"/>
  <c r="GB200" i="1"/>
  <c r="GA115" i="1"/>
  <c r="GA200" i="1"/>
  <c r="FZ115" i="1"/>
  <c r="FZ200" i="1"/>
  <c r="FY115" i="1"/>
  <c r="FY200" i="1"/>
  <c r="FX115" i="1"/>
  <c r="FX200" i="1"/>
  <c r="FW115" i="1"/>
  <c r="FW200" i="1"/>
  <c r="FV115" i="1"/>
  <c r="FV200" i="1"/>
  <c r="FU115" i="1"/>
  <c r="FU200" i="1"/>
  <c r="FT115" i="1"/>
  <c r="FT200" i="1"/>
  <c r="FS115" i="1"/>
  <c r="FS200" i="1"/>
  <c r="FR115" i="1"/>
  <c r="FR200" i="1"/>
  <c r="FQ115" i="1"/>
  <c r="FQ200" i="1"/>
  <c r="FP115" i="1"/>
  <c r="FP200" i="1"/>
  <c r="FO115" i="1"/>
  <c r="FO200" i="1"/>
  <c r="FN115" i="1"/>
  <c r="FN200" i="1"/>
  <c r="FM115" i="1"/>
  <c r="FM200" i="1"/>
  <c r="FL115" i="1"/>
  <c r="FL200" i="1"/>
  <c r="FK115" i="1"/>
  <c r="FK200" i="1"/>
  <c r="FJ115" i="1"/>
  <c r="FJ200" i="1"/>
  <c r="FI115" i="1"/>
  <c r="FI200" i="1"/>
  <c r="FH115" i="1"/>
  <c r="FH200" i="1"/>
  <c r="FG115" i="1"/>
  <c r="FG200" i="1"/>
  <c r="FF115" i="1"/>
  <c r="FF200" i="1"/>
  <c r="FE115" i="1"/>
  <c r="FE200" i="1"/>
  <c r="FD115" i="1"/>
  <c r="FD200" i="1"/>
  <c r="FC115" i="1"/>
  <c r="FC200" i="1"/>
  <c r="FB115" i="1"/>
  <c r="FB200" i="1"/>
  <c r="FA115" i="1"/>
  <c r="FA200" i="1"/>
  <c r="EZ115" i="1"/>
  <c r="EZ200" i="1"/>
  <c r="EY115" i="1"/>
  <c r="EY200" i="1"/>
  <c r="EX115" i="1"/>
  <c r="EX200" i="1"/>
  <c r="EW115" i="1"/>
  <c r="EW200" i="1"/>
  <c r="EV115" i="1"/>
  <c r="EV200" i="1"/>
  <c r="EU115" i="1"/>
  <c r="EU200" i="1"/>
  <c r="ET115" i="1"/>
  <c r="ET200" i="1"/>
  <c r="ES115" i="1"/>
  <c r="ES200" i="1"/>
  <c r="ER115" i="1"/>
  <c r="ER200" i="1"/>
  <c r="EQ115" i="1"/>
  <c r="EQ200" i="1"/>
  <c r="EP115" i="1"/>
  <c r="EP200" i="1"/>
  <c r="EO115" i="1"/>
  <c r="EO200" i="1"/>
  <c r="EN115" i="1"/>
  <c r="EN200" i="1"/>
  <c r="EM115" i="1"/>
  <c r="EM200" i="1"/>
  <c r="EL115" i="1"/>
  <c r="EL200" i="1"/>
  <c r="EK115" i="1"/>
  <c r="EK200" i="1"/>
  <c r="EJ115" i="1"/>
  <c r="EJ200" i="1"/>
  <c r="EI115" i="1"/>
  <c r="EI200" i="1"/>
  <c r="EH115" i="1"/>
  <c r="EH200" i="1"/>
  <c r="EG115" i="1"/>
  <c r="EG200" i="1"/>
  <c r="EF115" i="1"/>
  <c r="EF200" i="1"/>
  <c r="EE115" i="1"/>
  <c r="EE200" i="1"/>
  <c r="ED115" i="1"/>
  <c r="ED200" i="1"/>
  <c r="EC115" i="1"/>
  <c r="EC200" i="1"/>
  <c r="EB115" i="1"/>
  <c r="EB200" i="1"/>
  <c r="EA115" i="1"/>
  <c r="EA200" i="1"/>
  <c r="DZ115" i="1"/>
  <c r="DZ200" i="1"/>
  <c r="DY115" i="1"/>
  <c r="DY200" i="1"/>
  <c r="DX115" i="1"/>
  <c r="DX200" i="1"/>
  <c r="DW115" i="1"/>
  <c r="DW200" i="1"/>
  <c r="DV115" i="1"/>
  <c r="DV200" i="1"/>
  <c r="DU115" i="1"/>
  <c r="DU200" i="1"/>
  <c r="DT115" i="1"/>
  <c r="DT200" i="1"/>
  <c r="DS115" i="1"/>
  <c r="DS200" i="1"/>
  <c r="DR115" i="1"/>
  <c r="DR200" i="1"/>
  <c r="DQ115" i="1"/>
  <c r="DQ200" i="1"/>
  <c r="DP115" i="1"/>
  <c r="DP200" i="1"/>
  <c r="DO115" i="1"/>
  <c r="DO200" i="1"/>
  <c r="DN115" i="1"/>
  <c r="DN200" i="1"/>
  <c r="DM115" i="1"/>
  <c r="DM200" i="1"/>
  <c r="DL115" i="1"/>
  <c r="DL200" i="1"/>
  <c r="DK115" i="1"/>
  <c r="DK200" i="1"/>
  <c r="DJ115" i="1"/>
  <c r="DJ200" i="1"/>
  <c r="DI115" i="1"/>
  <c r="DI200" i="1"/>
  <c r="DH115" i="1"/>
  <c r="DH200" i="1"/>
  <c r="DG115" i="1"/>
  <c r="DG200" i="1"/>
  <c r="DF115" i="1"/>
  <c r="DF200" i="1"/>
  <c r="DE115" i="1"/>
  <c r="DE200" i="1"/>
  <c r="DD115" i="1"/>
  <c r="DD200" i="1"/>
  <c r="DC115" i="1"/>
  <c r="DC200" i="1"/>
  <c r="DB115" i="1"/>
  <c r="DB200" i="1"/>
  <c r="DA115" i="1"/>
  <c r="DA200" i="1"/>
  <c r="CZ115" i="1"/>
  <c r="CZ200" i="1"/>
  <c r="CY115" i="1"/>
  <c r="CY200" i="1"/>
  <c r="CX115" i="1"/>
  <c r="CX200" i="1"/>
  <c r="CW115" i="1"/>
  <c r="CW200" i="1"/>
  <c r="CV115" i="1"/>
  <c r="CV200" i="1"/>
  <c r="CU115" i="1"/>
  <c r="CU200" i="1"/>
  <c r="CT115" i="1"/>
  <c r="CT200" i="1"/>
  <c r="CS115" i="1"/>
  <c r="CS200" i="1"/>
  <c r="CR115" i="1"/>
  <c r="CR200" i="1"/>
  <c r="CQ115" i="1"/>
  <c r="CQ200" i="1"/>
  <c r="CP115" i="1"/>
  <c r="CP200" i="1"/>
  <c r="CO115" i="1"/>
  <c r="CO200" i="1"/>
  <c r="CN115" i="1"/>
  <c r="CN200" i="1"/>
  <c r="CM115" i="1"/>
  <c r="CM200" i="1"/>
  <c r="CL115" i="1"/>
  <c r="CL200" i="1"/>
  <c r="CK115" i="1"/>
  <c r="CK200" i="1"/>
  <c r="CJ115" i="1"/>
  <c r="CJ200" i="1"/>
  <c r="CI115" i="1"/>
  <c r="CI200" i="1"/>
  <c r="CH115" i="1"/>
  <c r="CH200" i="1"/>
  <c r="CG115" i="1"/>
  <c r="CG200" i="1"/>
  <c r="CF115" i="1"/>
  <c r="CF200" i="1"/>
  <c r="CE115" i="1"/>
  <c r="CE200" i="1"/>
  <c r="CD115" i="1"/>
  <c r="CD200" i="1"/>
  <c r="CC115" i="1"/>
  <c r="CC200" i="1"/>
  <c r="CB115" i="1"/>
  <c r="CB200" i="1"/>
  <c r="CA115" i="1"/>
  <c r="CA200" i="1"/>
  <c r="BZ115" i="1"/>
  <c r="BZ200" i="1"/>
  <c r="BY115" i="1"/>
  <c r="BY200" i="1"/>
  <c r="BX115" i="1"/>
  <c r="BX200" i="1"/>
  <c r="BW115" i="1"/>
  <c r="BW200" i="1"/>
  <c r="BV115" i="1"/>
  <c r="BV200" i="1"/>
  <c r="BU115" i="1"/>
  <c r="BU200" i="1"/>
  <c r="BT115" i="1"/>
  <c r="BT200" i="1"/>
  <c r="BS115" i="1"/>
  <c r="BS200" i="1"/>
  <c r="BR115" i="1"/>
  <c r="BR200" i="1"/>
  <c r="BQ115" i="1"/>
  <c r="BQ200" i="1"/>
  <c r="BP115" i="1"/>
  <c r="BP200" i="1"/>
  <c r="BO115" i="1"/>
  <c r="BO200" i="1"/>
  <c r="BN115" i="1"/>
  <c r="BN200" i="1"/>
  <c r="BM115" i="1"/>
  <c r="BM200" i="1"/>
  <c r="BL115" i="1"/>
  <c r="BL200" i="1"/>
  <c r="BK115" i="1"/>
  <c r="BK200" i="1"/>
  <c r="BJ115" i="1"/>
  <c r="BJ200" i="1"/>
  <c r="BI115" i="1"/>
  <c r="BI200" i="1"/>
  <c r="BH115" i="1"/>
  <c r="BH200" i="1"/>
  <c r="BG115" i="1"/>
  <c r="BG200" i="1"/>
  <c r="BF115" i="1"/>
  <c r="BF200" i="1"/>
  <c r="BE115" i="1"/>
  <c r="BE200" i="1"/>
  <c r="BD115" i="1"/>
  <c r="BD200" i="1"/>
  <c r="BC115" i="1"/>
  <c r="BC200" i="1"/>
  <c r="BB115" i="1"/>
  <c r="BB200" i="1"/>
  <c r="BA115" i="1"/>
  <c r="BA200" i="1"/>
  <c r="AZ115" i="1"/>
  <c r="AZ200" i="1"/>
  <c r="AY115" i="1"/>
  <c r="AY200" i="1"/>
  <c r="AX115" i="1"/>
  <c r="AX200" i="1"/>
  <c r="AW115" i="1"/>
  <c r="AW200" i="1"/>
  <c r="AV115" i="1"/>
  <c r="AV200" i="1"/>
  <c r="AU115" i="1"/>
  <c r="AU200" i="1"/>
  <c r="AT115" i="1"/>
  <c r="AT200" i="1"/>
  <c r="AS115" i="1"/>
  <c r="AS200" i="1"/>
  <c r="AR115" i="1"/>
  <c r="AR200" i="1"/>
  <c r="AQ115" i="1"/>
  <c r="AQ200" i="1"/>
  <c r="AP115" i="1"/>
  <c r="AP200" i="1"/>
  <c r="AO115" i="1"/>
  <c r="AO200" i="1"/>
  <c r="AN115" i="1"/>
  <c r="AN200" i="1"/>
  <c r="AM115" i="1"/>
  <c r="AM200" i="1"/>
  <c r="AL115" i="1"/>
  <c r="AL200" i="1"/>
  <c r="AK115" i="1"/>
  <c r="AK200" i="1"/>
  <c r="AJ115" i="1"/>
  <c r="AJ200" i="1"/>
  <c r="AI115" i="1"/>
  <c r="AI200" i="1"/>
  <c r="AH115" i="1"/>
  <c r="AH200" i="1"/>
  <c r="AG115" i="1"/>
  <c r="AG200" i="1"/>
  <c r="AF115" i="1"/>
  <c r="AF200" i="1"/>
  <c r="AE115" i="1"/>
  <c r="AE200" i="1"/>
  <c r="AD115" i="1"/>
  <c r="AD200" i="1"/>
  <c r="AC115" i="1"/>
  <c r="AC200" i="1"/>
  <c r="AB115" i="1"/>
  <c r="AB200" i="1"/>
  <c r="AA115" i="1"/>
  <c r="AA200" i="1"/>
  <c r="Z115" i="1"/>
  <c r="Z200" i="1"/>
  <c r="Y115" i="1"/>
  <c r="Y200" i="1"/>
  <c r="X115" i="1"/>
  <c r="X200" i="1"/>
  <c r="W115" i="1"/>
  <c r="W200" i="1"/>
  <c r="V115" i="1"/>
  <c r="V200" i="1"/>
  <c r="U115" i="1"/>
  <c r="U200" i="1"/>
  <c r="T115" i="1"/>
  <c r="T200" i="1"/>
  <c r="S115" i="1"/>
  <c r="S200" i="1"/>
  <c r="R115" i="1"/>
  <c r="R200" i="1"/>
  <c r="Q115" i="1"/>
  <c r="Q200" i="1"/>
  <c r="P115" i="1"/>
  <c r="P200" i="1"/>
  <c r="L200" i="1"/>
  <c r="K200" i="1"/>
  <c r="J200" i="1"/>
  <c r="I200" i="1"/>
  <c r="H200" i="1"/>
  <c r="G200" i="1"/>
  <c r="F200" i="1"/>
  <c r="E200" i="1"/>
  <c r="D200" i="1"/>
  <c r="C115" i="1"/>
  <c r="C200" i="1"/>
  <c r="B115" i="1"/>
  <c r="B200" i="1"/>
  <c r="A115" i="1"/>
  <c r="A200" i="1"/>
  <c r="HG114" i="1"/>
  <c r="HG199" i="1"/>
  <c r="HF114" i="1"/>
  <c r="HF199" i="1"/>
  <c r="HE114" i="1"/>
  <c r="HE199" i="1"/>
  <c r="HD114" i="1"/>
  <c r="HD199" i="1"/>
  <c r="HC114" i="1"/>
  <c r="HC199" i="1"/>
  <c r="HB114" i="1"/>
  <c r="HB199" i="1"/>
  <c r="HA114" i="1"/>
  <c r="HA199" i="1"/>
  <c r="GZ114" i="1"/>
  <c r="GZ199" i="1"/>
  <c r="GY114" i="1"/>
  <c r="GY199" i="1"/>
  <c r="GX114" i="1"/>
  <c r="GX199" i="1"/>
  <c r="GW114" i="1"/>
  <c r="GW199" i="1"/>
  <c r="GV114" i="1"/>
  <c r="GV199" i="1"/>
  <c r="GU114" i="1"/>
  <c r="GU199" i="1"/>
  <c r="GT114" i="1"/>
  <c r="GT199" i="1"/>
  <c r="GS114" i="1"/>
  <c r="GS199" i="1"/>
  <c r="GR114" i="1"/>
  <c r="GR199" i="1"/>
  <c r="GQ114" i="1"/>
  <c r="GQ199" i="1"/>
  <c r="GP114" i="1"/>
  <c r="GP199" i="1"/>
  <c r="GO114" i="1"/>
  <c r="GO199" i="1"/>
  <c r="GN114" i="1"/>
  <c r="GN199" i="1"/>
  <c r="GM114" i="1"/>
  <c r="GM199" i="1"/>
  <c r="GL114" i="1"/>
  <c r="GL199" i="1"/>
  <c r="GK114" i="1"/>
  <c r="GK199" i="1"/>
  <c r="GJ114" i="1"/>
  <c r="GJ199" i="1"/>
  <c r="GI114" i="1"/>
  <c r="GI199" i="1"/>
  <c r="GH114" i="1"/>
  <c r="GH199" i="1"/>
  <c r="GG114" i="1"/>
  <c r="GG199" i="1"/>
  <c r="GF114" i="1"/>
  <c r="GF199" i="1"/>
  <c r="GE114" i="1"/>
  <c r="GE199" i="1"/>
  <c r="GD114" i="1"/>
  <c r="GD199" i="1"/>
  <c r="GC114" i="1"/>
  <c r="GC199" i="1"/>
  <c r="GB114" i="1"/>
  <c r="GB199" i="1"/>
  <c r="GA114" i="1"/>
  <c r="GA199" i="1"/>
  <c r="FZ114" i="1"/>
  <c r="FZ199" i="1"/>
  <c r="FY114" i="1"/>
  <c r="FY199" i="1"/>
  <c r="FX114" i="1"/>
  <c r="FX199" i="1"/>
  <c r="FW114" i="1"/>
  <c r="FW199" i="1"/>
  <c r="FV114" i="1"/>
  <c r="FV199" i="1"/>
  <c r="FU114" i="1"/>
  <c r="FU199" i="1"/>
  <c r="FT114" i="1"/>
  <c r="FT199" i="1"/>
  <c r="FS114" i="1"/>
  <c r="FS199" i="1"/>
  <c r="FR114" i="1"/>
  <c r="FR199" i="1"/>
  <c r="FQ114" i="1"/>
  <c r="FQ199" i="1"/>
  <c r="FP114" i="1"/>
  <c r="FP199" i="1"/>
  <c r="FO114" i="1"/>
  <c r="FO199" i="1"/>
  <c r="FN114" i="1"/>
  <c r="FN199" i="1"/>
  <c r="FM114" i="1"/>
  <c r="FM199" i="1"/>
  <c r="FL114" i="1"/>
  <c r="FL199" i="1"/>
  <c r="FK114" i="1"/>
  <c r="FK199" i="1"/>
  <c r="FJ114" i="1"/>
  <c r="FJ199" i="1"/>
  <c r="FI114" i="1"/>
  <c r="FI199" i="1"/>
  <c r="FH114" i="1"/>
  <c r="FH199" i="1"/>
  <c r="FG114" i="1"/>
  <c r="FG199" i="1"/>
  <c r="FF114" i="1"/>
  <c r="FF199" i="1"/>
  <c r="FE114" i="1"/>
  <c r="FE199" i="1"/>
  <c r="FD114" i="1"/>
  <c r="FD199" i="1"/>
  <c r="FC114" i="1"/>
  <c r="FC199" i="1"/>
  <c r="FB114" i="1"/>
  <c r="FB199" i="1"/>
  <c r="FA114" i="1"/>
  <c r="FA199" i="1"/>
  <c r="EZ114" i="1"/>
  <c r="EZ199" i="1"/>
  <c r="EY114" i="1"/>
  <c r="EY199" i="1"/>
  <c r="EX114" i="1"/>
  <c r="EX199" i="1"/>
  <c r="EW114" i="1"/>
  <c r="EW199" i="1"/>
  <c r="EV114" i="1"/>
  <c r="EV199" i="1"/>
  <c r="EU114" i="1"/>
  <c r="EU199" i="1"/>
  <c r="ET114" i="1"/>
  <c r="ET199" i="1"/>
  <c r="ES114" i="1"/>
  <c r="ES199" i="1"/>
  <c r="ER114" i="1"/>
  <c r="ER199" i="1"/>
  <c r="EQ114" i="1"/>
  <c r="EQ199" i="1"/>
  <c r="EP114" i="1"/>
  <c r="EP199" i="1"/>
  <c r="EO114" i="1"/>
  <c r="EO199" i="1"/>
  <c r="EN114" i="1"/>
  <c r="EN199" i="1"/>
  <c r="EM114" i="1"/>
  <c r="EM199" i="1"/>
  <c r="EL114" i="1"/>
  <c r="EL199" i="1"/>
  <c r="EK114" i="1"/>
  <c r="EK199" i="1"/>
  <c r="EJ114" i="1"/>
  <c r="EJ199" i="1"/>
  <c r="EI114" i="1"/>
  <c r="EI199" i="1"/>
  <c r="EH114" i="1"/>
  <c r="EH199" i="1"/>
  <c r="EG114" i="1"/>
  <c r="EG199" i="1"/>
  <c r="EF114" i="1"/>
  <c r="EF199" i="1"/>
  <c r="EE114" i="1"/>
  <c r="EE199" i="1"/>
  <c r="ED114" i="1"/>
  <c r="ED199" i="1"/>
  <c r="EC114" i="1"/>
  <c r="EC199" i="1"/>
  <c r="EB114" i="1"/>
  <c r="EB199" i="1"/>
  <c r="EA114" i="1"/>
  <c r="EA199" i="1"/>
  <c r="DZ114" i="1"/>
  <c r="DZ199" i="1"/>
  <c r="DY114" i="1"/>
  <c r="DY199" i="1"/>
  <c r="DX114" i="1"/>
  <c r="DX199" i="1"/>
  <c r="DW114" i="1"/>
  <c r="DW199" i="1"/>
  <c r="DV114" i="1"/>
  <c r="DV199" i="1"/>
  <c r="DU114" i="1"/>
  <c r="DU199" i="1"/>
  <c r="DT114" i="1"/>
  <c r="DT199" i="1"/>
  <c r="DS114" i="1"/>
  <c r="DS199" i="1"/>
  <c r="DR114" i="1"/>
  <c r="DR199" i="1"/>
  <c r="DQ114" i="1"/>
  <c r="DQ199" i="1"/>
  <c r="DP114" i="1"/>
  <c r="DP199" i="1"/>
  <c r="DO114" i="1"/>
  <c r="DO199" i="1"/>
  <c r="DN114" i="1"/>
  <c r="DN199" i="1"/>
  <c r="DM114" i="1"/>
  <c r="DM199" i="1"/>
  <c r="DL114" i="1"/>
  <c r="DL199" i="1"/>
  <c r="DK114" i="1"/>
  <c r="DK199" i="1"/>
  <c r="DJ114" i="1"/>
  <c r="DJ199" i="1"/>
  <c r="DI114" i="1"/>
  <c r="DI199" i="1"/>
  <c r="DH114" i="1"/>
  <c r="DH199" i="1"/>
  <c r="DG114" i="1"/>
  <c r="DG199" i="1"/>
  <c r="DF114" i="1"/>
  <c r="DF199" i="1"/>
  <c r="DE114" i="1"/>
  <c r="DE199" i="1"/>
  <c r="DD114" i="1"/>
  <c r="DD199" i="1"/>
  <c r="DC114" i="1"/>
  <c r="DC199" i="1"/>
  <c r="DB114" i="1"/>
  <c r="DB199" i="1"/>
  <c r="DA114" i="1"/>
  <c r="DA199" i="1"/>
  <c r="CZ114" i="1"/>
  <c r="CZ199" i="1"/>
  <c r="CY114" i="1"/>
  <c r="CY199" i="1"/>
  <c r="CV114" i="1"/>
  <c r="CV199" i="1"/>
  <c r="CU114" i="1"/>
  <c r="CU199" i="1"/>
  <c r="CT114" i="1"/>
  <c r="CT199" i="1"/>
  <c r="CS114" i="1"/>
  <c r="CS199" i="1"/>
  <c r="CR114" i="1"/>
  <c r="CR199" i="1"/>
  <c r="CQ114" i="1"/>
  <c r="CQ199" i="1"/>
  <c r="CP114" i="1"/>
  <c r="CP199" i="1"/>
  <c r="CO114" i="1"/>
  <c r="CO199" i="1"/>
  <c r="CN114" i="1"/>
  <c r="CN199" i="1"/>
  <c r="CM114" i="1"/>
  <c r="CM199" i="1"/>
  <c r="CL114" i="1"/>
  <c r="CL199" i="1"/>
  <c r="CK114" i="1"/>
  <c r="CK199" i="1"/>
  <c r="CJ114" i="1"/>
  <c r="CJ199" i="1"/>
  <c r="CI114" i="1"/>
  <c r="CI199" i="1"/>
  <c r="CH114" i="1"/>
  <c r="CH199" i="1"/>
  <c r="CG114" i="1"/>
  <c r="CG199" i="1"/>
  <c r="CF114" i="1"/>
  <c r="CF199" i="1"/>
  <c r="CE114" i="1"/>
  <c r="CE199" i="1"/>
  <c r="CD114" i="1"/>
  <c r="CD199" i="1"/>
  <c r="CC114" i="1"/>
  <c r="CC199" i="1"/>
  <c r="CB114" i="1"/>
  <c r="CB199" i="1"/>
  <c r="CA114" i="1"/>
  <c r="CA199" i="1"/>
  <c r="BZ114" i="1"/>
  <c r="BZ199" i="1"/>
  <c r="BY114" i="1"/>
  <c r="BY199" i="1"/>
  <c r="BX114" i="1"/>
  <c r="BX199" i="1"/>
  <c r="BW114" i="1"/>
  <c r="BW199" i="1"/>
  <c r="BV114" i="1"/>
  <c r="BV199" i="1"/>
  <c r="BU114" i="1"/>
  <c r="BU199" i="1"/>
  <c r="BT114" i="1"/>
  <c r="BT199" i="1"/>
  <c r="BS114" i="1"/>
  <c r="BS199" i="1"/>
  <c r="BR114" i="1"/>
  <c r="BR199" i="1"/>
  <c r="BQ114" i="1"/>
  <c r="BQ199" i="1"/>
  <c r="BP114" i="1"/>
  <c r="BP199" i="1"/>
  <c r="BO114" i="1"/>
  <c r="BO199" i="1"/>
  <c r="BN114" i="1"/>
  <c r="BN199" i="1"/>
  <c r="BM114" i="1"/>
  <c r="BM199" i="1"/>
  <c r="BL114" i="1"/>
  <c r="BL199" i="1"/>
  <c r="BK114" i="1"/>
  <c r="BK199" i="1"/>
  <c r="BJ114" i="1"/>
  <c r="BJ199" i="1"/>
  <c r="BI114" i="1"/>
  <c r="BI199" i="1"/>
  <c r="BH114" i="1"/>
  <c r="BH199" i="1"/>
  <c r="BG114" i="1"/>
  <c r="BG199" i="1"/>
  <c r="BF114" i="1"/>
  <c r="BF199" i="1"/>
  <c r="BE114" i="1"/>
  <c r="BE199" i="1"/>
  <c r="BD114" i="1"/>
  <c r="BD199" i="1"/>
  <c r="BC114" i="1"/>
  <c r="BC199" i="1"/>
  <c r="BB114" i="1"/>
  <c r="BB199" i="1"/>
  <c r="BA114" i="1"/>
  <c r="BA199" i="1"/>
  <c r="AZ114" i="1"/>
  <c r="AZ199" i="1"/>
  <c r="AY114" i="1"/>
  <c r="AY199" i="1"/>
  <c r="AX114" i="1"/>
  <c r="AX199" i="1"/>
  <c r="AW114" i="1"/>
  <c r="AW199" i="1"/>
  <c r="AV114" i="1"/>
  <c r="AV199" i="1"/>
  <c r="AU114" i="1"/>
  <c r="AU199" i="1"/>
  <c r="AT114" i="1"/>
  <c r="AT199" i="1"/>
  <c r="AS114" i="1"/>
  <c r="AS199" i="1"/>
  <c r="AR114" i="1"/>
  <c r="AR199" i="1"/>
  <c r="AQ114" i="1"/>
  <c r="AQ199" i="1"/>
  <c r="AP114" i="1"/>
  <c r="AP199" i="1"/>
  <c r="AO114" i="1"/>
  <c r="AO199" i="1"/>
  <c r="AN114" i="1"/>
  <c r="AN199" i="1"/>
  <c r="AM114" i="1"/>
  <c r="AM199" i="1"/>
  <c r="AL114" i="1"/>
  <c r="AL199" i="1"/>
  <c r="AK114" i="1"/>
  <c r="AK199" i="1"/>
  <c r="AJ114" i="1"/>
  <c r="AJ199" i="1"/>
  <c r="AI114" i="1"/>
  <c r="AI199" i="1"/>
  <c r="AH114" i="1"/>
  <c r="AH199" i="1"/>
  <c r="AG114" i="1"/>
  <c r="AG199" i="1"/>
  <c r="AF114" i="1"/>
  <c r="AF199" i="1"/>
  <c r="AE114" i="1"/>
  <c r="AE199" i="1"/>
  <c r="AD114" i="1"/>
  <c r="AD199" i="1"/>
  <c r="AC114" i="1"/>
  <c r="AC199" i="1"/>
  <c r="AB114" i="1"/>
  <c r="AB199" i="1"/>
  <c r="AA114" i="1"/>
  <c r="AA199" i="1"/>
  <c r="Z114" i="1"/>
  <c r="Z199" i="1"/>
  <c r="Y114" i="1"/>
  <c r="Y199" i="1"/>
  <c r="X114" i="1"/>
  <c r="X199" i="1"/>
  <c r="W114" i="1"/>
  <c r="W199" i="1"/>
  <c r="V114" i="1"/>
  <c r="V199" i="1"/>
  <c r="U114" i="1"/>
  <c r="U199" i="1"/>
  <c r="T114" i="1"/>
  <c r="T199" i="1"/>
  <c r="S114" i="1"/>
  <c r="S199" i="1"/>
  <c r="R114" i="1"/>
  <c r="R199" i="1"/>
  <c r="Q114" i="1"/>
  <c r="Q199" i="1"/>
  <c r="P114" i="1"/>
  <c r="P199" i="1"/>
  <c r="L199" i="1"/>
  <c r="K199" i="1"/>
  <c r="J199" i="1"/>
  <c r="I199" i="1"/>
  <c r="H199" i="1"/>
  <c r="G199" i="1"/>
  <c r="F199" i="1"/>
  <c r="E199" i="1"/>
  <c r="D199" i="1"/>
  <c r="C114" i="1"/>
  <c r="C199" i="1"/>
  <c r="B114" i="1"/>
  <c r="B199" i="1"/>
  <c r="A114" i="1"/>
  <c r="A199" i="1"/>
  <c r="HG113" i="1"/>
  <c r="HG198" i="1"/>
  <c r="HF113" i="1"/>
  <c r="HF198" i="1"/>
  <c r="HE113" i="1"/>
  <c r="HE198" i="1"/>
  <c r="HD113" i="1"/>
  <c r="HD198" i="1"/>
  <c r="HC113" i="1"/>
  <c r="HC198" i="1"/>
  <c r="HB113" i="1"/>
  <c r="HB198" i="1"/>
  <c r="HA113" i="1"/>
  <c r="HA198" i="1"/>
  <c r="GZ113" i="1"/>
  <c r="GZ198" i="1"/>
  <c r="GY113" i="1"/>
  <c r="GY198" i="1"/>
  <c r="GX113" i="1"/>
  <c r="GX198" i="1"/>
  <c r="GW113" i="1"/>
  <c r="GW198" i="1"/>
  <c r="GV113" i="1"/>
  <c r="GV198" i="1"/>
  <c r="GU113" i="1"/>
  <c r="GU198" i="1"/>
  <c r="GT113" i="1"/>
  <c r="GT198" i="1"/>
  <c r="GS113" i="1"/>
  <c r="GS198" i="1"/>
  <c r="GR113" i="1"/>
  <c r="GR198" i="1"/>
  <c r="GQ113" i="1"/>
  <c r="GQ198" i="1"/>
  <c r="GP113" i="1"/>
  <c r="GP198" i="1"/>
  <c r="GO113" i="1"/>
  <c r="GO198" i="1"/>
  <c r="GN113" i="1"/>
  <c r="GN198" i="1"/>
  <c r="GM113" i="1"/>
  <c r="GM198" i="1"/>
  <c r="GL113" i="1"/>
  <c r="GL198" i="1"/>
  <c r="GK113" i="1"/>
  <c r="GK198" i="1"/>
  <c r="GJ113" i="1"/>
  <c r="GJ198" i="1"/>
  <c r="GI113" i="1"/>
  <c r="GI198" i="1"/>
  <c r="GH113" i="1"/>
  <c r="GH198" i="1"/>
  <c r="GG113" i="1"/>
  <c r="GG198" i="1"/>
  <c r="GF113" i="1"/>
  <c r="GF198" i="1"/>
  <c r="GE113" i="1"/>
  <c r="GE198" i="1"/>
  <c r="GD113" i="1"/>
  <c r="GD198" i="1"/>
  <c r="GC113" i="1"/>
  <c r="GC198" i="1"/>
  <c r="GB113" i="1"/>
  <c r="GB198" i="1"/>
  <c r="GA113" i="1"/>
  <c r="GA198" i="1"/>
  <c r="FZ113" i="1"/>
  <c r="FZ198" i="1"/>
  <c r="FY113" i="1"/>
  <c r="FY198" i="1"/>
  <c r="FX113" i="1"/>
  <c r="FX198" i="1"/>
  <c r="FW113" i="1"/>
  <c r="FW198" i="1"/>
  <c r="FV113" i="1"/>
  <c r="FV198" i="1"/>
  <c r="FU113" i="1"/>
  <c r="FU198" i="1"/>
  <c r="FT113" i="1"/>
  <c r="FT198" i="1"/>
  <c r="FS113" i="1"/>
  <c r="FS198" i="1"/>
  <c r="FR113" i="1"/>
  <c r="FR198" i="1"/>
  <c r="FQ113" i="1"/>
  <c r="FQ198" i="1"/>
  <c r="FP113" i="1"/>
  <c r="FP198" i="1"/>
  <c r="FO113" i="1"/>
  <c r="FO198" i="1"/>
  <c r="FN113" i="1"/>
  <c r="FN198" i="1"/>
  <c r="FM113" i="1"/>
  <c r="FM198" i="1"/>
  <c r="FL113" i="1"/>
  <c r="FL198" i="1"/>
  <c r="FK113" i="1"/>
  <c r="FK198" i="1"/>
  <c r="FJ113" i="1"/>
  <c r="FJ198" i="1"/>
  <c r="FI113" i="1"/>
  <c r="FI198" i="1"/>
  <c r="FH113" i="1"/>
  <c r="FH198" i="1"/>
  <c r="FG113" i="1"/>
  <c r="FG198" i="1"/>
  <c r="FF113" i="1"/>
  <c r="FF198" i="1"/>
  <c r="FE113" i="1"/>
  <c r="FE198" i="1"/>
  <c r="FD113" i="1"/>
  <c r="FD198" i="1"/>
  <c r="FC113" i="1"/>
  <c r="FC198" i="1"/>
  <c r="FB113" i="1"/>
  <c r="FB198" i="1"/>
  <c r="FA113" i="1"/>
  <c r="FA198" i="1"/>
  <c r="EZ113" i="1"/>
  <c r="EZ198" i="1"/>
  <c r="EY113" i="1"/>
  <c r="EY198" i="1"/>
  <c r="EX113" i="1"/>
  <c r="EX198" i="1"/>
  <c r="EW113" i="1"/>
  <c r="EW198" i="1"/>
  <c r="EV113" i="1"/>
  <c r="EV198" i="1"/>
  <c r="EU113" i="1"/>
  <c r="EU198" i="1"/>
  <c r="ET113" i="1"/>
  <c r="ET198" i="1"/>
  <c r="ES113" i="1"/>
  <c r="ES198" i="1"/>
  <c r="ER113" i="1"/>
  <c r="ER198" i="1"/>
  <c r="EQ113" i="1"/>
  <c r="EQ198" i="1"/>
  <c r="EP113" i="1"/>
  <c r="EP198" i="1"/>
  <c r="EO113" i="1"/>
  <c r="EO198" i="1"/>
  <c r="EN113" i="1"/>
  <c r="EN198" i="1"/>
  <c r="EM113" i="1"/>
  <c r="EM198" i="1"/>
  <c r="EL113" i="1"/>
  <c r="EL198" i="1"/>
  <c r="EK113" i="1"/>
  <c r="EK198" i="1"/>
  <c r="EJ113" i="1"/>
  <c r="EJ198" i="1"/>
  <c r="EI113" i="1"/>
  <c r="EI198" i="1"/>
  <c r="EH113" i="1"/>
  <c r="EH198" i="1"/>
  <c r="EG113" i="1"/>
  <c r="EG198" i="1"/>
  <c r="EF113" i="1"/>
  <c r="EF198" i="1"/>
  <c r="EE113" i="1"/>
  <c r="EE198" i="1"/>
  <c r="ED113" i="1"/>
  <c r="ED198" i="1"/>
  <c r="EC113" i="1"/>
  <c r="EC198" i="1"/>
  <c r="EB113" i="1"/>
  <c r="EB198" i="1"/>
  <c r="EA113" i="1"/>
  <c r="EA198" i="1"/>
  <c r="DZ113" i="1"/>
  <c r="DZ198" i="1"/>
  <c r="DY113" i="1"/>
  <c r="DY198" i="1"/>
  <c r="DX113" i="1"/>
  <c r="DX198" i="1"/>
  <c r="DW113" i="1"/>
  <c r="DW198" i="1"/>
  <c r="DV113" i="1"/>
  <c r="DV198" i="1"/>
  <c r="DU113" i="1"/>
  <c r="DU198" i="1"/>
  <c r="DT113" i="1"/>
  <c r="DT198" i="1"/>
  <c r="DS113" i="1"/>
  <c r="DS198" i="1"/>
  <c r="DR113" i="1"/>
  <c r="DR198" i="1"/>
  <c r="DQ113" i="1"/>
  <c r="DQ198" i="1"/>
  <c r="DP113" i="1"/>
  <c r="DP198" i="1"/>
  <c r="DO113" i="1"/>
  <c r="DO198" i="1"/>
  <c r="DN113" i="1"/>
  <c r="DN198" i="1"/>
  <c r="DM113" i="1"/>
  <c r="DM198" i="1"/>
  <c r="DL113" i="1"/>
  <c r="DL198" i="1"/>
  <c r="DK113" i="1"/>
  <c r="DK198" i="1"/>
  <c r="DJ113" i="1"/>
  <c r="DJ198" i="1"/>
  <c r="DI113" i="1"/>
  <c r="DI198" i="1"/>
  <c r="DH113" i="1"/>
  <c r="DH198" i="1"/>
  <c r="DG113" i="1"/>
  <c r="DG198" i="1"/>
  <c r="DF113" i="1"/>
  <c r="DF198" i="1"/>
  <c r="DE113" i="1"/>
  <c r="DE198" i="1"/>
  <c r="DD113" i="1"/>
  <c r="DD198" i="1"/>
  <c r="DC113" i="1"/>
  <c r="DC198" i="1"/>
  <c r="DB113" i="1"/>
  <c r="DB198" i="1"/>
  <c r="DA113" i="1"/>
  <c r="DA198" i="1"/>
  <c r="CZ113" i="1"/>
  <c r="CZ198" i="1"/>
  <c r="CY113" i="1"/>
  <c r="CY198" i="1"/>
  <c r="CX113" i="1"/>
  <c r="CX198" i="1"/>
  <c r="CW113" i="1"/>
  <c r="CW198" i="1"/>
  <c r="CV113" i="1"/>
  <c r="CV198" i="1"/>
  <c r="CU113" i="1"/>
  <c r="CU198" i="1"/>
  <c r="CT113" i="1"/>
  <c r="CT198" i="1"/>
  <c r="CS113" i="1"/>
  <c r="CS198" i="1"/>
  <c r="CR113" i="1"/>
  <c r="CR198" i="1"/>
  <c r="CQ113" i="1"/>
  <c r="CQ198" i="1"/>
  <c r="CP113" i="1"/>
  <c r="CP198" i="1"/>
  <c r="CO113" i="1"/>
  <c r="CO198" i="1"/>
  <c r="CN113" i="1"/>
  <c r="CN198" i="1"/>
  <c r="CM113" i="1"/>
  <c r="CM198" i="1"/>
  <c r="CL113" i="1"/>
  <c r="CL198" i="1"/>
  <c r="CK113" i="1"/>
  <c r="CK198" i="1"/>
  <c r="CJ113" i="1"/>
  <c r="CJ198" i="1"/>
  <c r="CI113" i="1"/>
  <c r="CI198" i="1"/>
  <c r="CH113" i="1"/>
  <c r="CH198" i="1"/>
  <c r="CG113" i="1"/>
  <c r="CG198" i="1"/>
  <c r="CF113" i="1"/>
  <c r="CF198" i="1"/>
  <c r="CE113" i="1"/>
  <c r="CE198" i="1"/>
  <c r="CD113" i="1"/>
  <c r="CD198" i="1"/>
  <c r="CC113" i="1"/>
  <c r="CC198" i="1"/>
  <c r="CB113" i="1"/>
  <c r="CB198" i="1"/>
  <c r="CA113" i="1"/>
  <c r="CA198" i="1"/>
  <c r="BZ113" i="1"/>
  <c r="BZ198" i="1"/>
  <c r="BY113" i="1"/>
  <c r="BY198" i="1"/>
  <c r="BX113" i="1"/>
  <c r="BX198" i="1"/>
  <c r="BW113" i="1"/>
  <c r="BW198" i="1"/>
  <c r="BV113" i="1"/>
  <c r="BV198" i="1"/>
  <c r="BU113" i="1"/>
  <c r="BU198" i="1"/>
  <c r="BT113" i="1"/>
  <c r="BT198" i="1"/>
  <c r="BS113" i="1"/>
  <c r="BS198" i="1"/>
  <c r="BR113" i="1"/>
  <c r="BR198" i="1"/>
  <c r="BQ113" i="1"/>
  <c r="BQ198" i="1"/>
  <c r="BP113" i="1"/>
  <c r="BP198" i="1"/>
  <c r="BO113" i="1"/>
  <c r="BO198" i="1"/>
  <c r="BN113" i="1"/>
  <c r="BN198" i="1"/>
  <c r="BM113" i="1"/>
  <c r="BM198" i="1"/>
  <c r="BL113" i="1"/>
  <c r="BL198" i="1"/>
  <c r="BK113" i="1"/>
  <c r="BK198" i="1"/>
  <c r="BJ113" i="1"/>
  <c r="BJ198" i="1"/>
  <c r="BI113" i="1"/>
  <c r="BI198" i="1"/>
  <c r="BH113" i="1"/>
  <c r="BH198" i="1"/>
  <c r="BG113" i="1"/>
  <c r="BG198" i="1"/>
  <c r="BF113" i="1"/>
  <c r="BF198" i="1"/>
  <c r="BE113" i="1"/>
  <c r="BE198" i="1"/>
  <c r="BD113" i="1"/>
  <c r="BD198" i="1"/>
  <c r="BC113" i="1"/>
  <c r="BC198" i="1"/>
  <c r="BB113" i="1"/>
  <c r="BB198" i="1"/>
  <c r="BA113" i="1"/>
  <c r="BA198" i="1"/>
  <c r="AZ113" i="1"/>
  <c r="AZ198" i="1"/>
  <c r="AY113" i="1"/>
  <c r="AY198" i="1"/>
  <c r="AX113" i="1"/>
  <c r="AX198" i="1"/>
  <c r="AW113" i="1"/>
  <c r="AW198" i="1"/>
  <c r="AV113" i="1"/>
  <c r="AV198" i="1"/>
  <c r="AU113" i="1"/>
  <c r="AU198" i="1"/>
  <c r="AT113" i="1"/>
  <c r="AT198" i="1"/>
  <c r="AS113" i="1"/>
  <c r="AS198" i="1"/>
  <c r="AR113" i="1"/>
  <c r="AR198" i="1"/>
  <c r="AQ113" i="1"/>
  <c r="AQ198" i="1"/>
  <c r="AP113" i="1"/>
  <c r="AP198" i="1"/>
  <c r="AO113" i="1"/>
  <c r="AO198" i="1"/>
  <c r="AN113" i="1"/>
  <c r="AN198" i="1"/>
  <c r="AM113" i="1"/>
  <c r="AM198" i="1"/>
  <c r="AL113" i="1"/>
  <c r="AL198" i="1"/>
  <c r="AK113" i="1"/>
  <c r="AK198" i="1"/>
  <c r="AJ113" i="1"/>
  <c r="AJ198" i="1"/>
  <c r="AI113" i="1"/>
  <c r="AI198" i="1"/>
  <c r="AH113" i="1"/>
  <c r="AH198" i="1"/>
  <c r="AG113" i="1"/>
  <c r="AG198" i="1"/>
  <c r="AF113" i="1"/>
  <c r="AF198" i="1"/>
  <c r="AE113" i="1"/>
  <c r="AE198" i="1"/>
  <c r="AD113" i="1"/>
  <c r="AD198" i="1"/>
  <c r="AC113" i="1"/>
  <c r="AC198" i="1"/>
  <c r="AB113" i="1"/>
  <c r="AB198" i="1"/>
  <c r="AA113" i="1"/>
  <c r="AA198" i="1"/>
  <c r="Z113" i="1"/>
  <c r="Z198" i="1"/>
  <c r="Y113" i="1"/>
  <c r="Y198" i="1"/>
  <c r="X113" i="1"/>
  <c r="X198" i="1"/>
  <c r="W113" i="1"/>
  <c r="W198" i="1"/>
  <c r="V113" i="1"/>
  <c r="V198" i="1"/>
  <c r="U113" i="1"/>
  <c r="U198" i="1"/>
  <c r="T113" i="1"/>
  <c r="T198" i="1"/>
  <c r="S113" i="1"/>
  <c r="S198" i="1"/>
  <c r="R113" i="1"/>
  <c r="R198" i="1"/>
  <c r="Q113" i="1"/>
  <c r="Q198" i="1"/>
  <c r="P113" i="1"/>
  <c r="P198" i="1"/>
  <c r="L198" i="1"/>
  <c r="K198" i="1"/>
  <c r="J198" i="1"/>
  <c r="I198" i="1"/>
  <c r="H198" i="1"/>
  <c r="G198" i="1"/>
  <c r="F198" i="1"/>
  <c r="E198" i="1"/>
  <c r="D198" i="1"/>
  <c r="C113" i="1"/>
  <c r="C198" i="1"/>
  <c r="B113" i="1"/>
  <c r="B198" i="1"/>
  <c r="A113" i="1"/>
  <c r="A198" i="1"/>
  <c r="HG112" i="1"/>
  <c r="HG197" i="1"/>
  <c r="HF112" i="1"/>
  <c r="HF197" i="1"/>
  <c r="HE112" i="1"/>
  <c r="HE197" i="1"/>
  <c r="HD112" i="1"/>
  <c r="HD197" i="1"/>
  <c r="HC112" i="1"/>
  <c r="HC197" i="1"/>
  <c r="HB112" i="1"/>
  <c r="HB197" i="1"/>
  <c r="HA112" i="1"/>
  <c r="HA197" i="1"/>
  <c r="GZ112" i="1"/>
  <c r="GZ197" i="1"/>
  <c r="GY112" i="1"/>
  <c r="GY197" i="1"/>
  <c r="GX112" i="1"/>
  <c r="GX197" i="1"/>
  <c r="GW112" i="1"/>
  <c r="GW197" i="1"/>
  <c r="GV112" i="1"/>
  <c r="GV197" i="1"/>
  <c r="GU112" i="1"/>
  <c r="GU197" i="1"/>
  <c r="GT112" i="1"/>
  <c r="GT197" i="1"/>
  <c r="GS112" i="1"/>
  <c r="GS197" i="1"/>
  <c r="GR112" i="1"/>
  <c r="GR197" i="1"/>
  <c r="GQ112" i="1"/>
  <c r="GQ197" i="1"/>
  <c r="GP112" i="1"/>
  <c r="GP197" i="1"/>
  <c r="GO112" i="1"/>
  <c r="GO197" i="1"/>
  <c r="GN112" i="1"/>
  <c r="GN197" i="1"/>
  <c r="GM112" i="1"/>
  <c r="GM197" i="1"/>
  <c r="GL112" i="1"/>
  <c r="GL197" i="1"/>
  <c r="GK112" i="1"/>
  <c r="GK197" i="1"/>
  <c r="GJ112" i="1"/>
  <c r="GJ197" i="1"/>
  <c r="GI112" i="1"/>
  <c r="GI197" i="1"/>
  <c r="GH112" i="1"/>
  <c r="GH197" i="1"/>
  <c r="GG112" i="1"/>
  <c r="GG197" i="1"/>
  <c r="GF112" i="1"/>
  <c r="GF197" i="1"/>
  <c r="GE112" i="1"/>
  <c r="GE197" i="1"/>
  <c r="GD112" i="1"/>
  <c r="GD197" i="1"/>
  <c r="GC112" i="1"/>
  <c r="GC197" i="1"/>
  <c r="GB112" i="1"/>
  <c r="GB197" i="1"/>
  <c r="GA112" i="1"/>
  <c r="GA197" i="1"/>
  <c r="FZ112" i="1"/>
  <c r="FZ197" i="1"/>
  <c r="FY112" i="1"/>
  <c r="FY197" i="1"/>
  <c r="FX112" i="1"/>
  <c r="FX197" i="1"/>
  <c r="FW112" i="1"/>
  <c r="FW197" i="1"/>
  <c r="FV112" i="1"/>
  <c r="FV197" i="1"/>
  <c r="FU112" i="1"/>
  <c r="FU197" i="1"/>
  <c r="FT112" i="1"/>
  <c r="FT197" i="1"/>
  <c r="FS112" i="1"/>
  <c r="FS197" i="1"/>
  <c r="FR112" i="1"/>
  <c r="FR197" i="1"/>
  <c r="FQ112" i="1"/>
  <c r="FQ197" i="1"/>
  <c r="FP112" i="1"/>
  <c r="FP197" i="1"/>
  <c r="FO112" i="1"/>
  <c r="FO197" i="1"/>
  <c r="FN112" i="1"/>
  <c r="FN197" i="1"/>
  <c r="FM112" i="1"/>
  <c r="FM197" i="1"/>
  <c r="FL112" i="1"/>
  <c r="FL197" i="1"/>
  <c r="FK112" i="1"/>
  <c r="FK197" i="1"/>
  <c r="FJ112" i="1"/>
  <c r="FJ197" i="1"/>
  <c r="FI112" i="1"/>
  <c r="FI197" i="1"/>
  <c r="FH112" i="1"/>
  <c r="FH197" i="1"/>
  <c r="FG112" i="1"/>
  <c r="FG197" i="1"/>
  <c r="FF112" i="1"/>
  <c r="FF197" i="1"/>
  <c r="FE112" i="1"/>
  <c r="FE197" i="1"/>
  <c r="FD112" i="1"/>
  <c r="FD197" i="1"/>
  <c r="FC112" i="1"/>
  <c r="FC197" i="1"/>
  <c r="FB112" i="1"/>
  <c r="FB197" i="1"/>
  <c r="FA112" i="1"/>
  <c r="FA197" i="1"/>
  <c r="EZ112" i="1"/>
  <c r="EZ197" i="1"/>
  <c r="EY112" i="1"/>
  <c r="EY197" i="1"/>
  <c r="EX112" i="1"/>
  <c r="EX197" i="1"/>
  <c r="EW112" i="1"/>
  <c r="EW197" i="1"/>
  <c r="EV112" i="1"/>
  <c r="EV197" i="1"/>
  <c r="EU112" i="1"/>
  <c r="EU197" i="1"/>
  <c r="ET112" i="1"/>
  <c r="ET197" i="1"/>
  <c r="ES112" i="1"/>
  <c r="ES197" i="1"/>
  <c r="ER112" i="1"/>
  <c r="ER197" i="1"/>
  <c r="EQ112" i="1"/>
  <c r="EQ197" i="1"/>
  <c r="EP112" i="1"/>
  <c r="EP197" i="1"/>
  <c r="EO112" i="1"/>
  <c r="EO197" i="1"/>
  <c r="EN112" i="1"/>
  <c r="EN197" i="1"/>
  <c r="EM112" i="1"/>
  <c r="EM197" i="1"/>
  <c r="EL112" i="1"/>
  <c r="EL197" i="1"/>
  <c r="EK112" i="1"/>
  <c r="EK197" i="1"/>
  <c r="EJ112" i="1"/>
  <c r="EJ197" i="1"/>
  <c r="EI112" i="1"/>
  <c r="EI197" i="1"/>
  <c r="EH112" i="1"/>
  <c r="EH197" i="1"/>
  <c r="EG112" i="1"/>
  <c r="EG197" i="1"/>
  <c r="EF112" i="1"/>
  <c r="EF197" i="1"/>
  <c r="EE112" i="1"/>
  <c r="EE197" i="1"/>
  <c r="ED112" i="1"/>
  <c r="ED197" i="1"/>
  <c r="EC112" i="1"/>
  <c r="EC197" i="1"/>
  <c r="EB112" i="1"/>
  <c r="EB197" i="1"/>
  <c r="EA112" i="1"/>
  <c r="EA197" i="1"/>
  <c r="DZ112" i="1"/>
  <c r="DZ197" i="1"/>
  <c r="DY112" i="1"/>
  <c r="DY197" i="1"/>
  <c r="DX112" i="1"/>
  <c r="DX197" i="1"/>
  <c r="DW112" i="1"/>
  <c r="DW197" i="1"/>
  <c r="DV112" i="1"/>
  <c r="DV197" i="1"/>
  <c r="DU112" i="1"/>
  <c r="DU197" i="1"/>
  <c r="DT112" i="1"/>
  <c r="DT197" i="1"/>
  <c r="DS112" i="1"/>
  <c r="DS197" i="1"/>
  <c r="DR112" i="1"/>
  <c r="DR197" i="1"/>
  <c r="DQ112" i="1"/>
  <c r="DQ197" i="1"/>
  <c r="DP112" i="1"/>
  <c r="DP197" i="1"/>
  <c r="DO112" i="1"/>
  <c r="DO197" i="1"/>
  <c r="DN112" i="1"/>
  <c r="DN197" i="1"/>
  <c r="DM112" i="1"/>
  <c r="DM197" i="1"/>
  <c r="DL112" i="1"/>
  <c r="DL197" i="1"/>
  <c r="DK112" i="1"/>
  <c r="DK197" i="1"/>
  <c r="DJ112" i="1"/>
  <c r="DJ197" i="1"/>
  <c r="DI112" i="1"/>
  <c r="DI197" i="1"/>
  <c r="DH112" i="1"/>
  <c r="DH197" i="1"/>
  <c r="DG112" i="1"/>
  <c r="DG197" i="1"/>
  <c r="DA112" i="1"/>
  <c r="DA197" i="1"/>
  <c r="CX112" i="1"/>
  <c r="CX197" i="1"/>
  <c r="CW112" i="1"/>
  <c r="CW197" i="1"/>
  <c r="CV112" i="1"/>
  <c r="CV197" i="1"/>
  <c r="CU112" i="1"/>
  <c r="CU197" i="1"/>
  <c r="CT112" i="1"/>
  <c r="CT197" i="1"/>
  <c r="CS112" i="1"/>
  <c r="CS197" i="1"/>
  <c r="CR112" i="1"/>
  <c r="CR197" i="1"/>
  <c r="CQ112" i="1"/>
  <c r="CQ197" i="1"/>
  <c r="CP112" i="1"/>
  <c r="CP197" i="1"/>
  <c r="CO112" i="1"/>
  <c r="CO197" i="1"/>
  <c r="CN112" i="1"/>
  <c r="CN197" i="1"/>
  <c r="CM112" i="1"/>
  <c r="CM197" i="1"/>
  <c r="CL112" i="1"/>
  <c r="CL197" i="1"/>
  <c r="CK112" i="1"/>
  <c r="CK197" i="1"/>
  <c r="CJ112" i="1"/>
  <c r="CJ197" i="1"/>
  <c r="CI112" i="1"/>
  <c r="CI197" i="1"/>
  <c r="CH112" i="1"/>
  <c r="CH197" i="1"/>
  <c r="CG112" i="1"/>
  <c r="CG197" i="1"/>
  <c r="CF112" i="1"/>
  <c r="CF197" i="1"/>
  <c r="CE112" i="1"/>
  <c r="CE197" i="1"/>
  <c r="CD112" i="1"/>
  <c r="CD197" i="1"/>
  <c r="CC112" i="1"/>
  <c r="CC197" i="1"/>
  <c r="CB112" i="1"/>
  <c r="CB197" i="1"/>
  <c r="CA112" i="1"/>
  <c r="CA197" i="1"/>
  <c r="BZ112" i="1"/>
  <c r="BZ197" i="1"/>
  <c r="BY112" i="1"/>
  <c r="BY197" i="1"/>
  <c r="BX112" i="1"/>
  <c r="BX197" i="1"/>
  <c r="BW112" i="1"/>
  <c r="BW197" i="1"/>
  <c r="BV112" i="1"/>
  <c r="BV197" i="1"/>
  <c r="BU112" i="1"/>
  <c r="BU197" i="1"/>
  <c r="BT112" i="1"/>
  <c r="BT197" i="1"/>
  <c r="BS112" i="1"/>
  <c r="BS197" i="1"/>
  <c r="BR112" i="1"/>
  <c r="BR197" i="1"/>
  <c r="BQ112" i="1"/>
  <c r="BQ197" i="1"/>
  <c r="BP112" i="1"/>
  <c r="BP197" i="1"/>
  <c r="BO112" i="1"/>
  <c r="BO197" i="1"/>
  <c r="BN112" i="1"/>
  <c r="BN197" i="1"/>
  <c r="BM112" i="1"/>
  <c r="BM197" i="1"/>
  <c r="BL112" i="1"/>
  <c r="BL197" i="1"/>
  <c r="BK112" i="1"/>
  <c r="BK197" i="1"/>
  <c r="BJ112" i="1"/>
  <c r="BJ197" i="1"/>
  <c r="BI112" i="1"/>
  <c r="BI197" i="1"/>
  <c r="BH112" i="1"/>
  <c r="BH197" i="1"/>
  <c r="BG112" i="1"/>
  <c r="BG197" i="1"/>
  <c r="BF112" i="1"/>
  <c r="BF197" i="1"/>
  <c r="BE112" i="1"/>
  <c r="BE197" i="1"/>
  <c r="BD112" i="1"/>
  <c r="BD197" i="1"/>
  <c r="BC112" i="1"/>
  <c r="BC197" i="1"/>
  <c r="BB112" i="1"/>
  <c r="BB197" i="1"/>
  <c r="BA112" i="1"/>
  <c r="BA197" i="1"/>
  <c r="AZ112" i="1"/>
  <c r="AZ197" i="1"/>
  <c r="AY112" i="1"/>
  <c r="AY197" i="1"/>
  <c r="AX112" i="1"/>
  <c r="AX197" i="1"/>
  <c r="AW112" i="1"/>
  <c r="AW197" i="1"/>
  <c r="AV112" i="1"/>
  <c r="AV197" i="1"/>
  <c r="AU112" i="1"/>
  <c r="AU197" i="1"/>
  <c r="AT112" i="1"/>
  <c r="AT197" i="1"/>
  <c r="AS112" i="1"/>
  <c r="AS197" i="1"/>
  <c r="AR112" i="1"/>
  <c r="AR197" i="1"/>
  <c r="AQ112" i="1"/>
  <c r="AQ197" i="1"/>
  <c r="AP112" i="1"/>
  <c r="AP197" i="1"/>
  <c r="AO112" i="1"/>
  <c r="AO197" i="1"/>
  <c r="AN112" i="1"/>
  <c r="AN197" i="1"/>
  <c r="AM112" i="1"/>
  <c r="AM197" i="1"/>
  <c r="AL112" i="1"/>
  <c r="AL197" i="1"/>
  <c r="AK112" i="1"/>
  <c r="AK197" i="1"/>
  <c r="AJ112" i="1"/>
  <c r="AJ197" i="1"/>
  <c r="AI112" i="1"/>
  <c r="AI197" i="1"/>
  <c r="AH112" i="1"/>
  <c r="AH197" i="1"/>
  <c r="AG112" i="1"/>
  <c r="AG197" i="1"/>
  <c r="AF112" i="1"/>
  <c r="AF197" i="1"/>
  <c r="AE112" i="1"/>
  <c r="AE197" i="1"/>
  <c r="AD112" i="1"/>
  <c r="AD197" i="1"/>
  <c r="AC112" i="1"/>
  <c r="AC197" i="1"/>
  <c r="AB112" i="1"/>
  <c r="AB197" i="1"/>
  <c r="AA112" i="1"/>
  <c r="AA197" i="1"/>
  <c r="Z112" i="1"/>
  <c r="Z197" i="1"/>
  <c r="Y112" i="1"/>
  <c r="Y197" i="1"/>
  <c r="X112" i="1"/>
  <c r="X197" i="1"/>
  <c r="W112" i="1"/>
  <c r="W197" i="1"/>
  <c r="V112" i="1"/>
  <c r="V197" i="1"/>
  <c r="U112" i="1"/>
  <c r="U197" i="1"/>
  <c r="T112" i="1"/>
  <c r="T197" i="1"/>
  <c r="S112" i="1"/>
  <c r="S197" i="1"/>
  <c r="R112" i="1"/>
  <c r="R197" i="1"/>
  <c r="Q112" i="1"/>
  <c r="Q197" i="1"/>
  <c r="P112" i="1"/>
  <c r="P197" i="1"/>
  <c r="L197" i="1"/>
  <c r="K197" i="1"/>
  <c r="J197" i="1"/>
  <c r="I197" i="1"/>
  <c r="H197" i="1"/>
  <c r="G197" i="1"/>
  <c r="F197" i="1"/>
  <c r="E197" i="1"/>
  <c r="D197" i="1"/>
  <c r="C112" i="1"/>
  <c r="C197" i="1"/>
  <c r="B112" i="1"/>
  <c r="B197" i="1"/>
  <c r="A112" i="1"/>
  <c r="A197" i="1"/>
  <c r="HG111" i="1"/>
  <c r="HG196" i="1"/>
  <c r="HF111" i="1"/>
  <c r="HF196" i="1"/>
  <c r="HE111" i="1"/>
  <c r="HE196" i="1"/>
  <c r="HD111" i="1"/>
  <c r="HD196" i="1"/>
  <c r="HC111" i="1"/>
  <c r="HC196" i="1"/>
  <c r="HB111" i="1"/>
  <c r="HB196" i="1"/>
  <c r="HA111" i="1"/>
  <c r="HA196" i="1"/>
  <c r="GZ111" i="1"/>
  <c r="GZ196" i="1"/>
  <c r="GY111" i="1"/>
  <c r="GY196" i="1"/>
  <c r="GX111" i="1"/>
  <c r="GX196" i="1"/>
  <c r="GW111" i="1"/>
  <c r="GW196" i="1"/>
  <c r="GV111" i="1"/>
  <c r="GV196" i="1"/>
  <c r="GU111" i="1"/>
  <c r="GU196" i="1"/>
  <c r="GT111" i="1"/>
  <c r="GT196" i="1"/>
  <c r="GS111" i="1"/>
  <c r="GS196" i="1"/>
  <c r="GR111" i="1"/>
  <c r="GR196" i="1"/>
  <c r="GQ111" i="1"/>
  <c r="GQ196" i="1"/>
  <c r="GP111" i="1"/>
  <c r="GP196" i="1"/>
  <c r="GO111" i="1"/>
  <c r="GO196" i="1"/>
  <c r="GN111" i="1"/>
  <c r="GN196" i="1"/>
  <c r="GM111" i="1"/>
  <c r="GM196" i="1"/>
  <c r="GL111" i="1"/>
  <c r="GL196" i="1"/>
  <c r="GK111" i="1"/>
  <c r="GK196" i="1"/>
  <c r="GJ111" i="1"/>
  <c r="GJ196" i="1"/>
  <c r="GI111" i="1"/>
  <c r="GI196" i="1"/>
  <c r="GH111" i="1"/>
  <c r="GH196" i="1"/>
  <c r="GG111" i="1"/>
  <c r="GG196" i="1"/>
  <c r="GF111" i="1"/>
  <c r="GF196" i="1"/>
  <c r="GE111" i="1"/>
  <c r="GE196" i="1"/>
  <c r="GD111" i="1"/>
  <c r="GD196" i="1"/>
  <c r="GC111" i="1"/>
  <c r="GC196" i="1"/>
  <c r="GB111" i="1"/>
  <c r="GB196" i="1"/>
  <c r="GA111" i="1"/>
  <c r="GA196" i="1"/>
  <c r="FZ111" i="1"/>
  <c r="FZ196" i="1"/>
  <c r="FY111" i="1"/>
  <c r="FY196" i="1"/>
  <c r="FX111" i="1"/>
  <c r="FX196" i="1"/>
  <c r="FW111" i="1"/>
  <c r="FW196" i="1"/>
  <c r="FV111" i="1"/>
  <c r="FV196" i="1"/>
  <c r="FU111" i="1"/>
  <c r="FU196" i="1"/>
  <c r="FT111" i="1"/>
  <c r="FT196" i="1"/>
  <c r="FS111" i="1"/>
  <c r="FS196" i="1"/>
  <c r="FR111" i="1"/>
  <c r="FR196" i="1"/>
  <c r="FQ111" i="1"/>
  <c r="FQ196" i="1"/>
  <c r="FP111" i="1"/>
  <c r="FP196" i="1"/>
  <c r="FO111" i="1"/>
  <c r="FO196" i="1"/>
  <c r="FN111" i="1"/>
  <c r="FN196" i="1"/>
  <c r="FM111" i="1"/>
  <c r="FM196" i="1"/>
  <c r="FL111" i="1"/>
  <c r="FL196" i="1"/>
  <c r="FK111" i="1"/>
  <c r="FK196" i="1"/>
  <c r="FJ111" i="1"/>
  <c r="FJ196" i="1"/>
  <c r="FI111" i="1"/>
  <c r="FI196" i="1"/>
  <c r="FH111" i="1"/>
  <c r="FH196" i="1"/>
  <c r="FG111" i="1"/>
  <c r="FG196" i="1"/>
  <c r="FF111" i="1"/>
  <c r="FF196" i="1"/>
  <c r="FE111" i="1"/>
  <c r="FE196" i="1"/>
  <c r="FD111" i="1"/>
  <c r="FD196" i="1"/>
  <c r="FC111" i="1"/>
  <c r="FC196" i="1"/>
  <c r="FB111" i="1"/>
  <c r="FB196" i="1"/>
  <c r="FA111" i="1"/>
  <c r="FA196" i="1"/>
  <c r="EZ111" i="1"/>
  <c r="EZ196" i="1"/>
  <c r="EY111" i="1"/>
  <c r="EY196" i="1"/>
  <c r="EX111" i="1"/>
  <c r="EX196" i="1"/>
  <c r="EW111" i="1"/>
  <c r="EW196" i="1"/>
  <c r="EV111" i="1"/>
  <c r="EV196" i="1"/>
  <c r="EU111" i="1"/>
  <c r="EU196" i="1"/>
  <c r="ET111" i="1"/>
  <c r="ET196" i="1"/>
  <c r="ES111" i="1"/>
  <c r="ES196" i="1"/>
  <c r="ER111" i="1"/>
  <c r="ER196" i="1"/>
  <c r="EQ111" i="1"/>
  <c r="EQ196" i="1"/>
  <c r="EP111" i="1"/>
  <c r="EP196" i="1"/>
  <c r="EO111" i="1"/>
  <c r="EO196" i="1"/>
  <c r="EN111" i="1"/>
  <c r="EN196" i="1"/>
  <c r="EM111" i="1"/>
  <c r="EM196" i="1"/>
  <c r="EL111" i="1"/>
  <c r="EL196" i="1"/>
  <c r="EK111" i="1"/>
  <c r="EK196" i="1"/>
  <c r="EJ111" i="1"/>
  <c r="EJ196" i="1"/>
  <c r="EI111" i="1"/>
  <c r="EI196" i="1"/>
  <c r="EH111" i="1"/>
  <c r="EH196" i="1"/>
  <c r="EG111" i="1"/>
  <c r="EG196" i="1"/>
  <c r="EF111" i="1"/>
  <c r="EF196" i="1"/>
  <c r="EE111" i="1"/>
  <c r="EE196" i="1"/>
  <c r="ED111" i="1"/>
  <c r="ED196" i="1"/>
  <c r="EC111" i="1"/>
  <c r="EC196" i="1"/>
  <c r="EB111" i="1"/>
  <c r="EB196" i="1"/>
  <c r="EA111" i="1"/>
  <c r="EA196" i="1"/>
  <c r="DZ111" i="1"/>
  <c r="DZ196" i="1"/>
  <c r="DY111" i="1"/>
  <c r="DY196" i="1"/>
  <c r="DX111" i="1"/>
  <c r="DX196" i="1"/>
  <c r="DW111" i="1"/>
  <c r="DW196" i="1"/>
  <c r="DV111" i="1"/>
  <c r="DV196" i="1"/>
  <c r="DU111" i="1"/>
  <c r="DU196" i="1"/>
  <c r="DT111" i="1"/>
  <c r="DT196" i="1"/>
  <c r="DS111" i="1"/>
  <c r="DS196" i="1"/>
  <c r="DR111" i="1"/>
  <c r="DR196" i="1"/>
  <c r="DQ111" i="1"/>
  <c r="DQ196" i="1"/>
  <c r="DP111" i="1"/>
  <c r="DP196" i="1"/>
  <c r="DO111" i="1"/>
  <c r="DO196" i="1"/>
  <c r="DN111" i="1"/>
  <c r="DN196" i="1"/>
  <c r="DM111" i="1"/>
  <c r="DM196" i="1"/>
  <c r="DL111" i="1"/>
  <c r="DL196" i="1"/>
  <c r="DK111" i="1"/>
  <c r="DK196" i="1"/>
  <c r="DJ111" i="1"/>
  <c r="DJ196" i="1"/>
  <c r="DI111" i="1"/>
  <c r="DI196" i="1"/>
  <c r="DH111" i="1"/>
  <c r="DH196" i="1"/>
  <c r="DG111" i="1"/>
  <c r="DG196" i="1"/>
  <c r="DF111" i="1"/>
  <c r="DF196" i="1"/>
  <c r="DE111" i="1"/>
  <c r="DE196" i="1"/>
  <c r="DD111" i="1"/>
  <c r="DD196" i="1"/>
  <c r="DC111" i="1"/>
  <c r="DC196" i="1"/>
  <c r="DB111" i="1"/>
  <c r="DB196" i="1"/>
  <c r="DA111" i="1"/>
  <c r="DA196" i="1"/>
  <c r="CZ111" i="1"/>
  <c r="CZ196" i="1"/>
  <c r="CY111" i="1"/>
  <c r="CY196" i="1"/>
  <c r="CX111" i="1"/>
  <c r="CX196" i="1"/>
  <c r="CW111" i="1"/>
  <c r="CW196" i="1"/>
  <c r="CV111" i="1"/>
  <c r="CV196" i="1"/>
  <c r="CU111" i="1"/>
  <c r="CU196" i="1"/>
  <c r="CT111" i="1"/>
  <c r="CT196" i="1"/>
  <c r="CS111" i="1"/>
  <c r="CS196" i="1"/>
  <c r="CR111" i="1"/>
  <c r="CR196" i="1"/>
  <c r="CQ111" i="1"/>
  <c r="CQ196" i="1"/>
  <c r="CP111" i="1"/>
  <c r="CP196" i="1"/>
  <c r="CO111" i="1"/>
  <c r="CO196" i="1"/>
  <c r="CN111" i="1"/>
  <c r="CN196" i="1"/>
  <c r="CM111" i="1"/>
  <c r="CM196" i="1"/>
  <c r="CL111" i="1"/>
  <c r="CL196" i="1"/>
  <c r="CK111" i="1"/>
  <c r="CK196" i="1"/>
  <c r="CJ111" i="1"/>
  <c r="CJ196" i="1"/>
  <c r="CI111" i="1"/>
  <c r="CI196" i="1"/>
  <c r="CH111" i="1"/>
  <c r="CH196" i="1"/>
  <c r="CG111" i="1"/>
  <c r="CG196" i="1"/>
  <c r="CF111" i="1"/>
  <c r="CF196" i="1"/>
  <c r="CE111" i="1"/>
  <c r="CE196" i="1"/>
  <c r="CD111" i="1"/>
  <c r="CD196" i="1"/>
  <c r="CC111" i="1"/>
  <c r="CC196" i="1"/>
  <c r="CB111" i="1"/>
  <c r="CB196" i="1"/>
  <c r="CA111" i="1"/>
  <c r="CA196" i="1"/>
  <c r="BZ111" i="1"/>
  <c r="BZ196" i="1"/>
  <c r="BY111" i="1"/>
  <c r="BY196" i="1"/>
  <c r="BX111" i="1"/>
  <c r="BX196" i="1"/>
  <c r="BW111" i="1"/>
  <c r="BW196" i="1"/>
  <c r="BV111" i="1"/>
  <c r="BV196" i="1"/>
  <c r="BU111" i="1"/>
  <c r="BU196" i="1"/>
  <c r="BT111" i="1"/>
  <c r="BT196" i="1"/>
  <c r="BS111" i="1"/>
  <c r="BS196" i="1"/>
  <c r="BR111" i="1"/>
  <c r="BR196" i="1"/>
  <c r="BQ111" i="1"/>
  <c r="BQ196" i="1"/>
  <c r="BP111" i="1"/>
  <c r="BP196" i="1"/>
  <c r="BO111" i="1"/>
  <c r="BO196" i="1"/>
  <c r="BN111" i="1"/>
  <c r="BN196" i="1"/>
  <c r="BM111" i="1"/>
  <c r="BM196" i="1"/>
  <c r="BL111" i="1"/>
  <c r="BL196" i="1"/>
  <c r="BK111" i="1"/>
  <c r="BK196" i="1"/>
  <c r="BJ111" i="1"/>
  <c r="BJ196" i="1"/>
  <c r="BI111" i="1"/>
  <c r="BI196" i="1"/>
  <c r="BH111" i="1"/>
  <c r="BH196" i="1"/>
  <c r="BG111" i="1"/>
  <c r="BG196" i="1"/>
  <c r="BF111" i="1"/>
  <c r="BF196" i="1"/>
  <c r="BE111" i="1"/>
  <c r="BE196" i="1"/>
  <c r="BD111" i="1"/>
  <c r="BD196" i="1"/>
  <c r="BC111" i="1"/>
  <c r="BC196" i="1"/>
  <c r="BB111" i="1"/>
  <c r="BB196" i="1"/>
  <c r="BA111" i="1"/>
  <c r="BA196" i="1"/>
  <c r="AZ111" i="1"/>
  <c r="AZ196" i="1"/>
  <c r="AY111" i="1"/>
  <c r="AY196" i="1"/>
  <c r="AX111" i="1"/>
  <c r="AX196" i="1"/>
  <c r="AW111" i="1"/>
  <c r="AW196" i="1"/>
  <c r="AV111" i="1"/>
  <c r="AV196" i="1"/>
  <c r="AU111" i="1"/>
  <c r="AU196" i="1"/>
  <c r="AT111" i="1"/>
  <c r="AT196" i="1"/>
  <c r="AS111" i="1"/>
  <c r="AS196" i="1"/>
  <c r="AR111" i="1"/>
  <c r="AR196" i="1"/>
  <c r="AQ111" i="1"/>
  <c r="AQ196" i="1"/>
  <c r="AP111" i="1"/>
  <c r="AP196" i="1"/>
  <c r="AO111" i="1"/>
  <c r="AO196" i="1"/>
  <c r="AN111" i="1"/>
  <c r="AN196" i="1"/>
  <c r="AM111" i="1"/>
  <c r="AM196" i="1"/>
  <c r="AL111" i="1"/>
  <c r="AL196" i="1"/>
  <c r="AK111" i="1"/>
  <c r="AK196" i="1"/>
  <c r="AJ111" i="1"/>
  <c r="AJ196" i="1"/>
  <c r="AI111" i="1"/>
  <c r="AI196" i="1"/>
  <c r="AH111" i="1"/>
  <c r="AH196" i="1"/>
  <c r="AG111" i="1"/>
  <c r="AG196" i="1"/>
  <c r="AF111" i="1"/>
  <c r="AF196" i="1"/>
  <c r="AE111" i="1"/>
  <c r="AE196" i="1"/>
  <c r="AD111" i="1"/>
  <c r="AD196" i="1"/>
  <c r="AC111" i="1"/>
  <c r="AC196" i="1"/>
  <c r="AB111" i="1"/>
  <c r="AB196" i="1"/>
  <c r="AA111" i="1"/>
  <c r="AA196" i="1"/>
  <c r="Z111" i="1"/>
  <c r="Z196" i="1"/>
  <c r="Y111" i="1"/>
  <c r="Y196" i="1"/>
  <c r="X111" i="1"/>
  <c r="X196" i="1"/>
  <c r="W111" i="1"/>
  <c r="W196" i="1"/>
  <c r="V111" i="1"/>
  <c r="V196" i="1"/>
  <c r="U111" i="1"/>
  <c r="U196" i="1"/>
  <c r="T111" i="1"/>
  <c r="T196" i="1"/>
  <c r="S111" i="1"/>
  <c r="S196" i="1"/>
  <c r="R111" i="1"/>
  <c r="R196" i="1"/>
  <c r="Q111" i="1"/>
  <c r="Q196" i="1"/>
  <c r="P111" i="1"/>
  <c r="P196" i="1"/>
  <c r="L196" i="1"/>
  <c r="K196" i="1"/>
  <c r="J196" i="1"/>
  <c r="I196" i="1"/>
  <c r="H196" i="1"/>
  <c r="G196" i="1"/>
  <c r="F196" i="1"/>
  <c r="E196" i="1"/>
  <c r="D196" i="1"/>
  <c r="C111" i="1"/>
  <c r="C196" i="1"/>
  <c r="B111" i="1"/>
  <c r="B196" i="1"/>
  <c r="A111" i="1"/>
  <c r="A196" i="1"/>
  <c r="HG110" i="1"/>
  <c r="HG195" i="1"/>
  <c r="HF110" i="1"/>
  <c r="HF195" i="1"/>
  <c r="HE110" i="1"/>
  <c r="HE195" i="1"/>
  <c r="HD110" i="1"/>
  <c r="HD195" i="1"/>
  <c r="HC110" i="1"/>
  <c r="HC195" i="1"/>
  <c r="HB110" i="1"/>
  <c r="HB195" i="1"/>
  <c r="HA110" i="1"/>
  <c r="HA195" i="1"/>
  <c r="GZ110" i="1"/>
  <c r="GZ195" i="1"/>
  <c r="GY110" i="1"/>
  <c r="GY195" i="1"/>
  <c r="GX110" i="1"/>
  <c r="GX195" i="1"/>
  <c r="GW110" i="1"/>
  <c r="GW195" i="1"/>
  <c r="GV110" i="1"/>
  <c r="GV195" i="1"/>
  <c r="GU110" i="1"/>
  <c r="GU195" i="1"/>
  <c r="GT110" i="1"/>
  <c r="GT195" i="1"/>
  <c r="GS110" i="1"/>
  <c r="GS195" i="1"/>
  <c r="GR110" i="1"/>
  <c r="GR195" i="1"/>
  <c r="GQ110" i="1"/>
  <c r="GQ195" i="1"/>
  <c r="GP110" i="1"/>
  <c r="GP195" i="1"/>
  <c r="GO110" i="1"/>
  <c r="GO195" i="1"/>
  <c r="GN110" i="1"/>
  <c r="GN195" i="1"/>
  <c r="GM110" i="1"/>
  <c r="GM195" i="1"/>
  <c r="GL110" i="1"/>
  <c r="GL195" i="1"/>
  <c r="GK110" i="1"/>
  <c r="GK195" i="1"/>
  <c r="GJ110" i="1"/>
  <c r="GJ195" i="1"/>
  <c r="GI110" i="1"/>
  <c r="GI195" i="1"/>
  <c r="GH110" i="1"/>
  <c r="GH195" i="1"/>
  <c r="GG110" i="1"/>
  <c r="GG195" i="1"/>
  <c r="GF110" i="1"/>
  <c r="GF195" i="1"/>
  <c r="GE110" i="1"/>
  <c r="GE195" i="1"/>
  <c r="GD110" i="1"/>
  <c r="GD195" i="1"/>
  <c r="GC110" i="1"/>
  <c r="GC195" i="1"/>
  <c r="GB110" i="1"/>
  <c r="GB195" i="1"/>
  <c r="GA110" i="1"/>
  <c r="GA195" i="1"/>
  <c r="FZ110" i="1"/>
  <c r="FZ195" i="1"/>
  <c r="FY110" i="1"/>
  <c r="FY195" i="1"/>
  <c r="FX110" i="1"/>
  <c r="FX195" i="1"/>
  <c r="FW110" i="1"/>
  <c r="FW195" i="1"/>
  <c r="FV110" i="1"/>
  <c r="FV195" i="1"/>
  <c r="FU110" i="1"/>
  <c r="FU195" i="1"/>
  <c r="FT110" i="1"/>
  <c r="FT195" i="1"/>
  <c r="FS110" i="1"/>
  <c r="FS195" i="1"/>
  <c r="FR110" i="1"/>
  <c r="FR195" i="1"/>
  <c r="FQ110" i="1"/>
  <c r="FQ195" i="1"/>
  <c r="FP110" i="1"/>
  <c r="FP195" i="1"/>
  <c r="FO110" i="1"/>
  <c r="FO195" i="1"/>
  <c r="FN110" i="1"/>
  <c r="FN195" i="1"/>
  <c r="FM110" i="1"/>
  <c r="FM195" i="1"/>
  <c r="FL110" i="1"/>
  <c r="FL195" i="1"/>
  <c r="FK110" i="1"/>
  <c r="FK195" i="1"/>
  <c r="FJ110" i="1"/>
  <c r="FJ195" i="1"/>
  <c r="FI110" i="1"/>
  <c r="FI195" i="1"/>
  <c r="FH110" i="1"/>
  <c r="FH195" i="1"/>
  <c r="FG110" i="1"/>
  <c r="FG195" i="1"/>
  <c r="FF110" i="1"/>
  <c r="FF195" i="1"/>
  <c r="FE110" i="1"/>
  <c r="FE195" i="1"/>
  <c r="FD110" i="1"/>
  <c r="FD195" i="1"/>
  <c r="FC110" i="1"/>
  <c r="FC195" i="1"/>
  <c r="FB110" i="1"/>
  <c r="FB195" i="1"/>
  <c r="FA110" i="1"/>
  <c r="FA195" i="1"/>
  <c r="EZ110" i="1"/>
  <c r="EZ195" i="1"/>
  <c r="EY110" i="1"/>
  <c r="EY195" i="1"/>
  <c r="EX110" i="1"/>
  <c r="EX195" i="1"/>
  <c r="EW110" i="1"/>
  <c r="EW195" i="1"/>
  <c r="EV110" i="1"/>
  <c r="EV195" i="1"/>
  <c r="EU110" i="1"/>
  <c r="EU195" i="1"/>
  <c r="ET110" i="1"/>
  <c r="ET195" i="1"/>
  <c r="ES110" i="1"/>
  <c r="ES195" i="1"/>
  <c r="ER110" i="1"/>
  <c r="ER195" i="1"/>
  <c r="EQ110" i="1"/>
  <c r="EQ195" i="1"/>
  <c r="EP110" i="1"/>
  <c r="EP195" i="1"/>
  <c r="EO110" i="1"/>
  <c r="EO195" i="1"/>
  <c r="EN110" i="1"/>
  <c r="EN195" i="1"/>
  <c r="EM110" i="1"/>
  <c r="EM195" i="1"/>
  <c r="EL110" i="1"/>
  <c r="EL195" i="1"/>
  <c r="EK110" i="1"/>
  <c r="EK195" i="1"/>
  <c r="EJ110" i="1"/>
  <c r="EJ195" i="1"/>
  <c r="EI110" i="1"/>
  <c r="EI195" i="1"/>
  <c r="EH110" i="1"/>
  <c r="EH195" i="1"/>
  <c r="EG110" i="1"/>
  <c r="EG195" i="1"/>
  <c r="EF110" i="1"/>
  <c r="EF195" i="1"/>
  <c r="EE110" i="1"/>
  <c r="EE195" i="1"/>
  <c r="ED110" i="1"/>
  <c r="ED195" i="1"/>
  <c r="EC110" i="1"/>
  <c r="EC195" i="1"/>
  <c r="EB110" i="1"/>
  <c r="EB195" i="1"/>
  <c r="EA110" i="1"/>
  <c r="EA195" i="1"/>
  <c r="DZ110" i="1"/>
  <c r="DZ195" i="1"/>
  <c r="DY110" i="1"/>
  <c r="DY195" i="1"/>
  <c r="DX110" i="1"/>
  <c r="DX195" i="1"/>
  <c r="DW110" i="1"/>
  <c r="DW195" i="1"/>
  <c r="DV110" i="1"/>
  <c r="DV195" i="1"/>
  <c r="DU110" i="1"/>
  <c r="DU195" i="1"/>
  <c r="DT110" i="1"/>
  <c r="DT195" i="1"/>
  <c r="DS110" i="1"/>
  <c r="DS195" i="1"/>
  <c r="DR110" i="1"/>
  <c r="DR195" i="1"/>
  <c r="DQ110" i="1"/>
  <c r="DQ195" i="1"/>
  <c r="DP110" i="1"/>
  <c r="DP195" i="1"/>
  <c r="DO110" i="1"/>
  <c r="DO195" i="1"/>
  <c r="DN110" i="1"/>
  <c r="DN195" i="1"/>
  <c r="DM110" i="1"/>
  <c r="DM195" i="1"/>
  <c r="DL110" i="1"/>
  <c r="DL195" i="1"/>
  <c r="DK110" i="1"/>
  <c r="DK195" i="1"/>
  <c r="DJ110" i="1"/>
  <c r="DJ195" i="1"/>
  <c r="DI110" i="1"/>
  <c r="DI195" i="1"/>
  <c r="DH110" i="1"/>
  <c r="DH195" i="1"/>
  <c r="DG110" i="1"/>
  <c r="DG195" i="1"/>
  <c r="DF110" i="1"/>
  <c r="DF195" i="1"/>
  <c r="DE110" i="1"/>
  <c r="DE195" i="1"/>
  <c r="DD110" i="1"/>
  <c r="DD195" i="1"/>
  <c r="DC110" i="1"/>
  <c r="DC195" i="1"/>
  <c r="DB110" i="1"/>
  <c r="DB195" i="1"/>
  <c r="DA110" i="1"/>
  <c r="DA195" i="1"/>
  <c r="CZ110" i="1"/>
  <c r="CZ195" i="1"/>
  <c r="CY110" i="1"/>
  <c r="CY195" i="1"/>
  <c r="CX110" i="1"/>
  <c r="CX195" i="1"/>
  <c r="CW110" i="1"/>
  <c r="CW195" i="1"/>
  <c r="CV110" i="1"/>
  <c r="CV195" i="1"/>
  <c r="CU110" i="1"/>
  <c r="CU195" i="1"/>
  <c r="CT110" i="1"/>
  <c r="CT195" i="1"/>
  <c r="CS110" i="1"/>
  <c r="CS195" i="1"/>
  <c r="CR110" i="1"/>
  <c r="CR195" i="1"/>
  <c r="CQ110" i="1"/>
  <c r="CQ195" i="1"/>
  <c r="CP110" i="1"/>
  <c r="CP195" i="1"/>
  <c r="CO110" i="1"/>
  <c r="CO195" i="1"/>
  <c r="CN110" i="1"/>
  <c r="CN195" i="1"/>
  <c r="CM110" i="1"/>
  <c r="CM195" i="1"/>
  <c r="CL110" i="1"/>
  <c r="CL195" i="1"/>
  <c r="CK110" i="1"/>
  <c r="CK195" i="1"/>
  <c r="CJ110" i="1"/>
  <c r="CJ195" i="1"/>
  <c r="CI110" i="1"/>
  <c r="CI195" i="1"/>
  <c r="CH110" i="1"/>
  <c r="CH195" i="1"/>
  <c r="CG110" i="1"/>
  <c r="CG195" i="1"/>
  <c r="CF110" i="1"/>
  <c r="CF195" i="1"/>
  <c r="CE110" i="1"/>
  <c r="CE195" i="1"/>
  <c r="CD110" i="1"/>
  <c r="CD195" i="1"/>
  <c r="CC110" i="1"/>
  <c r="CC195" i="1"/>
  <c r="CB110" i="1"/>
  <c r="CB195" i="1"/>
  <c r="CA110" i="1"/>
  <c r="CA195" i="1"/>
  <c r="BZ110" i="1"/>
  <c r="BZ195" i="1"/>
  <c r="BY110" i="1"/>
  <c r="BY195" i="1"/>
  <c r="BX110" i="1"/>
  <c r="BX195" i="1"/>
  <c r="BW110" i="1"/>
  <c r="BW195" i="1"/>
  <c r="BV110" i="1"/>
  <c r="BV195" i="1"/>
  <c r="BU110" i="1"/>
  <c r="BU195" i="1"/>
  <c r="BT110" i="1"/>
  <c r="BT195" i="1"/>
  <c r="BS110" i="1"/>
  <c r="BS195" i="1"/>
  <c r="BR110" i="1"/>
  <c r="BR195" i="1"/>
  <c r="BQ110" i="1"/>
  <c r="BQ195" i="1"/>
  <c r="BP110" i="1"/>
  <c r="BP195" i="1"/>
  <c r="BO110" i="1"/>
  <c r="BO195" i="1"/>
  <c r="BN110" i="1"/>
  <c r="BN195" i="1"/>
  <c r="BM110" i="1"/>
  <c r="BM195" i="1"/>
  <c r="BL110" i="1"/>
  <c r="BL195" i="1"/>
  <c r="BK110" i="1"/>
  <c r="BK195" i="1"/>
  <c r="BJ110" i="1"/>
  <c r="BJ195" i="1"/>
  <c r="BI110" i="1"/>
  <c r="BI195" i="1"/>
  <c r="BH110" i="1"/>
  <c r="BH195" i="1"/>
  <c r="BG110" i="1"/>
  <c r="BG195" i="1"/>
  <c r="BF110" i="1"/>
  <c r="BF195" i="1"/>
  <c r="BE110" i="1"/>
  <c r="BE195" i="1"/>
  <c r="BD110" i="1"/>
  <c r="BD195" i="1"/>
  <c r="BC110" i="1"/>
  <c r="BC195" i="1"/>
  <c r="BB110" i="1"/>
  <c r="BB195" i="1"/>
  <c r="BA110" i="1"/>
  <c r="BA195" i="1"/>
  <c r="AZ110" i="1"/>
  <c r="AZ195" i="1"/>
  <c r="AY110" i="1"/>
  <c r="AY195" i="1"/>
  <c r="AX110" i="1"/>
  <c r="AX195" i="1"/>
  <c r="AW110" i="1"/>
  <c r="AW195" i="1"/>
  <c r="AV110" i="1"/>
  <c r="AV195" i="1"/>
  <c r="AU110" i="1"/>
  <c r="AU195" i="1"/>
  <c r="AT110" i="1"/>
  <c r="AT195" i="1"/>
  <c r="AS110" i="1"/>
  <c r="AS195" i="1"/>
  <c r="AR110" i="1"/>
  <c r="AR195" i="1"/>
  <c r="AQ110" i="1"/>
  <c r="AQ195" i="1"/>
  <c r="AP110" i="1"/>
  <c r="AP195" i="1"/>
  <c r="AO110" i="1"/>
  <c r="AO195" i="1"/>
  <c r="AN110" i="1"/>
  <c r="AN195" i="1"/>
  <c r="AM110" i="1"/>
  <c r="AM195" i="1"/>
  <c r="AL110" i="1"/>
  <c r="AL195" i="1"/>
  <c r="AK110" i="1"/>
  <c r="AK195" i="1"/>
  <c r="AJ110" i="1"/>
  <c r="AJ195" i="1"/>
  <c r="AI110" i="1"/>
  <c r="AI195" i="1"/>
  <c r="AH110" i="1"/>
  <c r="AH195" i="1"/>
  <c r="AG110" i="1"/>
  <c r="AG195" i="1"/>
  <c r="AF110" i="1"/>
  <c r="AF195" i="1"/>
  <c r="AE110" i="1"/>
  <c r="AE195" i="1"/>
  <c r="AD110" i="1"/>
  <c r="AD195" i="1"/>
  <c r="AC110" i="1"/>
  <c r="AC195" i="1"/>
  <c r="AB110" i="1"/>
  <c r="AB195" i="1"/>
  <c r="AA110" i="1"/>
  <c r="AA195" i="1"/>
  <c r="Z110" i="1"/>
  <c r="Z195" i="1"/>
  <c r="Y110" i="1"/>
  <c r="Y195" i="1"/>
  <c r="X110" i="1"/>
  <c r="X195" i="1"/>
  <c r="W110" i="1"/>
  <c r="W195" i="1"/>
  <c r="V110" i="1"/>
  <c r="V195" i="1"/>
  <c r="U110" i="1"/>
  <c r="U195" i="1"/>
  <c r="T110" i="1"/>
  <c r="T195" i="1"/>
  <c r="S110" i="1"/>
  <c r="S195" i="1"/>
  <c r="R110" i="1"/>
  <c r="R195" i="1"/>
  <c r="Q110" i="1"/>
  <c r="Q195" i="1"/>
  <c r="P110" i="1"/>
  <c r="P195" i="1"/>
  <c r="L195" i="1"/>
  <c r="K195" i="1"/>
  <c r="J195" i="1"/>
  <c r="I195" i="1"/>
  <c r="H195" i="1"/>
  <c r="G195" i="1"/>
  <c r="F195" i="1"/>
  <c r="E195" i="1"/>
  <c r="D195" i="1"/>
  <c r="C110" i="1"/>
  <c r="C195" i="1"/>
  <c r="B110" i="1"/>
  <c r="B195" i="1"/>
  <c r="A110" i="1"/>
  <c r="A195" i="1"/>
  <c r="HG109" i="1"/>
  <c r="HG194" i="1"/>
  <c r="HF109" i="1"/>
  <c r="HF194" i="1"/>
  <c r="HE109" i="1"/>
  <c r="HE194" i="1"/>
  <c r="HD109" i="1"/>
  <c r="HD194" i="1"/>
  <c r="HC109" i="1"/>
  <c r="HC194" i="1"/>
  <c r="HB109" i="1"/>
  <c r="HB194" i="1"/>
  <c r="HA109" i="1"/>
  <c r="HA194" i="1"/>
  <c r="GZ109" i="1"/>
  <c r="GZ194" i="1"/>
  <c r="GY109" i="1"/>
  <c r="GY194" i="1"/>
  <c r="GX109" i="1"/>
  <c r="GX194" i="1"/>
  <c r="GW109" i="1"/>
  <c r="GW194" i="1"/>
  <c r="GV109" i="1"/>
  <c r="GV194" i="1"/>
  <c r="GU109" i="1"/>
  <c r="GU194" i="1"/>
  <c r="GT109" i="1"/>
  <c r="GT194" i="1"/>
  <c r="GS109" i="1"/>
  <c r="GS194" i="1"/>
  <c r="GR109" i="1"/>
  <c r="GR194" i="1"/>
  <c r="GQ109" i="1"/>
  <c r="GQ194" i="1"/>
  <c r="GP109" i="1"/>
  <c r="GP194" i="1"/>
  <c r="GO109" i="1"/>
  <c r="GO194" i="1"/>
  <c r="GN109" i="1"/>
  <c r="GN194" i="1"/>
  <c r="GM109" i="1"/>
  <c r="GM194" i="1"/>
  <c r="GL109" i="1"/>
  <c r="GL194" i="1"/>
  <c r="GK109" i="1"/>
  <c r="GK194" i="1"/>
  <c r="GJ109" i="1"/>
  <c r="GJ194" i="1"/>
  <c r="GI109" i="1"/>
  <c r="GI194" i="1"/>
  <c r="GH109" i="1"/>
  <c r="GH194" i="1"/>
  <c r="GG109" i="1"/>
  <c r="GG194" i="1"/>
  <c r="GF109" i="1"/>
  <c r="GF194" i="1"/>
  <c r="GE109" i="1"/>
  <c r="GE194" i="1"/>
  <c r="GD109" i="1"/>
  <c r="GD194" i="1"/>
  <c r="GC109" i="1"/>
  <c r="GC194" i="1"/>
  <c r="GB109" i="1"/>
  <c r="GB194" i="1"/>
  <c r="GA109" i="1"/>
  <c r="GA194" i="1"/>
  <c r="FZ109" i="1"/>
  <c r="FZ194" i="1"/>
  <c r="FY109" i="1"/>
  <c r="FY194" i="1"/>
  <c r="FX109" i="1"/>
  <c r="FX194" i="1"/>
  <c r="FW109" i="1"/>
  <c r="FW194" i="1"/>
  <c r="FV109" i="1"/>
  <c r="FV194" i="1"/>
  <c r="FU109" i="1"/>
  <c r="FU194" i="1"/>
  <c r="FT109" i="1"/>
  <c r="FT194" i="1"/>
  <c r="FS109" i="1"/>
  <c r="FS194" i="1"/>
  <c r="FR109" i="1"/>
  <c r="FR194" i="1"/>
  <c r="FQ109" i="1"/>
  <c r="FQ194" i="1"/>
  <c r="FP109" i="1"/>
  <c r="FP194" i="1"/>
  <c r="FO109" i="1"/>
  <c r="FO194" i="1"/>
  <c r="FN109" i="1"/>
  <c r="FN194" i="1"/>
  <c r="FM109" i="1"/>
  <c r="FM194" i="1"/>
  <c r="FL109" i="1"/>
  <c r="FL194" i="1"/>
  <c r="FK109" i="1"/>
  <c r="FK194" i="1"/>
  <c r="FJ109" i="1"/>
  <c r="FJ194" i="1"/>
  <c r="FI109" i="1"/>
  <c r="FI194" i="1"/>
  <c r="FH109" i="1"/>
  <c r="FH194" i="1"/>
  <c r="FG109" i="1"/>
  <c r="FG194" i="1"/>
  <c r="FF109" i="1"/>
  <c r="FF194" i="1"/>
  <c r="FE109" i="1"/>
  <c r="FE194" i="1"/>
  <c r="FD109" i="1"/>
  <c r="FD194" i="1"/>
  <c r="FC109" i="1"/>
  <c r="FC194" i="1"/>
  <c r="FB109" i="1"/>
  <c r="FB194" i="1"/>
  <c r="FA109" i="1"/>
  <c r="FA194" i="1"/>
  <c r="EZ109" i="1"/>
  <c r="EZ194" i="1"/>
  <c r="EY109" i="1"/>
  <c r="EY194" i="1"/>
  <c r="EX109" i="1"/>
  <c r="EX194" i="1"/>
  <c r="EW109" i="1"/>
  <c r="EW194" i="1"/>
  <c r="EV109" i="1"/>
  <c r="EV194" i="1"/>
  <c r="EU109" i="1"/>
  <c r="EU194" i="1"/>
  <c r="ET109" i="1"/>
  <c r="ET194" i="1"/>
  <c r="ES109" i="1"/>
  <c r="ES194" i="1"/>
  <c r="ER109" i="1"/>
  <c r="ER194" i="1"/>
  <c r="EQ109" i="1"/>
  <c r="EQ194" i="1"/>
  <c r="EP109" i="1"/>
  <c r="EP194" i="1"/>
  <c r="EO109" i="1"/>
  <c r="EO194" i="1"/>
  <c r="EN109" i="1"/>
  <c r="EN194" i="1"/>
  <c r="EM109" i="1"/>
  <c r="EM194" i="1"/>
  <c r="EL109" i="1"/>
  <c r="EL194" i="1"/>
  <c r="EK109" i="1"/>
  <c r="EK194" i="1"/>
  <c r="EJ109" i="1"/>
  <c r="EJ194" i="1"/>
  <c r="EI109" i="1"/>
  <c r="EI194" i="1"/>
  <c r="EH109" i="1"/>
  <c r="EH194" i="1"/>
  <c r="EG109" i="1"/>
  <c r="EG194" i="1"/>
  <c r="EF109" i="1"/>
  <c r="EF194" i="1"/>
  <c r="EE109" i="1"/>
  <c r="EE194" i="1"/>
  <c r="ED109" i="1"/>
  <c r="ED194" i="1"/>
  <c r="EC109" i="1"/>
  <c r="EC194" i="1"/>
  <c r="EB109" i="1"/>
  <c r="EB194" i="1"/>
  <c r="EA109" i="1"/>
  <c r="EA194" i="1"/>
  <c r="DZ109" i="1"/>
  <c r="DZ194" i="1"/>
  <c r="DY109" i="1"/>
  <c r="DY194" i="1"/>
  <c r="DX109" i="1"/>
  <c r="DX194" i="1"/>
  <c r="DW109" i="1"/>
  <c r="DW194" i="1"/>
  <c r="DV109" i="1"/>
  <c r="DV194" i="1"/>
  <c r="DU109" i="1"/>
  <c r="DU194" i="1"/>
  <c r="DT109" i="1"/>
  <c r="DT194" i="1"/>
  <c r="DS109" i="1"/>
  <c r="DS194" i="1"/>
  <c r="DR109" i="1"/>
  <c r="DR194" i="1"/>
  <c r="DQ109" i="1"/>
  <c r="DQ194" i="1"/>
  <c r="DP109" i="1"/>
  <c r="DP194" i="1"/>
  <c r="DO109" i="1"/>
  <c r="DO194" i="1"/>
  <c r="DN109" i="1"/>
  <c r="DN194" i="1"/>
  <c r="DM109" i="1"/>
  <c r="DM194" i="1"/>
  <c r="DL109" i="1"/>
  <c r="DL194" i="1"/>
  <c r="DK109" i="1"/>
  <c r="DK194" i="1"/>
  <c r="DJ109" i="1"/>
  <c r="DJ194" i="1"/>
  <c r="DI109" i="1"/>
  <c r="DI194" i="1"/>
  <c r="DH109" i="1"/>
  <c r="DH194" i="1"/>
  <c r="DG109" i="1"/>
  <c r="DG194" i="1"/>
  <c r="DF109" i="1"/>
  <c r="DF194" i="1"/>
  <c r="DE109" i="1"/>
  <c r="DE194" i="1"/>
  <c r="DD109" i="1"/>
  <c r="DD194" i="1"/>
  <c r="DC109" i="1"/>
  <c r="DC194" i="1"/>
  <c r="DB109" i="1"/>
  <c r="DB194" i="1"/>
  <c r="DA109" i="1"/>
  <c r="DA194" i="1"/>
  <c r="CZ109" i="1"/>
  <c r="CZ194" i="1"/>
  <c r="CY109" i="1"/>
  <c r="CY194" i="1"/>
  <c r="CX109" i="1"/>
  <c r="CX194" i="1"/>
  <c r="CW109" i="1"/>
  <c r="CW194" i="1"/>
  <c r="CV109" i="1"/>
  <c r="CV194" i="1"/>
  <c r="CU109" i="1"/>
  <c r="CU194" i="1"/>
  <c r="CT109" i="1"/>
  <c r="CT194" i="1"/>
  <c r="CS109" i="1"/>
  <c r="CS194" i="1"/>
  <c r="CR109" i="1"/>
  <c r="CR194" i="1"/>
  <c r="CQ109" i="1"/>
  <c r="CQ194" i="1"/>
  <c r="CP109" i="1"/>
  <c r="CP194" i="1"/>
  <c r="CO109" i="1"/>
  <c r="CO194" i="1"/>
  <c r="CN109" i="1"/>
  <c r="CN194" i="1"/>
  <c r="CM109" i="1"/>
  <c r="CM194" i="1"/>
  <c r="CL109" i="1"/>
  <c r="CL194" i="1"/>
  <c r="CK109" i="1"/>
  <c r="CK194" i="1"/>
  <c r="CJ109" i="1"/>
  <c r="CJ194" i="1"/>
  <c r="CI109" i="1"/>
  <c r="CI194" i="1"/>
  <c r="CH109" i="1"/>
  <c r="CH194" i="1"/>
  <c r="CG109" i="1"/>
  <c r="CG194" i="1"/>
  <c r="CF109" i="1"/>
  <c r="CF194" i="1"/>
  <c r="CE109" i="1"/>
  <c r="CE194" i="1"/>
  <c r="CD109" i="1"/>
  <c r="CD194" i="1"/>
  <c r="CC109" i="1"/>
  <c r="CC194" i="1"/>
  <c r="CB109" i="1"/>
  <c r="CB194" i="1"/>
  <c r="CA109" i="1"/>
  <c r="CA194" i="1"/>
  <c r="BZ109" i="1"/>
  <c r="BZ194" i="1"/>
  <c r="BY109" i="1"/>
  <c r="BY194" i="1"/>
  <c r="BX109" i="1"/>
  <c r="BX194" i="1"/>
  <c r="BW109" i="1"/>
  <c r="BW194" i="1"/>
  <c r="BV109" i="1"/>
  <c r="BV194" i="1"/>
  <c r="BU109" i="1"/>
  <c r="BU194" i="1"/>
  <c r="BT109" i="1"/>
  <c r="BT194" i="1"/>
  <c r="BS109" i="1"/>
  <c r="BS194" i="1"/>
  <c r="BR109" i="1"/>
  <c r="BR194" i="1"/>
  <c r="BQ109" i="1"/>
  <c r="BQ194" i="1"/>
  <c r="BP109" i="1"/>
  <c r="BP194" i="1"/>
  <c r="BO109" i="1"/>
  <c r="BO194" i="1"/>
  <c r="BN109" i="1"/>
  <c r="BN194" i="1"/>
  <c r="BM109" i="1"/>
  <c r="BM194" i="1"/>
  <c r="BL109" i="1"/>
  <c r="BL194" i="1"/>
  <c r="BK109" i="1"/>
  <c r="BK194" i="1"/>
  <c r="BJ109" i="1"/>
  <c r="BJ194" i="1"/>
  <c r="BI109" i="1"/>
  <c r="BI194" i="1"/>
  <c r="BH109" i="1"/>
  <c r="BH194" i="1"/>
  <c r="BG109" i="1"/>
  <c r="BG194" i="1"/>
  <c r="BF109" i="1"/>
  <c r="BF194" i="1"/>
  <c r="BE109" i="1"/>
  <c r="BE194" i="1"/>
  <c r="BD109" i="1"/>
  <c r="BD194" i="1"/>
  <c r="BC109" i="1"/>
  <c r="BC194" i="1"/>
  <c r="BB109" i="1"/>
  <c r="BB194" i="1"/>
  <c r="BA109" i="1"/>
  <c r="BA194" i="1"/>
  <c r="AZ109" i="1"/>
  <c r="AZ194" i="1"/>
  <c r="AY109" i="1"/>
  <c r="AY194" i="1"/>
  <c r="AX109" i="1"/>
  <c r="AX194" i="1"/>
  <c r="AW109" i="1"/>
  <c r="AW194" i="1"/>
  <c r="AV109" i="1"/>
  <c r="AV194" i="1"/>
  <c r="AU109" i="1"/>
  <c r="AU194" i="1"/>
  <c r="AT109" i="1"/>
  <c r="AT194" i="1"/>
  <c r="AS109" i="1"/>
  <c r="AS194" i="1"/>
  <c r="AR109" i="1"/>
  <c r="AR194" i="1"/>
  <c r="AQ109" i="1"/>
  <c r="AQ194" i="1"/>
  <c r="AP109" i="1"/>
  <c r="AP194" i="1"/>
  <c r="AO109" i="1"/>
  <c r="AO194" i="1"/>
  <c r="AN109" i="1"/>
  <c r="AN194" i="1"/>
  <c r="AM109" i="1"/>
  <c r="AM194" i="1"/>
  <c r="AL109" i="1"/>
  <c r="AL194" i="1"/>
  <c r="AK109" i="1"/>
  <c r="AK194" i="1"/>
  <c r="AJ109" i="1"/>
  <c r="AJ194" i="1"/>
  <c r="AI109" i="1"/>
  <c r="AI194" i="1"/>
  <c r="AH109" i="1"/>
  <c r="AH194" i="1"/>
  <c r="AG109" i="1"/>
  <c r="AG194" i="1"/>
  <c r="AF109" i="1"/>
  <c r="AF194" i="1"/>
  <c r="AE109" i="1"/>
  <c r="AE194" i="1"/>
  <c r="AD109" i="1"/>
  <c r="AD194" i="1"/>
  <c r="AC109" i="1"/>
  <c r="AC194" i="1"/>
  <c r="AB109" i="1"/>
  <c r="AB194" i="1"/>
  <c r="AA109" i="1"/>
  <c r="AA194" i="1"/>
  <c r="Z109" i="1"/>
  <c r="Z194" i="1"/>
  <c r="Y109" i="1"/>
  <c r="Y194" i="1"/>
  <c r="X109" i="1"/>
  <c r="X194" i="1"/>
  <c r="W109" i="1"/>
  <c r="W194" i="1"/>
  <c r="V109" i="1"/>
  <c r="V194" i="1"/>
  <c r="U109" i="1"/>
  <c r="U194" i="1"/>
  <c r="T109" i="1"/>
  <c r="T194" i="1"/>
  <c r="S109" i="1"/>
  <c r="S194" i="1"/>
  <c r="R109" i="1"/>
  <c r="R194" i="1"/>
  <c r="Q109" i="1"/>
  <c r="Q194" i="1"/>
  <c r="P109" i="1"/>
  <c r="P194" i="1"/>
  <c r="L194" i="1"/>
  <c r="K194" i="1"/>
  <c r="J194" i="1"/>
  <c r="I194" i="1"/>
  <c r="H194" i="1"/>
  <c r="G194" i="1"/>
  <c r="F194" i="1"/>
  <c r="E194" i="1"/>
  <c r="D194" i="1"/>
  <c r="C109" i="1"/>
  <c r="C194" i="1"/>
  <c r="B109" i="1"/>
  <c r="B194" i="1"/>
  <c r="A109" i="1"/>
  <c r="A194" i="1"/>
  <c r="HG108" i="1"/>
  <c r="HG193" i="1"/>
  <c r="HF108" i="1"/>
  <c r="HF193" i="1"/>
  <c r="HE108" i="1"/>
  <c r="HE193" i="1"/>
  <c r="HD108" i="1"/>
  <c r="HD193" i="1"/>
  <c r="HC108" i="1"/>
  <c r="HC193" i="1"/>
  <c r="HB108" i="1"/>
  <c r="HB193" i="1"/>
  <c r="HA108" i="1"/>
  <c r="HA193" i="1"/>
  <c r="GZ108" i="1"/>
  <c r="GZ193" i="1"/>
  <c r="GY108" i="1"/>
  <c r="GY193" i="1"/>
  <c r="GX108" i="1"/>
  <c r="GX193" i="1"/>
  <c r="GW108" i="1"/>
  <c r="GW193" i="1"/>
  <c r="GV108" i="1"/>
  <c r="GV193" i="1"/>
  <c r="GU108" i="1"/>
  <c r="GU193" i="1"/>
  <c r="GT108" i="1"/>
  <c r="GT193" i="1"/>
  <c r="GS108" i="1"/>
  <c r="GS193" i="1"/>
  <c r="GR108" i="1"/>
  <c r="GR193" i="1"/>
  <c r="GQ108" i="1"/>
  <c r="GQ193" i="1"/>
  <c r="GP108" i="1"/>
  <c r="GP193" i="1"/>
  <c r="GO108" i="1"/>
  <c r="GO193" i="1"/>
  <c r="GN108" i="1"/>
  <c r="GN193" i="1"/>
  <c r="GM108" i="1"/>
  <c r="GM193" i="1"/>
  <c r="GL108" i="1"/>
  <c r="GL193" i="1"/>
  <c r="GK108" i="1"/>
  <c r="GK193" i="1"/>
  <c r="GJ108" i="1"/>
  <c r="GJ193" i="1"/>
  <c r="GI108" i="1"/>
  <c r="GI193" i="1"/>
  <c r="GH108" i="1"/>
  <c r="GH193" i="1"/>
  <c r="GG108" i="1"/>
  <c r="GG193" i="1"/>
  <c r="GF108" i="1"/>
  <c r="GF193" i="1"/>
  <c r="GE108" i="1"/>
  <c r="GE193" i="1"/>
  <c r="GD108" i="1"/>
  <c r="GD193" i="1"/>
  <c r="GC108" i="1"/>
  <c r="GC193" i="1"/>
  <c r="GB108" i="1"/>
  <c r="GB193" i="1"/>
  <c r="GA108" i="1"/>
  <c r="GA193" i="1"/>
  <c r="FZ108" i="1"/>
  <c r="FZ193" i="1"/>
  <c r="FY108" i="1"/>
  <c r="FY193" i="1"/>
  <c r="FX108" i="1"/>
  <c r="FX193" i="1"/>
  <c r="FW108" i="1"/>
  <c r="FW193" i="1"/>
  <c r="FV108" i="1"/>
  <c r="FV193" i="1"/>
  <c r="FU108" i="1"/>
  <c r="FU193" i="1"/>
  <c r="FT108" i="1"/>
  <c r="FT193" i="1"/>
  <c r="FS108" i="1"/>
  <c r="FS193" i="1"/>
  <c r="FR108" i="1"/>
  <c r="FR193" i="1"/>
  <c r="FQ108" i="1"/>
  <c r="FQ193" i="1"/>
  <c r="FP108" i="1"/>
  <c r="FP193" i="1"/>
  <c r="FO108" i="1"/>
  <c r="FO193" i="1"/>
  <c r="FN108" i="1"/>
  <c r="FN193" i="1"/>
  <c r="FM108" i="1"/>
  <c r="FM193" i="1"/>
  <c r="FL108" i="1"/>
  <c r="FL193" i="1"/>
  <c r="FK108" i="1"/>
  <c r="FK193" i="1"/>
  <c r="FJ108" i="1"/>
  <c r="FJ193" i="1"/>
  <c r="FI108" i="1"/>
  <c r="FI193" i="1"/>
  <c r="FH108" i="1"/>
  <c r="FH193" i="1"/>
  <c r="FG108" i="1"/>
  <c r="FG193" i="1"/>
  <c r="FF108" i="1"/>
  <c r="FF193" i="1"/>
  <c r="FE108" i="1"/>
  <c r="FE193" i="1"/>
  <c r="FD108" i="1"/>
  <c r="FD193" i="1"/>
  <c r="FC108" i="1"/>
  <c r="FC193" i="1"/>
  <c r="FB108" i="1"/>
  <c r="FB193" i="1"/>
  <c r="FA108" i="1"/>
  <c r="FA193" i="1"/>
  <c r="EZ108" i="1"/>
  <c r="EZ193" i="1"/>
  <c r="EY108" i="1"/>
  <c r="EY193" i="1"/>
  <c r="EX108" i="1"/>
  <c r="EX193" i="1"/>
  <c r="EW108" i="1"/>
  <c r="EW193" i="1"/>
  <c r="EV108" i="1"/>
  <c r="EV193" i="1"/>
  <c r="EU108" i="1"/>
  <c r="EU193" i="1"/>
  <c r="ET108" i="1"/>
  <c r="ET193" i="1"/>
  <c r="ES108" i="1"/>
  <c r="ES193" i="1"/>
  <c r="ER108" i="1"/>
  <c r="ER193" i="1"/>
  <c r="EQ108" i="1"/>
  <c r="EQ193" i="1"/>
  <c r="EP108" i="1"/>
  <c r="EP193" i="1"/>
  <c r="EO108" i="1"/>
  <c r="EO193" i="1"/>
  <c r="EN108" i="1"/>
  <c r="EN193" i="1"/>
  <c r="EM108" i="1"/>
  <c r="EM193" i="1"/>
  <c r="EL108" i="1"/>
  <c r="EL193" i="1"/>
  <c r="EK108" i="1"/>
  <c r="EK193" i="1"/>
  <c r="EJ108" i="1"/>
  <c r="EJ193" i="1"/>
  <c r="EI108" i="1"/>
  <c r="EI193" i="1"/>
  <c r="EH108" i="1"/>
  <c r="EH193" i="1"/>
  <c r="EG108" i="1"/>
  <c r="EG193" i="1"/>
  <c r="EF108" i="1"/>
  <c r="EF193" i="1"/>
  <c r="EE108" i="1"/>
  <c r="EE193" i="1"/>
  <c r="ED108" i="1"/>
  <c r="ED193" i="1"/>
  <c r="EC108" i="1"/>
  <c r="EC193" i="1"/>
  <c r="EB108" i="1"/>
  <c r="EB193" i="1"/>
  <c r="EA108" i="1"/>
  <c r="EA193" i="1"/>
  <c r="DZ108" i="1"/>
  <c r="DZ193" i="1"/>
  <c r="DY108" i="1"/>
  <c r="DY193" i="1"/>
  <c r="DX108" i="1"/>
  <c r="DX193" i="1"/>
  <c r="DW108" i="1"/>
  <c r="DW193" i="1"/>
  <c r="DV108" i="1"/>
  <c r="DV193" i="1"/>
  <c r="DU108" i="1"/>
  <c r="DU193" i="1"/>
  <c r="DT108" i="1"/>
  <c r="DT193" i="1"/>
  <c r="DS108" i="1"/>
  <c r="DS193" i="1"/>
  <c r="DR108" i="1"/>
  <c r="DR193" i="1"/>
  <c r="DQ108" i="1"/>
  <c r="DQ193" i="1"/>
  <c r="DP108" i="1"/>
  <c r="DP193" i="1"/>
  <c r="DO108" i="1"/>
  <c r="DO193" i="1"/>
  <c r="DN108" i="1"/>
  <c r="DN193" i="1"/>
  <c r="DM108" i="1"/>
  <c r="DM193" i="1"/>
  <c r="DL108" i="1"/>
  <c r="DL193" i="1"/>
  <c r="DK108" i="1"/>
  <c r="DK193" i="1"/>
  <c r="DJ108" i="1"/>
  <c r="DJ193" i="1"/>
  <c r="DI108" i="1"/>
  <c r="DI193" i="1"/>
  <c r="DH108" i="1"/>
  <c r="DH193" i="1"/>
  <c r="DG108" i="1"/>
  <c r="DG193" i="1"/>
  <c r="DF108" i="1"/>
  <c r="DF193" i="1"/>
  <c r="DE108" i="1"/>
  <c r="DE193" i="1"/>
  <c r="DD108" i="1"/>
  <c r="DD193" i="1"/>
  <c r="DC108" i="1"/>
  <c r="DC193" i="1"/>
  <c r="DB108" i="1"/>
  <c r="DB193" i="1"/>
  <c r="DA108" i="1"/>
  <c r="DA193" i="1"/>
  <c r="CZ108" i="1"/>
  <c r="CZ193" i="1"/>
  <c r="CY108" i="1"/>
  <c r="CY193" i="1"/>
  <c r="CX108" i="1"/>
  <c r="CX193" i="1"/>
  <c r="CW108" i="1"/>
  <c r="CW193" i="1"/>
  <c r="CV108" i="1"/>
  <c r="CV193" i="1"/>
  <c r="CU108" i="1"/>
  <c r="CU193" i="1"/>
  <c r="CT108" i="1"/>
  <c r="CT193" i="1"/>
  <c r="CS108" i="1"/>
  <c r="CS193" i="1"/>
  <c r="CR108" i="1"/>
  <c r="CR193" i="1"/>
  <c r="CQ108" i="1"/>
  <c r="CQ193" i="1"/>
  <c r="CP108" i="1"/>
  <c r="CP193" i="1"/>
  <c r="CO108" i="1"/>
  <c r="CO193" i="1"/>
  <c r="CN108" i="1"/>
  <c r="CN193" i="1"/>
  <c r="CM108" i="1"/>
  <c r="CM193" i="1"/>
  <c r="CL108" i="1"/>
  <c r="CL193" i="1"/>
  <c r="CK108" i="1"/>
  <c r="CK193" i="1"/>
  <c r="CJ108" i="1"/>
  <c r="CJ193" i="1"/>
  <c r="CI108" i="1"/>
  <c r="CI193" i="1"/>
  <c r="CH108" i="1"/>
  <c r="CH193" i="1"/>
  <c r="CG108" i="1"/>
  <c r="CG193" i="1"/>
  <c r="CF108" i="1"/>
  <c r="CF193" i="1"/>
  <c r="CE108" i="1"/>
  <c r="CE193" i="1"/>
  <c r="CD108" i="1"/>
  <c r="CD193" i="1"/>
  <c r="CC108" i="1"/>
  <c r="CC193" i="1"/>
  <c r="CB108" i="1"/>
  <c r="CB193" i="1"/>
  <c r="CA108" i="1"/>
  <c r="CA193" i="1"/>
  <c r="BZ108" i="1"/>
  <c r="BZ193" i="1"/>
  <c r="BY108" i="1"/>
  <c r="BY193" i="1"/>
  <c r="BX108" i="1"/>
  <c r="BX193" i="1"/>
  <c r="BW108" i="1"/>
  <c r="BW193" i="1"/>
  <c r="BV108" i="1"/>
  <c r="BV193" i="1"/>
  <c r="BU108" i="1"/>
  <c r="BU193" i="1"/>
  <c r="BT108" i="1"/>
  <c r="BT193" i="1"/>
  <c r="BS108" i="1"/>
  <c r="BS193" i="1"/>
  <c r="BR108" i="1"/>
  <c r="BR193" i="1"/>
  <c r="BQ108" i="1"/>
  <c r="BQ193" i="1"/>
  <c r="BP108" i="1"/>
  <c r="BP193" i="1"/>
  <c r="BO108" i="1"/>
  <c r="BO193" i="1"/>
  <c r="BN108" i="1"/>
  <c r="BN193" i="1"/>
  <c r="BM108" i="1"/>
  <c r="BM193" i="1"/>
  <c r="BL108" i="1"/>
  <c r="BL193" i="1"/>
  <c r="BK108" i="1"/>
  <c r="BK193" i="1"/>
  <c r="BJ108" i="1"/>
  <c r="BJ193" i="1"/>
  <c r="BI108" i="1"/>
  <c r="BI193" i="1"/>
  <c r="BH108" i="1"/>
  <c r="BH193" i="1"/>
  <c r="BG108" i="1"/>
  <c r="BG193" i="1"/>
  <c r="BF108" i="1"/>
  <c r="BF193" i="1"/>
  <c r="BE108" i="1"/>
  <c r="BE193" i="1"/>
  <c r="BD108" i="1"/>
  <c r="BD193" i="1"/>
  <c r="BC108" i="1"/>
  <c r="BC193" i="1"/>
  <c r="BB108" i="1"/>
  <c r="BB193" i="1"/>
  <c r="BA108" i="1"/>
  <c r="BA193" i="1"/>
  <c r="AZ108" i="1"/>
  <c r="AZ193" i="1"/>
  <c r="AY108" i="1"/>
  <c r="AY193" i="1"/>
  <c r="AX108" i="1"/>
  <c r="AX193" i="1"/>
  <c r="AW108" i="1"/>
  <c r="AW193" i="1"/>
  <c r="AV108" i="1"/>
  <c r="AV193" i="1"/>
  <c r="AU108" i="1"/>
  <c r="AU193" i="1"/>
  <c r="AT108" i="1"/>
  <c r="AT193" i="1"/>
  <c r="AS108" i="1"/>
  <c r="AS193" i="1"/>
  <c r="AR108" i="1"/>
  <c r="AR193" i="1"/>
  <c r="AQ108" i="1"/>
  <c r="AQ193" i="1"/>
  <c r="AP108" i="1"/>
  <c r="AP193" i="1"/>
  <c r="AO108" i="1"/>
  <c r="AO193" i="1"/>
  <c r="AN108" i="1"/>
  <c r="AN193" i="1"/>
  <c r="AM108" i="1"/>
  <c r="AM193" i="1"/>
  <c r="AL108" i="1"/>
  <c r="AL193" i="1"/>
  <c r="AK108" i="1"/>
  <c r="AK193" i="1"/>
  <c r="AJ108" i="1"/>
  <c r="AJ193" i="1"/>
  <c r="AI108" i="1"/>
  <c r="AI193" i="1"/>
  <c r="AH108" i="1"/>
  <c r="AH193" i="1"/>
  <c r="AG108" i="1"/>
  <c r="AG193" i="1"/>
  <c r="AF108" i="1"/>
  <c r="AF193" i="1"/>
  <c r="AE108" i="1"/>
  <c r="AE193" i="1"/>
  <c r="AD108" i="1"/>
  <c r="AD193" i="1"/>
  <c r="AC108" i="1"/>
  <c r="AC193" i="1"/>
  <c r="AB108" i="1"/>
  <c r="AB193" i="1"/>
  <c r="AA108" i="1"/>
  <c r="AA193" i="1"/>
  <c r="Z108" i="1"/>
  <c r="Z193" i="1"/>
  <c r="Y108" i="1"/>
  <c r="Y193" i="1"/>
  <c r="X108" i="1"/>
  <c r="X193" i="1"/>
  <c r="W108" i="1"/>
  <c r="W193" i="1"/>
  <c r="V108" i="1"/>
  <c r="V193" i="1"/>
  <c r="U108" i="1"/>
  <c r="U193" i="1"/>
  <c r="T108" i="1"/>
  <c r="T193" i="1"/>
  <c r="S108" i="1"/>
  <c r="S193" i="1"/>
  <c r="R108" i="1"/>
  <c r="R193" i="1"/>
  <c r="Q108" i="1"/>
  <c r="Q193" i="1"/>
  <c r="P108" i="1"/>
  <c r="P193" i="1"/>
  <c r="L193" i="1"/>
  <c r="K193" i="1"/>
  <c r="J193" i="1"/>
  <c r="I193" i="1"/>
  <c r="H193" i="1"/>
  <c r="G193" i="1"/>
  <c r="F193" i="1"/>
  <c r="E193" i="1"/>
  <c r="D193" i="1"/>
  <c r="C108" i="1"/>
  <c r="C193" i="1"/>
  <c r="B108" i="1"/>
  <c r="B193" i="1"/>
  <c r="A108" i="1"/>
  <c r="A193" i="1"/>
  <c r="HG107" i="1"/>
  <c r="HG192" i="1"/>
  <c r="HF107" i="1"/>
  <c r="HF192" i="1"/>
  <c r="HE107" i="1"/>
  <c r="HE192" i="1"/>
  <c r="HD107" i="1"/>
  <c r="HD192" i="1"/>
  <c r="HC107" i="1"/>
  <c r="HC192" i="1"/>
  <c r="HB107" i="1"/>
  <c r="HB192" i="1"/>
  <c r="HA107" i="1"/>
  <c r="HA192" i="1"/>
  <c r="GZ107" i="1"/>
  <c r="GZ192" i="1"/>
  <c r="GY107" i="1"/>
  <c r="GY192" i="1"/>
  <c r="GX107" i="1"/>
  <c r="GX192" i="1"/>
  <c r="GW107" i="1"/>
  <c r="GW192" i="1"/>
  <c r="GV107" i="1"/>
  <c r="GV192" i="1"/>
  <c r="GU107" i="1"/>
  <c r="GU192" i="1"/>
  <c r="GT107" i="1"/>
  <c r="GT192" i="1"/>
  <c r="GS107" i="1"/>
  <c r="GS192" i="1"/>
  <c r="GR107" i="1"/>
  <c r="GR192" i="1"/>
  <c r="GQ107" i="1"/>
  <c r="GQ192" i="1"/>
  <c r="GP107" i="1"/>
  <c r="GP192" i="1"/>
  <c r="GO107" i="1"/>
  <c r="GO192" i="1"/>
  <c r="GN107" i="1"/>
  <c r="GN192" i="1"/>
  <c r="GM107" i="1"/>
  <c r="GM192" i="1"/>
  <c r="GL107" i="1"/>
  <c r="GL192" i="1"/>
  <c r="GK107" i="1"/>
  <c r="GK192" i="1"/>
  <c r="GJ107" i="1"/>
  <c r="GJ192" i="1"/>
  <c r="GI107" i="1"/>
  <c r="GI192" i="1"/>
  <c r="GH107" i="1"/>
  <c r="GH192" i="1"/>
  <c r="GG107" i="1"/>
  <c r="GG192" i="1"/>
  <c r="GF107" i="1"/>
  <c r="GF192" i="1"/>
  <c r="GE107" i="1"/>
  <c r="GE192" i="1"/>
  <c r="GD107" i="1"/>
  <c r="GD192" i="1"/>
  <c r="GC107" i="1"/>
  <c r="GC192" i="1"/>
  <c r="GB107" i="1"/>
  <c r="GB192" i="1"/>
  <c r="GA107" i="1"/>
  <c r="GA192" i="1"/>
  <c r="FZ107" i="1"/>
  <c r="FZ192" i="1"/>
  <c r="FY107" i="1"/>
  <c r="FY192" i="1"/>
  <c r="FX107" i="1"/>
  <c r="FX192" i="1"/>
  <c r="FW107" i="1"/>
  <c r="FW192" i="1"/>
  <c r="FV107" i="1"/>
  <c r="FV192" i="1"/>
  <c r="FU107" i="1"/>
  <c r="FU192" i="1"/>
  <c r="FT107" i="1"/>
  <c r="FT192" i="1"/>
  <c r="FS107" i="1"/>
  <c r="FS192" i="1"/>
  <c r="FR107" i="1"/>
  <c r="FR192" i="1"/>
  <c r="FQ107" i="1"/>
  <c r="FQ192" i="1"/>
  <c r="FP107" i="1"/>
  <c r="FP192" i="1"/>
  <c r="FO107" i="1"/>
  <c r="FO192" i="1"/>
  <c r="FN107" i="1"/>
  <c r="FN192" i="1"/>
  <c r="FM107" i="1"/>
  <c r="FM192" i="1"/>
  <c r="FL107" i="1"/>
  <c r="FL192" i="1"/>
  <c r="FK107" i="1"/>
  <c r="FK192" i="1"/>
  <c r="FJ107" i="1"/>
  <c r="FJ192" i="1"/>
  <c r="FI107" i="1"/>
  <c r="FI192" i="1"/>
  <c r="FH107" i="1"/>
  <c r="FH192" i="1"/>
  <c r="FG107" i="1"/>
  <c r="FG192" i="1"/>
  <c r="FF107" i="1"/>
  <c r="FF192" i="1"/>
  <c r="FE107" i="1"/>
  <c r="FE192" i="1"/>
  <c r="FD107" i="1"/>
  <c r="FD192" i="1"/>
  <c r="FC107" i="1"/>
  <c r="FC192" i="1"/>
  <c r="FB107" i="1"/>
  <c r="FB192" i="1"/>
  <c r="FA107" i="1"/>
  <c r="FA192" i="1"/>
  <c r="EZ107" i="1"/>
  <c r="EZ192" i="1"/>
  <c r="EY107" i="1"/>
  <c r="EY192" i="1"/>
  <c r="EX107" i="1"/>
  <c r="EX192" i="1"/>
  <c r="EW107" i="1"/>
  <c r="EW192" i="1"/>
  <c r="EV107" i="1"/>
  <c r="EV192" i="1"/>
  <c r="EU107" i="1"/>
  <c r="EU192" i="1"/>
  <c r="ET107" i="1"/>
  <c r="ET192" i="1"/>
  <c r="ES107" i="1"/>
  <c r="ES192" i="1"/>
  <c r="ER107" i="1"/>
  <c r="ER192" i="1"/>
  <c r="EQ107" i="1"/>
  <c r="EQ192" i="1"/>
  <c r="EP107" i="1"/>
  <c r="EP192" i="1"/>
  <c r="EO107" i="1"/>
  <c r="EO192" i="1"/>
  <c r="EN107" i="1"/>
  <c r="EN192" i="1"/>
  <c r="EM107" i="1"/>
  <c r="EM192" i="1"/>
  <c r="EL107" i="1"/>
  <c r="EL192" i="1"/>
  <c r="EK107" i="1"/>
  <c r="EK192" i="1"/>
  <c r="EJ107" i="1"/>
  <c r="EJ192" i="1"/>
  <c r="EI107" i="1"/>
  <c r="EI192" i="1"/>
  <c r="EH107" i="1"/>
  <c r="EH192" i="1"/>
  <c r="EG107" i="1"/>
  <c r="EG192" i="1"/>
  <c r="EF107" i="1"/>
  <c r="EF192" i="1"/>
  <c r="EE107" i="1"/>
  <c r="EE192" i="1"/>
  <c r="ED107" i="1"/>
  <c r="ED192" i="1"/>
  <c r="EC107" i="1"/>
  <c r="EC192" i="1"/>
  <c r="EB107" i="1"/>
  <c r="EB192" i="1"/>
  <c r="EA107" i="1"/>
  <c r="EA192" i="1"/>
  <c r="DZ107" i="1"/>
  <c r="DZ192" i="1"/>
  <c r="DY107" i="1"/>
  <c r="DY192" i="1"/>
  <c r="DX107" i="1"/>
  <c r="DX192" i="1"/>
  <c r="DW107" i="1"/>
  <c r="DW192" i="1"/>
  <c r="DV107" i="1"/>
  <c r="DV192" i="1"/>
  <c r="DU107" i="1"/>
  <c r="DU192" i="1"/>
  <c r="DT107" i="1"/>
  <c r="DT192" i="1"/>
  <c r="DS107" i="1"/>
  <c r="DS192" i="1"/>
  <c r="DR107" i="1"/>
  <c r="DR192" i="1"/>
  <c r="DQ107" i="1"/>
  <c r="DQ192" i="1"/>
  <c r="DP107" i="1"/>
  <c r="DP192" i="1"/>
  <c r="DO107" i="1"/>
  <c r="DO192" i="1"/>
  <c r="DN107" i="1"/>
  <c r="DN192" i="1"/>
  <c r="DM107" i="1"/>
  <c r="DM192" i="1"/>
  <c r="DL107" i="1"/>
  <c r="DL192" i="1"/>
  <c r="DK107" i="1"/>
  <c r="DK192" i="1"/>
  <c r="DJ107" i="1"/>
  <c r="DJ192" i="1"/>
  <c r="DI107" i="1"/>
  <c r="DI192" i="1"/>
  <c r="DH107" i="1"/>
  <c r="DH192" i="1"/>
  <c r="DG107" i="1"/>
  <c r="DG192" i="1"/>
  <c r="DF107" i="1"/>
  <c r="DF192" i="1"/>
  <c r="DE107" i="1"/>
  <c r="DE192" i="1"/>
  <c r="DD107" i="1"/>
  <c r="DD192" i="1"/>
  <c r="DC107" i="1"/>
  <c r="DC192" i="1"/>
  <c r="DB107" i="1"/>
  <c r="DB192" i="1"/>
  <c r="DA107" i="1"/>
  <c r="DA192" i="1"/>
  <c r="CZ107" i="1"/>
  <c r="CZ192" i="1"/>
  <c r="CY107" i="1"/>
  <c r="CY192" i="1"/>
  <c r="CX107" i="1"/>
  <c r="CX192" i="1"/>
  <c r="CW107" i="1"/>
  <c r="CW192" i="1"/>
  <c r="CV107" i="1"/>
  <c r="CV192" i="1"/>
  <c r="CU107" i="1"/>
  <c r="CU192" i="1"/>
  <c r="CT107" i="1"/>
  <c r="CT192" i="1"/>
  <c r="CS107" i="1"/>
  <c r="CS192" i="1"/>
  <c r="CR107" i="1"/>
  <c r="CR192" i="1"/>
  <c r="CQ107" i="1"/>
  <c r="CQ192" i="1"/>
  <c r="CP107" i="1"/>
  <c r="CP192" i="1"/>
  <c r="CO107" i="1"/>
  <c r="CO192" i="1"/>
  <c r="CN107" i="1"/>
  <c r="CN192" i="1"/>
  <c r="CM107" i="1"/>
  <c r="CM192" i="1"/>
  <c r="CL107" i="1"/>
  <c r="CL192" i="1"/>
  <c r="CK107" i="1"/>
  <c r="CK192" i="1"/>
  <c r="CJ107" i="1"/>
  <c r="CJ192" i="1"/>
  <c r="CI107" i="1"/>
  <c r="CI192" i="1"/>
  <c r="CH107" i="1"/>
  <c r="CH192" i="1"/>
  <c r="CG107" i="1"/>
  <c r="CG192" i="1"/>
  <c r="CF107" i="1"/>
  <c r="CF192" i="1"/>
  <c r="CE107" i="1"/>
  <c r="CE192" i="1"/>
  <c r="CD107" i="1"/>
  <c r="CD192" i="1"/>
  <c r="CC107" i="1"/>
  <c r="CC192" i="1"/>
  <c r="CB107" i="1"/>
  <c r="CB192" i="1"/>
  <c r="CA107" i="1"/>
  <c r="CA192" i="1"/>
  <c r="BZ107" i="1"/>
  <c r="BZ192" i="1"/>
  <c r="BY107" i="1"/>
  <c r="BY192" i="1"/>
  <c r="BX107" i="1"/>
  <c r="BX192" i="1"/>
  <c r="BW107" i="1"/>
  <c r="BW192" i="1"/>
  <c r="BV107" i="1"/>
  <c r="BV192" i="1"/>
  <c r="BU107" i="1"/>
  <c r="BU192" i="1"/>
  <c r="BT107" i="1"/>
  <c r="BT192" i="1"/>
  <c r="BS107" i="1"/>
  <c r="BS192" i="1"/>
  <c r="BR107" i="1"/>
  <c r="BR192" i="1"/>
  <c r="BQ107" i="1"/>
  <c r="BQ192" i="1"/>
  <c r="BP107" i="1"/>
  <c r="BP192" i="1"/>
  <c r="BO107" i="1"/>
  <c r="BO192" i="1"/>
  <c r="BN107" i="1"/>
  <c r="BN192" i="1"/>
  <c r="BM107" i="1"/>
  <c r="BM192" i="1"/>
  <c r="BL107" i="1"/>
  <c r="BL192" i="1"/>
  <c r="BK107" i="1"/>
  <c r="BK192" i="1"/>
  <c r="BJ107" i="1"/>
  <c r="BJ192" i="1"/>
  <c r="BI107" i="1"/>
  <c r="BI192" i="1"/>
  <c r="BH107" i="1"/>
  <c r="BH192" i="1"/>
  <c r="BG107" i="1"/>
  <c r="BG192" i="1"/>
  <c r="BF107" i="1"/>
  <c r="BF192" i="1"/>
  <c r="BE107" i="1"/>
  <c r="BE192" i="1"/>
  <c r="BD107" i="1"/>
  <c r="BD192" i="1"/>
  <c r="BC107" i="1"/>
  <c r="BC192" i="1"/>
  <c r="BB107" i="1"/>
  <c r="BB192" i="1"/>
  <c r="BA107" i="1"/>
  <c r="BA192" i="1"/>
  <c r="AZ107" i="1"/>
  <c r="AZ192" i="1"/>
  <c r="AY107" i="1"/>
  <c r="AY192" i="1"/>
  <c r="AX107" i="1"/>
  <c r="AX192" i="1"/>
  <c r="AW107" i="1"/>
  <c r="AW192" i="1"/>
  <c r="AV107" i="1"/>
  <c r="AV192" i="1"/>
  <c r="AU107" i="1"/>
  <c r="AU192" i="1"/>
  <c r="AT107" i="1"/>
  <c r="AT192" i="1"/>
  <c r="AS107" i="1"/>
  <c r="AS192" i="1"/>
  <c r="AR107" i="1"/>
  <c r="AR192" i="1"/>
  <c r="AQ107" i="1"/>
  <c r="AQ192" i="1"/>
  <c r="AP107" i="1"/>
  <c r="AP192" i="1"/>
  <c r="AO107" i="1"/>
  <c r="AO192" i="1"/>
  <c r="AN107" i="1"/>
  <c r="AN192" i="1"/>
  <c r="AM107" i="1"/>
  <c r="AM192" i="1"/>
  <c r="AL107" i="1"/>
  <c r="AL192" i="1"/>
  <c r="AK107" i="1"/>
  <c r="AK192" i="1"/>
  <c r="AJ107" i="1"/>
  <c r="AJ192" i="1"/>
  <c r="AI107" i="1"/>
  <c r="AI192" i="1"/>
  <c r="AH107" i="1"/>
  <c r="AH192" i="1"/>
  <c r="AG107" i="1"/>
  <c r="AG192" i="1"/>
  <c r="AF107" i="1"/>
  <c r="AF192" i="1"/>
  <c r="AE107" i="1"/>
  <c r="AE192" i="1"/>
  <c r="AD107" i="1"/>
  <c r="AD192" i="1"/>
  <c r="AC107" i="1"/>
  <c r="AC192" i="1"/>
  <c r="AB107" i="1"/>
  <c r="AB192" i="1"/>
  <c r="AA107" i="1"/>
  <c r="AA192" i="1"/>
  <c r="Z107" i="1"/>
  <c r="Z192" i="1"/>
  <c r="Y107" i="1"/>
  <c r="Y192" i="1"/>
  <c r="X107" i="1"/>
  <c r="X192" i="1"/>
  <c r="W107" i="1"/>
  <c r="W192" i="1"/>
  <c r="V107" i="1"/>
  <c r="V192" i="1"/>
  <c r="U107" i="1"/>
  <c r="U192" i="1"/>
  <c r="T107" i="1"/>
  <c r="T192" i="1"/>
  <c r="S107" i="1"/>
  <c r="S192" i="1"/>
  <c r="R107" i="1"/>
  <c r="R192" i="1"/>
  <c r="Q107" i="1"/>
  <c r="Q192" i="1"/>
  <c r="P107" i="1"/>
  <c r="P192" i="1"/>
  <c r="L192" i="1"/>
  <c r="K192" i="1"/>
  <c r="J192" i="1"/>
  <c r="I192" i="1"/>
  <c r="H192" i="1"/>
  <c r="G192" i="1"/>
  <c r="F192" i="1"/>
  <c r="E192" i="1"/>
  <c r="D192" i="1"/>
  <c r="C107" i="1"/>
  <c r="C192" i="1"/>
  <c r="B107" i="1"/>
  <c r="B192" i="1"/>
  <c r="A107" i="1"/>
  <c r="A192" i="1"/>
  <c r="HG106" i="1"/>
  <c r="HG191" i="1"/>
  <c r="HF106" i="1"/>
  <c r="HF191" i="1"/>
  <c r="HE106" i="1"/>
  <c r="HE191" i="1"/>
  <c r="HD106" i="1"/>
  <c r="HD191" i="1"/>
  <c r="HC106" i="1"/>
  <c r="HC191" i="1"/>
  <c r="HB106" i="1"/>
  <c r="HB191" i="1"/>
  <c r="HA106" i="1"/>
  <c r="HA191" i="1"/>
  <c r="GZ106" i="1"/>
  <c r="GZ191" i="1"/>
  <c r="GY106" i="1"/>
  <c r="GY191" i="1"/>
  <c r="GX106" i="1"/>
  <c r="GX191" i="1"/>
  <c r="GW106" i="1"/>
  <c r="GW191" i="1"/>
  <c r="GV106" i="1"/>
  <c r="GV191" i="1"/>
  <c r="GU106" i="1"/>
  <c r="GU191" i="1"/>
  <c r="GT106" i="1"/>
  <c r="GT191" i="1"/>
  <c r="GS106" i="1"/>
  <c r="GS191" i="1"/>
  <c r="GR106" i="1"/>
  <c r="GR191" i="1"/>
  <c r="GQ106" i="1"/>
  <c r="GQ191" i="1"/>
  <c r="GP106" i="1"/>
  <c r="GP191" i="1"/>
  <c r="GO106" i="1"/>
  <c r="GO191" i="1"/>
  <c r="GN106" i="1"/>
  <c r="GN191" i="1"/>
  <c r="GM106" i="1"/>
  <c r="GM191" i="1"/>
  <c r="GL106" i="1"/>
  <c r="GL191" i="1"/>
  <c r="GK106" i="1"/>
  <c r="GK191" i="1"/>
  <c r="GJ106" i="1"/>
  <c r="GJ191" i="1"/>
  <c r="GI106" i="1"/>
  <c r="GI191" i="1"/>
  <c r="GH106" i="1"/>
  <c r="GH191" i="1"/>
  <c r="GG106" i="1"/>
  <c r="GG191" i="1"/>
  <c r="GF106" i="1"/>
  <c r="GF191" i="1"/>
  <c r="GE106" i="1"/>
  <c r="GE191" i="1"/>
  <c r="GD106" i="1"/>
  <c r="GD191" i="1"/>
  <c r="GC106" i="1"/>
  <c r="GC191" i="1"/>
  <c r="GB106" i="1"/>
  <c r="GB191" i="1"/>
  <c r="GA106" i="1"/>
  <c r="GA191" i="1"/>
  <c r="FZ106" i="1"/>
  <c r="FZ191" i="1"/>
  <c r="FY106" i="1"/>
  <c r="FY191" i="1"/>
  <c r="FX106" i="1"/>
  <c r="FX191" i="1"/>
  <c r="FW106" i="1"/>
  <c r="FW191" i="1"/>
  <c r="FV106" i="1"/>
  <c r="FV191" i="1"/>
  <c r="FU106" i="1"/>
  <c r="FU191" i="1"/>
  <c r="FT106" i="1"/>
  <c r="FT191" i="1"/>
  <c r="FS106" i="1"/>
  <c r="FS191" i="1"/>
  <c r="FR106" i="1"/>
  <c r="FR191" i="1"/>
  <c r="FQ106" i="1"/>
  <c r="FQ191" i="1"/>
  <c r="FP106" i="1"/>
  <c r="FP191" i="1"/>
  <c r="FO106" i="1"/>
  <c r="FO191" i="1"/>
  <c r="FN106" i="1"/>
  <c r="FN191" i="1"/>
  <c r="FM106" i="1"/>
  <c r="FM191" i="1"/>
  <c r="FL106" i="1"/>
  <c r="FL191" i="1"/>
  <c r="FK106" i="1"/>
  <c r="FK191" i="1"/>
  <c r="FJ106" i="1"/>
  <c r="FJ191" i="1"/>
  <c r="FI106" i="1"/>
  <c r="FI191" i="1"/>
  <c r="FH106" i="1"/>
  <c r="FH191" i="1"/>
  <c r="FG106" i="1"/>
  <c r="FG191" i="1"/>
  <c r="FF106" i="1"/>
  <c r="FF191" i="1"/>
  <c r="FE106" i="1"/>
  <c r="FE191" i="1"/>
  <c r="FD106" i="1"/>
  <c r="FD191" i="1"/>
  <c r="FC106" i="1"/>
  <c r="FC191" i="1"/>
  <c r="FB106" i="1"/>
  <c r="FB191" i="1"/>
  <c r="FA106" i="1"/>
  <c r="FA191" i="1"/>
  <c r="EZ106" i="1"/>
  <c r="EZ191" i="1"/>
  <c r="EY106" i="1"/>
  <c r="EY191" i="1"/>
  <c r="EX106" i="1"/>
  <c r="EX191" i="1"/>
  <c r="EW106" i="1"/>
  <c r="EW191" i="1"/>
  <c r="EV106" i="1"/>
  <c r="EV191" i="1"/>
  <c r="EU106" i="1"/>
  <c r="EU191" i="1"/>
  <c r="ET106" i="1"/>
  <c r="ET191" i="1"/>
  <c r="ES106" i="1"/>
  <c r="ES191" i="1"/>
  <c r="ER106" i="1"/>
  <c r="ER191" i="1"/>
  <c r="EQ106" i="1"/>
  <c r="EQ191" i="1"/>
  <c r="EP106" i="1"/>
  <c r="EP191" i="1"/>
  <c r="EO106" i="1"/>
  <c r="EO191" i="1"/>
  <c r="EN106" i="1"/>
  <c r="EN191" i="1"/>
  <c r="EM106" i="1"/>
  <c r="EM191" i="1"/>
  <c r="EL106" i="1"/>
  <c r="EL191" i="1"/>
  <c r="EK106" i="1"/>
  <c r="EK191" i="1"/>
  <c r="EJ106" i="1"/>
  <c r="EJ191" i="1"/>
  <c r="EI106" i="1"/>
  <c r="EI191" i="1"/>
  <c r="EH106" i="1"/>
  <c r="EH191" i="1"/>
  <c r="EG106" i="1"/>
  <c r="EG191" i="1"/>
  <c r="EF106" i="1"/>
  <c r="EF191" i="1"/>
  <c r="EE106" i="1"/>
  <c r="EE191" i="1"/>
  <c r="ED106" i="1"/>
  <c r="ED191" i="1"/>
  <c r="EC106" i="1"/>
  <c r="EC191" i="1"/>
  <c r="EB106" i="1"/>
  <c r="EB191" i="1"/>
  <c r="EA106" i="1"/>
  <c r="EA191" i="1"/>
  <c r="DZ106" i="1"/>
  <c r="DZ191" i="1"/>
  <c r="DY106" i="1"/>
  <c r="DY191" i="1"/>
  <c r="DX106" i="1"/>
  <c r="DX191" i="1"/>
  <c r="DW106" i="1"/>
  <c r="DW191" i="1"/>
  <c r="DV106" i="1"/>
  <c r="DV191" i="1"/>
  <c r="DU106" i="1"/>
  <c r="DU191" i="1"/>
  <c r="DT106" i="1"/>
  <c r="DT191" i="1"/>
  <c r="DS106" i="1"/>
  <c r="DS191" i="1"/>
  <c r="DR106" i="1"/>
  <c r="DR191" i="1"/>
  <c r="DQ106" i="1"/>
  <c r="DQ191" i="1"/>
  <c r="DP106" i="1"/>
  <c r="DP191" i="1"/>
  <c r="DO106" i="1"/>
  <c r="DO191" i="1"/>
  <c r="DN106" i="1"/>
  <c r="DN191" i="1"/>
  <c r="DM106" i="1"/>
  <c r="DM191" i="1"/>
  <c r="DL106" i="1"/>
  <c r="DL191" i="1"/>
  <c r="DK106" i="1"/>
  <c r="DK191" i="1"/>
  <c r="DJ106" i="1"/>
  <c r="DJ191" i="1"/>
  <c r="DI106" i="1"/>
  <c r="DI191" i="1"/>
  <c r="DH106" i="1"/>
  <c r="DH191" i="1"/>
  <c r="DG106" i="1"/>
  <c r="DG191" i="1"/>
  <c r="DF106" i="1"/>
  <c r="DF191" i="1"/>
  <c r="DE106" i="1"/>
  <c r="DE191" i="1"/>
  <c r="DD106" i="1"/>
  <c r="DD191" i="1"/>
  <c r="DC106" i="1"/>
  <c r="DC191" i="1"/>
  <c r="DB106" i="1"/>
  <c r="DB191" i="1"/>
  <c r="DA106" i="1"/>
  <c r="DA191" i="1"/>
  <c r="CZ106" i="1"/>
  <c r="CZ191" i="1"/>
  <c r="CY106" i="1"/>
  <c r="CY191" i="1"/>
  <c r="CX106" i="1"/>
  <c r="CX191" i="1"/>
  <c r="CW106" i="1"/>
  <c r="CW191" i="1"/>
  <c r="CV106" i="1"/>
  <c r="CV191" i="1"/>
  <c r="CU106" i="1"/>
  <c r="CU191" i="1"/>
  <c r="CT106" i="1"/>
  <c r="CT191" i="1"/>
  <c r="CS106" i="1"/>
  <c r="CS191" i="1"/>
  <c r="CR106" i="1"/>
  <c r="CR191" i="1"/>
  <c r="CQ106" i="1"/>
  <c r="CQ191" i="1"/>
  <c r="CP106" i="1"/>
  <c r="CP191" i="1"/>
  <c r="CO106" i="1"/>
  <c r="CO191" i="1"/>
  <c r="CN106" i="1"/>
  <c r="CN191" i="1"/>
  <c r="CM106" i="1"/>
  <c r="CM191" i="1"/>
  <c r="CL106" i="1"/>
  <c r="CL191" i="1"/>
  <c r="CK106" i="1"/>
  <c r="CK191" i="1"/>
  <c r="CJ106" i="1"/>
  <c r="CJ191" i="1"/>
  <c r="CI106" i="1"/>
  <c r="CI191" i="1"/>
  <c r="CH106" i="1"/>
  <c r="CH191" i="1"/>
  <c r="CG106" i="1"/>
  <c r="CG191" i="1"/>
  <c r="CF106" i="1"/>
  <c r="CF191" i="1"/>
  <c r="CE106" i="1"/>
  <c r="CE191" i="1"/>
  <c r="CD106" i="1"/>
  <c r="CD191" i="1"/>
  <c r="CC106" i="1"/>
  <c r="CC191" i="1"/>
  <c r="CB106" i="1"/>
  <c r="CB191" i="1"/>
  <c r="CA106" i="1"/>
  <c r="CA191" i="1"/>
  <c r="BZ106" i="1"/>
  <c r="BZ191" i="1"/>
  <c r="BY106" i="1"/>
  <c r="BY191" i="1"/>
  <c r="BX106" i="1"/>
  <c r="BX191" i="1"/>
  <c r="BW106" i="1"/>
  <c r="BW191" i="1"/>
  <c r="BV106" i="1"/>
  <c r="BV191" i="1"/>
  <c r="BU106" i="1"/>
  <c r="BU191" i="1"/>
  <c r="BT106" i="1"/>
  <c r="BT191" i="1"/>
  <c r="BS106" i="1"/>
  <c r="BS191" i="1"/>
  <c r="BR106" i="1"/>
  <c r="BR191" i="1"/>
  <c r="BQ106" i="1"/>
  <c r="BQ191" i="1"/>
  <c r="BP106" i="1"/>
  <c r="BP191" i="1"/>
  <c r="BO106" i="1"/>
  <c r="BO191" i="1"/>
  <c r="BN106" i="1"/>
  <c r="BN191" i="1"/>
  <c r="BM106" i="1"/>
  <c r="BM191" i="1"/>
  <c r="BL106" i="1"/>
  <c r="BL191" i="1"/>
  <c r="BK106" i="1"/>
  <c r="BK191" i="1"/>
  <c r="BJ106" i="1"/>
  <c r="BJ191" i="1"/>
  <c r="BI106" i="1"/>
  <c r="BI191" i="1"/>
  <c r="BH106" i="1"/>
  <c r="BH191" i="1"/>
  <c r="BG106" i="1"/>
  <c r="BG191" i="1"/>
  <c r="BF106" i="1"/>
  <c r="BF191" i="1"/>
  <c r="BE106" i="1"/>
  <c r="BE191" i="1"/>
  <c r="BD106" i="1"/>
  <c r="BD191" i="1"/>
  <c r="BC106" i="1"/>
  <c r="BC191" i="1"/>
  <c r="BB106" i="1"/>
  <c r="BB191" i="1"/>
  <c r="BA106" i="1"/>
  <c r="BA191" i="1"/>
  <c r="AZ106" i="1"/>
  <c r="AZ191" i="1"/>
  <c r="AY106" i="1"/>
  <c r="AY191" i="1"/>
  <c r="AX106" i="1"/>
  <c r="AX191" i="1"/>
  <c r="AW106" i="1"/>
  <c r="AW191" i="1"/>
  <c r="AV106" i="1"/>
  <c r="AV191" i="1"/>
  <c r="AU106" i="1"/>
  <c r="AU191" i="1"/>
  <c r="AT106" i="1"/>
  <c r="AT191" i="1"/>
  <c r="AS106" i="1"/>
  <c r="AS191" i="1"/>
  <c r="AR106" i="1"/>
  <c r="AR191" i="1"/>
  <c r="AQ106" i="1"/>
  <c r="AQ191" i="1"/>
  <c r="AP106" i="1"/>
  <c r="AP191" i="1"/>
  <c r="AO106" i="1"/>
  <c r="AO191" i="1"/>
  <c r="AN106" i="1"/>
  <c r="AN191" i="1"/>
  <c r="AM106" i="1"/>
  <c r="AM191" i="1"/>
  <c r="AL106" i="1"/>
  <c r="AL191" i="1"/>
  <c r="AK106" i="1"/>
  <c r="AK191" i="1"/>
  <c r="AJ106" i="1"/>
  <c r="AJ191" i="1"/>
  <c r="AI106" i="1"/>
  <c r="AI191" i="1"/>
  <c r="AH106" i="1"/>
  <c r="AH191" i="1"/>
  <c r="AG106" i="1"/>
  <c r="AG191" i="1"/>
  <c r="AF106" i="1"/>
  <c r="AF191" i="1"/>
  <c r="AE106" i="1"/>
  <c r="AE191" i="1"/>
  <c r="AD106" i="1"/>
  <c r="AD191" i="1"/>
  <c r="AC106" i="1"/>
  <c r="AC191" i="1"/>
  <c r="AB106" i="1"/>
  <c r="AB191" i="1"/>
  <c r="AA106" i="1"/>
  <c r="AA191" i="1"/>
  <c r="Z106" i="1"/>
  <c r="Z191" i="1"/>
  <c r="Y106" i="1"/>
  <c r="Y191" i="1"/>
  <c r="X106" i="1"/>
  <c r="X191" i="1"/>
  <c r="W106" i="1"/>
  <c r="W191" i="1"/>
  <c r="V106" i="1"/>
  <c r="V191" i="1"/>
  <c r="U106" i="1"/>
  <c r="U191" i="1"/>
  <c r="T106" i="1"/>
  <c r="T191" i="1"/>
  <c r="S106" i="1"/>
  <c r="S191" i="1"/>
  <c r="R106" i="1"/>
  <c r="R191" i="1"/>
  <c r="Q106" i="1"/>
  <c r="Q191" i="1"/>
  <c r="P106" i="1"/>
  <c r="P191" i="1"/>
  <c r="L191" i="1"/>
  <c r="K191" i="1"/>
  <c r="J191" i="1"/>
  <c r="I191" i="1"/>
  <c r="H191" i="1"/>
  <c r="G191" i="1"/>
  <c r="F191" i="1"/>
  <c r="E191" i="1"/>
  <c r="D191" i="1"/>
  <c r="C106" i="1"/>
  <c r="C191" i="1"/>
  <c r="B106" i="1"/>
  <c r="B191" i="1"/>
  <c r="A106" i="1"/>
  <c r="A191" i="1"/>
  <c r="HG105" i="1"/>
  <c r="HG190" i="1"/>
  <c r="HF105" i="1"/>
  <c r="HF190" i="1"/>
  <c r="HE105" i="1"/>
  <c r="HE190" i="1"/>
  <c r="HD105" i="1"/>
  <c r="HD190" i="1"/>
  <c r="HC105" i="1"/>
  <c r="HC190" i="1"/>
  <c r="HB105" i="1"/>
  <c r="HB190" i="1"/>
  <c r="HA105" i="1"/>
  <c r="HA190" i="1"/>
  <c r="GZ105" i="1"/>
  <c r="GZ190" i="1"/>
  <c r="GY105" i="1"/>
  <c r="GY190" i="1"/>
  <c r="GX105" i="1"/>
  <c r="GX190" i="1"/>
  <c r="GW105" i="1"/>
  <c r="GW190" i="1"/>
  <c r="GV105" i="1"/>
  <c r="GV190" i="1"/>
  <c r="GU105" i="1"/>
  <c r="GU190" i="1"/>
  <c r="GT105" i="1"/>
  <c r="GT190" i="1"/>
  <c r="GS105" i="1"/>
  <c r="GS190" i="1"/>
  <c r="GR105" i="1"/>
  <c r="GR190" i="1"/>
  <c r="GQ105" i="1"/>
  <c r="GQ190" i="1"/>
  <c r="GP105" i="1"/>
  <c r="GP190" i="1"/>
  <c r="GO105" i="1"/>
  <c r="GO190" i="1"/>
  <c r="GN105" i="1"/>
  <c r="GN190" i="1"/>
  <c r="GM105" i="1"/>
  <c r="GM190" i="1"/>
  <c r="GL105" i="1"/>
  <c r="GL190" i="1"/>
  <c r="GK105" i="1"/>
  <c r="GK190" i="1"/>
  <c r="GJ105" i="1"/>
  <c r="GJ190" i="1"/>
  <c r="GI105" i="1"/>
  <c r="GI190" i="1"/>
  <c r="GH105" i="1"/>
  <c r="GH190" i="1"/>
  <c r="GG105" i="1"/>
  <c r="GG190" i="1"/>
  <c r="GF105" i="1"/>
  <c r="GF190" i="1"/>
  <c r="GE105" i="1"/>
  <c r="GE190" i="1"/>
  <c r="GD105" i="1"/>
  <c r="GD190" i="1"/>
  <c r="GC105" i="1"/>
  <c r="GC190" i="1"/>
  <c r="GB105" i="1"/>
  <c r="GB190" i="1"/>
  <c r="GA105" i="1"/>
  <c r="GA190" i="1"/>
  <c r="FZ105" i="1"/>
  <c r="FZ190" i="1"/>
  <c r="FY105" i="1"/>
  <c r="FY190" i="1"/>
  <c r="FX105" i="1"/>
  <c r="FX190" i="1"/>
  <c r="FW105" i="1"/>
  <c r="FW190" i="1"/>
  <c r="FV105" i="1"/>
  <c r="FV190" i="1"/>
  <c r="FU105" i="1"/>
  <c r="FU190" i="1"/>
  <c r="FT105" i="1"/>
  <c r="FT190" i="1"/>
  <c r="FS105" i="1"/>
  <c r="FS190" i="1"/>
  <c r="FR105" i="1"/>
  <c r="FR190" i="1"/>
  <c r="FQ105" i="1"/>
  <c r="FQ190" i="1"/>
  <c r="FP105" i="1"/>
  <c r="FP190" i="1"/>
  <c r="FO105" i="1"/>
  <c r="FO190" i="1"/>
  <c r="FN105" i="1"/>
  <c r="FN190" i="1"/>
  <c r="FM105" i="1"/>
  <c r="FM190" i="1"/>
  <c r="FL105" i="1"/>
  <c r="FL190" i="1"/>
  <c r="FK105" i="1"/>
  <c r="FK190" i="1"/>
  <c r="FJ105" i="1"/>
  <c r="FJ190" i="1"/>
  <c r="FI105" i="1"/>
  <c r="FI190" i="1"/>
  <c r="FH105" i="1"/>
  <c r="FH190" i="1"/>
  <c r="FG105" i="1"/>
  <c r="FG190" i="1"/>
  <c r="FF105" i="1"/>
  <c r="FF190" i="1"/>
  <c r="FE105" i="1"/>
  <c r="FE190" i="1"/>
  <c r="FD105" i="1"/>
  <c r="FD190" i="1"/>
  <c r="FC105" i="1"/>
  <c r="FC190" i="1"/>
  <c r="FB105" i="1"/>
  <c r="FB190" i="1"/>
  <c r="FA105" i="1"/>
  <c r="FA190" i="1"/>
  <c r="EZ105" i="1"/>
  <c r="EZ190" i="1"/>
  <c r="EY105" i="1"/>
  <c r="EY190" i="1"/>
  <c r="EX105" i="1"/>
  <c r="EX190" i="1"/>
  <c r="EW105" i="1"/>
  <c r="EW190" i="1"/>
  <c r="EV105" i="1"/>
  <c r="EV190" i="1"/>
  <c r="EU105" i="1"/>
  <c r="EU190" i="1"/>
  <c r="ET105" i="1"/>
  <c r="ET190" i="1"/>
  <c r="ES105" i="1"/>
  <c r="ES190" i="1"/>
  <c r="ER105" i="1"/>
  <c r="ER190" i="1"/>
  <c r="EQ105" i="1"/>
  <c r="EQ190" i="1"/>
  <c r="EP105" i="1"/>
  <c r="EP190" i="1"/>
  <c r="EO105" i="1"/>
  <c r="EO190" i="1"/>
  <c r="EN105" i="1"/>
  <c r="EN190" i="1"/>
  <c r="EM105" i="1"/>
  <c r="EM190" i="1"/>
  <c r="EL105" i="1"/>
  <c r="EL190" i="1"/>
  <c r="EK105" i="1"/>
  <c r="EK190" i="1"/>
  <c r="EJ105" i="1"/>
  <c r="EJ190" i="1"/>
  <c r="EI105" i="1"/>
  <c r="EI190" i="1"/>
  <c r="EH105" i="1"/>
  <c r="EH190" i="1"/>
  <c r="EG105" i="1"/>
  <c r="EG190" i="1"/>
  <c r="EF105" i="1"/>
  <c r="EF190" i="1"/>
  <c r="EE105" i="1"/>
  <c r="EE190" i="1"/>
  <c r="ED105" i="1"/>
  <c r="ED190" i="1"/>
  <c r="EC105" i="1"/>
  <c r="EC190" i="1"/>
  <c r="EB105" i="1"/>
  <c r="EB190" i="1"/>
  <c r="EA105" i="1"/>
  <c r="EA190" i="1"/>
  <c r="DZ105" i="1"/>
  <c r="DZ190" i="1"/>
  <c r="DY105" i="1"/>
  <c r="DY190" i="1"/>
  <c r="DX105" i="1"/>
  <c r="DX190" i="1"/>
  <c r="DW105" i="1"/>
  <c r="DW190" i="1"/>
  <c r="DV105" i="1"/>
  <c r="DV190" i="1"/>
  <c r="DU105" i="1"/>
  <c r="DU190" i="1"/>
  <c r="DT105" i="1"/>
  <c r="DT190" i="1"/>
  <c r="DS105" i="1"/>
  <c r="DS190" i="1"/>
  <c r="DR105" i="1"/>
  <c r="DR190" i="1"/>
  <c r="DQ105" i="1"/>
  <c r="DQ190" i="1"/>
  <c r="DP105" i="1"/>
  <c r="DP190" i="1"/>
  <c r="DO105" i="1"/>
  <c r="DO190" i="1"/>
  <c r="DN105" i="1"/>
  <c r="DN190" i="1"/>
  <c r="DM105" i="1"/>
  <c r="DM190" i="1"/>
  <c r="DL105" i="1"/>
  <c r="DL190" i="1"/>
  <c r="DK105" i="1"/>
  <c r="DK190" i="1"/>
  <c r="DJ105" i="1"/>
  <c r="DJ190" i="1"/>
  <c r="DI105" i="1"/>
  <c r="DI190" i="1"/>
  <c r="DH105" i="1"/>
  <c r="DH190" i="1"/>
  <c r="DG105" i="1"/>
  <c r="DG190" i="1"/>
  <c r="DF105" i="1"/>
  <c r="DF190" i="1"/>
  <c r="DE105" i="1"/>
  <c r="DE190" i="1"/>
  <c r="DD105" i="1"/>
  <c r="DD190" i="1"/>
  <c r="DC105" i="1"/>
  <c r="DC190" i="1"/>
  <c r="DB105" i="1"/>
  <c r="DB190" i="1"/>
  <c r="DA105" i="1"/>
  <c r="DA190" i="1"/>
  <c r="CZ105" i="1"/>
  <c r="CZ190" i="1"/>
  <c r="CY105" i="1"/>
  <c r="CY190" i="1"/>
  <c r="CX105" i="1"/>
  <c r="CX190" i="1"/>
  <c r="CW105" i="1"/>
  <c r="CW190" i="1"/>
  <c r="CV105" i="1"/>
  <c r="CV190" i="1"/>
  <c r="CU105" i="1"/>
  <c r="CU190" i="1"/>
  <c r="CT105" i="1"/>
  <c r="CT190" i="1"/>
  <c r="CS105" i="1"/>
  <c r="CS190" i="1"/>
  <c r="CR105" i="1"/>
  <c r="CR190" i="1"/>
  <c r="CQ105" i="1"/>
  <c r="CQ190" i="1"/>
  <c r="CP105" i="1"/>
  <c r="CP190" i="1"/>
  <c r="CO105" i="1"/>
  <c r="CO190" i="1"/>
  <c r="CN105" i="1"/>
  <c r="CN190" i="1"/>
  <c r="CM105" i="1"/>
  <c r="CM190" i="1"/>
  <c r="CL105" i="1"/>
  <c r="CL190" i="1"/>
  <c r="CK105" i="1"/>
  <c r="CK190" i="1"/>
  <c r="CJ105" i="1"/>
  <c r="CJ190" i="1"/>
  <c r="CI105" i="1"/>
  <c r="CI190" i="1"/>
  <c r="CH105" i="1"/>
  <c r="CH190" i="1"/>
  <c r="CG105" i="1"/>
  <c r="CG190" i="1"/>
  <c r="CF105" i="1"/>
  <c r="CF190" i="1"/>
  <c r="CE105" i="1"/>
  <c r="CE190" i="1"/>
  <c r="CD105" i="1"/>
  <c r="CD190" i="1"/>
  <c r="CC105" i="1"/>
  <c r="CC190" i="1"/>
  <c r="CB105" i="1"/>
  <c r="CB190" i="1"/>
  <c r="CA105" i="1"/>
  <c r="CA190" i="1"/>
  <c r="BZ105" i="1"/>
  <c r="BZ190" i="1"/>
  <c r="BY105" i="1"/>
  <c r="BY190" i="1"/>
  <c r="BX105" i="1"/>
  <c r="BX190" i="1"/>
  <c r="BW105" i="1"/>
  <c r="BW190" i="1"/>
  <c r="BV105" i="1"/>
  <c r="BV190" i="1"/>
  <c r="BU105" i="1"/>
  <c r="BU190" i="1"/>
  <c r="BT105" i="1"/>
  <c r="BT190" i="1"/>
  <c r="BS105" i="1"/>
  <c r="BS190" i="1"/>
  <c r="BR105" i="1"/>
  <c r="BR190" i="1"/>
  <c r="BQ105" i="1"/>
  <c r="BQ190" i="1"/>
  <c r="BP105" i="1"/>
  <c r="BP190" i="1"/>
  <c r="BO105" i="1"/>
  <c r="BO190" i="1"/>
  <c r="BN105" i="1"/>
  <c r="BN190" i="1"/>
  <c r="BM105" i="1"/>
  <c r="BM190" i="1"/>
  <c r="BL105" i="1"/>
  <c r="BL190" i="1"/>
  <c r="BK105" i="1"/>
  <c r="BK190" i="1"/>
  <c r="BJ105" i="1"/>
  <c r="BJ190" i="1"/>
  <c r="BI105" i="1"/>
  <c r="BI190" i="1"/>
  <c r="BH105" i="1"/>
  <c r="BH190" i="1"/>
  <c r="BG105" i="1"/>
  <c r="BG190" i="1"/>
  <c r="BF105" i="1"/>
  <c r="BF190" i="1"/>
  <c r="BE105" i="1"/>
  <c r="BE190" i="1"/>
  <c r="BD105" i="1"/>
  <c r="BD190" i="1"/>
  <c r="BC105" i="1"/>
  <c r="BC190" i="1"/>
  <c r="BB105" i="1"/>
  <c r="BB190" i="1"/>
  <c r="BA105" i="1"/>
  <c r="BA190" i="1"/>
  <c r="AZ105" i="1"/>
  <c r="AZ190" i="1"/>
  <c r="AY105" i="1"/>
  <c r="AY190" i="1"/>
  <c r="AX105" i="1"/>
  <c r="AX190" i="1"/>
  <c r="AW105" i="1"/>
  <c r="AW190" i="1"/>
  <c r="AV105" i="1"/>
  <c r="AV190" i="1"/>
  <c r="AU105" i="1"/>
  <c r="AU190" i="1"/>
  <c r="AT105" i="1"/>
  <c r="AT190" i="1"/>
  <c r="AS105" i="1"/>
  <c r="AS190" i="1"/>
  <c r="AR105" i="1"/>
  <c r="AR190" i="1"/>
  <c r="AQ105" i="1"/>
  <c r="AQ190" i="1"/>
  <c r="AP105" i="1"/>
  <c r="AP190" i="1"/>
  <c r="AO105" i="1"/>
  <c r="AO190" i="1"/>
  <c r="AN105" i="1"/>
  <c r="AN190" i="1"/>
  <c r="AM105" i="1"/>
  <c r="AM190" i="1"/>
  <c r="AL105" i="1"/>
  <c r="AL190" i="1"/>
  <c r="AK105" i="1"/>
  <c r="AK190" i="1"/>
  <c r="AJ105" i="1"/>
  <c r="AJ190" i="1"/>
  <c r="AI105" i="1"/>
  <c r="AI190" i="1"/>
  <c r="AH105" i="1"/>
  <c r="AH190" i="1"/>
  <c r="AG105" i="1"/>
  <c r="AG190" i="1"/>
  <c r="AF105" i="1"/>
  <c r="AF190" i="1"/>
  <c r="AE105" i="1"/>
  <c r="AE190" i="1"/>
  <c r="AD105" i="1"/>
  <c r="AD190" i="1"/>
  <c r="AC105" i="1"/>
  <c r="AC190" i="1"/>
  <c r="AB105" i="1"/>
  <c r="AB190" i="1"/>
  <c r="AA105" i="1"/>
  <c r="AA190" i="1"/>
  <c r="Z105" i="1"/>
  <c r="Z190" i="1"/>
  <c r="Y105" i="1"/>
  <c r="Y190" i="1"/>
  <c r="X105" i="1"/>
  <c r="X190" i="1"/>
  <c r="W105" i="1"/>
  <c r="W190" i="1"/>
  <c r="V105" i="1"/>
  <c r="V190" i="1"/>
  <c r="U105" i="1"/>
  <c r="U190" i="1"/>
  <c r="T105" i="1"/>
  <c r="T190" i="1"/>
  <c r="S105" i="1"/>
  <c r="S190" i="1"/>
  <c r="R105" i="1"/>
  <c r="R190" i="1"/>
  <c r="Q105" i="1"/>
  <c r="Q190" i="1"/>
  <c r="P105" i="1"/>
  <c r="P190" i="1"/>
  <c r="L190" i="1"/>
  <c r="K190" i="1"/>
  <c r="J190" i="1"/>
  <c r="I190" i="1"/>
  <c r="H190" i="1"/>
  <c r="G190" i="1"/>
  <c r="F190" i="1"/>
  <c r="E190" i="1"/>
  <c r="D190" i="1"/>
  <c r="C105" i="1"/>
  <c r="C190" i="1"/>
  <c r="B105" i="1"/>
  <c r="B190" i="1"/>
  <c r="A105" i="1"/>
  <c r="A190" i="1"/>
  <c r="HG104" i="1"/>
  <c r="HG189" i="1"/>
  <c r="HF104" i="1"/>
  <c r="HF189" i="1"/>
  <c r="HE104" i="1"/>
  <c r="HE189" i="1"/>
  <c r="HD104" i="1"/>
  <c r="HD189" i="1"/>
  <c r="HC104" i="1"/>
  <c r="HC189" i="1"/>
  <c r="HB104" i="1"/>
  <c r="HB189" i="1"/>
  <c r="HA104" i="1"/>
  <c r="HA189" i="1"/>
  <c r="GZ104" i="1"/>
  <c r="GZ189" i="1"/>
  <c r="GY104" i="1"/>
  <c r="GY189" i="1"/>
  <c r="GX104" i="1"/>
  <c r="GX189" i="1"/>
  <c r="GW104" i="1"/>
  <c r="GW189" i="1"/>
  <c r="GV104" i="1"/>
  <c r="GV189" i="1"/>
  <c r="GU104" i="1"/>
  <c r="GU189" i="1"/>
  <c r="GT104" i="1"/>
  <c r="GT189" i="1"/>
  <c r="GS104" i="1"/>
  <c r="GS189" i="1"/>
  <c r="GR104" i="1"/>
  <c r="GR189" i="1"/>
  <c r="GQ104" i="1"/>
  <c r="GQ189" i="1"/>
  <c r="GP104" i="1"/>
  <c r="GP189" i="1"/>
  <c r="GO104" i="1"/>
  <c r="GO189" i="1"/>
  <c r="GN104" i="1"/>
  <c r="GN189" i="1"/>
  <c r="GM104" i="1"/>
  <c r="GM189" i="1"/>
  <c r="GL104" i="1"/>
  <c r="GL189" i="1"/>
  <c r="GK104" i="1"/>
  <c r="GK189" i="1"/>
  <c r="GJ104" i="1"/>
  <c r="GJ189" i="1"/>
  <c r="GI104" i="1"/>
  <c r="GI189" i="1"/>
  <c r="GH104" i="1"/>
  <c r="GH189" i="1"/>
  <c r="GG104" i="1"/>
  <c r="GG189" i="1"/>
  <c r="GF104" i="1"/>
  <c r="GF189" i="1"/>
  <c r="GE104" i="1"/>
  <c r="GE189" i="1"/>
  <c r="GD104" i="1"/>
  <c r="GD189" i="1"/>
  <c r="GC104" i="1"/>
  <c r="GC189" i="1"/>
  <c r="GB104" i="1"/>
  <c r="GB189" i="1"/>
  <c r="GA104" i="1"/>
  <c r="GA189" i="1"/>
  <c r="FZ104" i="1"/>
  <c r="FZ189" i="1"/>
  <c r="FY104" i="1"/>
  <c r="FY189" i="1"/>
  <c r="FX104" i="1"/>
  <c r="FX189" i="1"/>
  <c r="FW104" i="1"/>
  <c r="FW189" i="1"/>
  <c r="FV104" i="1"/>
  <c r="FV189" i="1"/>
  <c r="FU104" i="1"/>
  <c r="FU189" i="1"/>
  <c r="FT104" i="1"/>
  <c r="FT189" i="1"/>
  <c r="FS104" i="1"/>
  <c r="FS189" i="1"/>
  <c r="FR104" i="1"/>
  <c r="FR189" i="1"/>
  <c r="FQ104" i="1"/>
  <c r="FQ189" i="1"/>
  <c r="FP104" i="1"/>
  <c r="FP189" i="1"/>
  <c r="FO104" i="1"/>
  <c r="FO189" i="1"/>
  <c r="FN104" i="1"/>
  <c r="FN189" i="1"/>
  <c r="FM104" i="1"/>
  <c r="FM189" i="1"/>
  <c r="FL104" i="1"/>
  <c r="FL189" i="1"/>
  <c r="FK104" i="1"/>
  <c r="FK189" i="1"/>
  <c r="FJ104" i="1"/>
  <c r="FJ189" i="1"/>
  <c r="FI104" i="1"/>
  <c r="FI189" i="1"/>
  <c r="FH104" i="1"/>
  <c r="FH189" i="1"/>
  <c r="FG104" i="1"/>
  <c r="FG189" i="1"/>
  <c r="FF104" i="1"/>
  <c r="FF189" i="1"/>
  <c r="FE104" i="1"/>
  <c r="FE189" i="1"/>
  <c r="FD104" i="1"/>
  <c r="FD189" i="1"/>
  <c r="FC104" i="1"/>
  <c r="FC189" i="1"/>
  <c r="FB104" i="1"/>
  <c r="FB189" i="1"/>
  <c r="FA104" i="1"/>
  <c r="FA189" i="1"/>
  <c r="EZ104" i="1"/>
  <c r="EZ189" i="1"/>
  <c r="EY104" i="1"/>
  <c r="EY189" i="1"/>
  <c r="EX104" i="1"/>
  <c r="EX189" i="1"/>
  <c r="EW104" i="1"/>
  <c r="EW189" i="1"/>
  <c r="EV104" i="1"/>
  <c r="EV189" i="1"/>
  <c r="EU104" i="1"/>
  <c r="EU189" i="1"/>
  <c r="ET104" i="1"/>
  <c r="ET189" i="1"/>
  <c r="ES104" i="1"/>
  <c r="ES189" i="1"/>
  <c r="ER104" i="1"/>
  <c r="ER189" i="1"/>
  <c r="EQ104" i="1"/>
  <c r="EQ189" i="1"/>
  <c r="EP104" i="1"/>
  <c r="EP189" i="1"/>
  <c r="EO104" i="1"/>
  <c r="EO189" i="1"/>
  <c r="EN104" i="1"/>
  <c r="EN189" i="1"/>
  <c r="EM104" i="1"/>
  <c r="EM189" i="1"/>
  <c r="EL104" i="1"/>
  <c r="EL189" i="1"/>
  <c r="EK104" i="1"/>
  <c r="EK189" i="1"/>
  <c r="EJ104" i="1"/>
  <c r="EJ189" i="1"/>
  <c r="EI104" i="1"/>
  <c r="EI189" i="1"/>
  <c r="EH104" i="1"/>
  <c r="EH189" i="1"/>
  <c r="EG104" i="1"/>
  <c r="EG189" i="1"/>
  <c r="EF104" i="1"/>
  <c r="EF189" i="1"/>
  <c r="EE104" i="1"/>
  <c r="EE189" i="1"/>
  <c r="ED104" i="1"/>
  <c r="ED189" i="1"/>
  <c r="EC104" i="1"/>
  <c r="EC189" i="1"/>
  <c r="EB104" i="1"/>
  <c r="EB189" i="1"/>
  <c r="EA104" i="1"/>
  <c r="EA189" i="1"/>
  <c r="DZ104" i="1"/>
  <c r="DZ189" i="1"/>
  <c r="DY104" i="1"/>
  <c r="DY189" i="1"/>
  <c r="DX104" i="1"/>
  <c r="DX189" i="1"/>
  <c r="DW104" i="1"/>
  <c r="DW189" i="1"/>
  <c r="DV104" i="1"/>
  <c r="DV189" i="1"/>
  <c r="DU104" i="1"/>
  <c r="DU189" i="1"/>
  <c r="DT104" i="1"/>
  <c r="DT189" i="1"/>
  <c r="DS104" i="1"/>
  <c r="DS189" i="1"/>
  <c r="DR104" i="1"/>
  <c r="DR189" i="1"/>
  <c r="DQ104" i="1"/>
  <c r="DQ189" i="1"/>
  <c r="DP104" i="1"/>
  <c r="DP189" i="1"/>
  <c r="DO104" i="1"/>
  <c r="DO189" i="1"/>
  <c r="DN104" i="1"/>
  <c r="DN189" i="1"/>
  <c r="DM104" i="1"/>
  <c r="DM189" i="1"/>
  <c r="DL104" i="1"/>
  <c r="DL189" i="1"/>
  <c r="DK104" i="1"/>
  <c r="DK189" i="1"/>
  <c r="DJ104" i="1"/>
  <c r="DJ189" i="1"/>
  <c r="DI104" i="1"/>
  <c r="DI189" i="1"/>
  <c r="DH104" i="1"/>
  <c r="DH189" i="1"/>
  <c r="DG104" i="1"/>
  <c r="DG189" i="1"/>
  <c r="DF104" i="1"/>
  <c r="DF189" i="1"/>
  <c r="DE104" i="1"/>
  <c r="DE189" i="1"/>
  <c r="DD104" i="1"/>
  <c r="DD189" i="1"/>
  <c r="DC104" i="1"/>
  <c r="DC189" i="1"/>
  <c r="DB104" i="1"/>
  <c r="DB189" i="1"/>
  <c r="DA104" i="1"/>
  <c r="DA189" i="1"/>
  <c r="CZ104" i="1"/>
  <c r="CZ189" i="1"/>
  <c r="CY104" i="1"/>
  <c r="CY189" i="1"/>
  <c r="CX104" i="1"/>
  <c r="CX189" i="1"/>
  <c r="CW104" i="1"/>
  <c r="CW189" i="1"/>
  <c r="CV104" i="1"/>
  <c r="CV189" i="1"/>
  <c r="CU104" i="1"/>
  <c r="CU189" i="1"/>
  <c r="CT104" i="1"/>
  <c r="CT189" i="1"/>
  <c r="CS104" i="1"/>
  <c r="CS189" i="1"/>
  <c r="CR104" i="1"/>
  <c r="CR189" i="1"/>
  <c r="CQ104" i="1"/>
  <c r="CQ189" i="1"/>
  <c r="CP104" i="1"/>
  <c r="CP189" i="1"/>
  <c r="CO104" i="1"/>
  <c r="CO189" i="1"/>
  <c r="CN104" i="1"/>
  <c r="CN189" i="1"/>
  <c r="CM104" i="1"/>
  <c r="CM189" i="1"/>
  <c r="CL104" i="1"/>
  <c r="CL189" i="1"/>
  <c r="CK104" i="1"/>
  <c r="CK189" i="1"/>
  <c r="CJ104" i="1"/>
  <c r="CJ189" i="1"/>
  <c r="CI104" i="1"/>
  <c r="CI189" i="1"/>
  <c r="CH104" i="1"/>
  <c r="CH189" i="1"/>
  <c r="CG104" i="1"/>
  <c r="CG189" i="1"/>
  <c r="CF104" i="1"/>
  <c r="CF189" i="1"/>
  <c r="CE104" i="1"/>
  <c r="CE189" i="1"/>
  <c r="CD104" i="1"/>
  <c r="CD189" i="1"/>
  <c r="CC104" i="1"/>
  <c r="CC189" i="1"/>
  <c r="CB104" i="1"/>
  <c r="CB189" i="1"/>
  <c r="CA104" i="1"/>
  <c r="CA189" i="1"/>
  <c r="BZ104" i="1"/>
  <c r="BZ189" i="1"/>
  <c r="BY104" i="1"/>
  <c r="BY189" i="1"/>
  <c r="BX104" i="1"/>
  <c r="BX189" i="1"/>
  <c r="BW104" i="1"/>
  <c r="BW189" i="1"/>
  <c r="BV104" i="1"/>
  <c r="BV189" i="1"/>
  <c r="BU104" i="1"/>
  <c r="BU189" i="1"/>
  <c r="BT104" i="1"/>
  <c r="BT189" i="1"/>
  <c r="BS104" i="1"/>
  <c r="BS189" i="1"/>
  <c r="BR104" i="1"/>
  <c r="BR189" i="1"/>
  <c r="BQ104" i="1"/>
  <c r="BQ189" i="1"/>
  <c r="BP104" i="1"/>
  <c r="BP189" i="1"/>
  <c r="BO104" i="1"/>
  <c r="BO189" i="1"/>
  <c r="BN104" i="1"/>
  <c r="BN189" i="1"/>
  <c r="BM104" i="1"/>
  <c r="BM189" i="1"/>
  <c r="BL104" i="1"/>
  <c r="BL189" i="1"/>
  <c r="BK104" i="1"/>
  <c r="BK189" i="1"/>
  <c r="BJ104" i="1"/>
  <c r="BJ189" i="1"/>
  <c r="BI104" i="1"/>
  <c r="BI189" i="1"/>
  <c r="BH104" i="1"/>
  <c r="BH189" i="1"/>
  <c r="BG104" i="1"/>
  <c r="BG189" i="1"/>
  <c r="BF104" i="1"/>
  <c r="BF189" i="1"/>
  <c r="BE104" i="1"/>
  <c r="BE189" i="1"/>
  <c r="BD104" i="1"/>
  <c r="BD189" i="1"/>
  <c r="BC104" i="1"/>
  <c r="BC189" i="1"/>
  <c r="BB104" i="1"/>
  <c r="BB189" i="1"/>
  <c r="BA104" i="1"/>
  <c r="BA189" i="1"/>
  <c r="AZ104" i="1"/>
  <c r="AZ189" i="1"/>
  <c r="AY104" i="1"/>
  <c r="AY189" i="1"/>
  <c r="AX104" i="1"/>
  <c r="AX189" i="1"/>
  <c r="AW104" i="1"/>
  <c r="AW189" i="1"/>
  <c r="AV104" i="1"/>
  <c r="AV189" i="1"/>
  <c r="AU104" i="1"/>
  <c r="AU189" i="1"/>
  <c r="AT104" i="1"/>
  <c r="AT189" i="1"/>
  <c r="AS104" i="1"/>
  <c r="AS189" i="1"/>
  <c r="AR104" i="1"/>
  <c r="AR189" i="1"/>
  <c r="AQ104" i="1"/>
  <c r="AQ189" i="1"/>
  <c r="AP104" i="1"/>
  <c r="AP189" i="1"/>
  <c r="AO104" i="1"/>
  <c r="AO189" i="1"/>
  <c r="AN104" i="1"/>
  <c r="AN189" i="1"/>
  <c r="AM104" i="1"/>
  <c r="AM189" i="1"/>
  <c r="AL104" i="1"/>
  <c r="AL189" i="1"/>
  <c r="AK104" i="1"/>
  <c r="AK189" i="1"/>
  <c r="AJ104" i="1"/>
  <c r="AJ189" i="1"/>
  <c r="AI104" i="1"/>
  <c r="AI189" i="1"/>
  <c r="AH104" i="1"/>
  <c r="AH189" i="1"/>
  <c r="AG104" i="1"/>
  <c r="AG189" i="1"/>
  <c r="AF104" i="1"/>
  <c r="AF189" i="1"/>
  <c r="AE104" i="1"/>
  <c r="AE189" i="1"/>
  <c r="AD104" i="1"/>
  <c r="AD189" i="1"/>
  <c r="AC104" i="1"/>
  <c r="AC189" i="1"/>
  <c r="AB104" i="1"/>
  <c r="AB189" i="1"/>
  <c r="AA104" i="1"/>
  <c r="AA189" i="1"/>
  <c r="Z104" i="1"/>
  <c r="Z189" i="1"/>
  <c r="Y104" i="1"/>
  <c r="Y189" i="1"/>
  <c r="X104" i="1"/>
  <c r="X189" i="1"/>
  <c r="W104" i="1"/>
  <c r="W189" i="1"/>
  <c r="V104" i="1"/>
  <c r="V189" i="1"/>
  <c r="U104" i="1"/>
  <c r="U189" i="1"/>
  <c r="T104" i="1"/>
  <c r="T189" i="1"/>
  <c r="S104" i="1"/>
  <c r="S189" i="1"/>
  <c r="R104" i="1"/>
  <c r="R189" i="1"/>
  <c r="Q104" i="1"/>
  <c r="Q189" i="1"/>
  <c r="P104" i="1"/>
  <c r="P189" i="1"/>
  <c r="L189" i="1"/>
  <c r="K189" i="1"/>
  <c r="J189" i="1"/>
  <c r="I189" i="1"/>
  <c r="H189" i="1"/>
  <c r="G189" i="1"/>
  <c r="F189" i="1"/>
  <c r="E189" i="1"/>
  <c r="D189" i="1"/>
  <c r="C104" i="1"/>
  <c r="C189" i="1"/>
  <c r="B104" i="1"/>
  <c r="B189" i="1"/>
  <c r="A104" i="1"/>
  <c r="A189" i="1"/>
  <c r="HG103" i="1"/>
  <c r="HG188" i="1"/>
  <c r="HF103" i="1"/>
  <c r="HF188" i="1"/>
  <c r="HE103" i="1"/>
  <c r="HE188" i="1"/>
  <c r="HD103" i="1"/>
  <c r="HD188" i="1"/>
  <c r="HC103" i="1"/>
  <c r="HC188" i="1"/>
  <c r="HB103" i="1"/>
  <c r="HB188" i="1"/>
  <c r="HA103" i="1"/>
  <c r="HA188" i="1"/>
  <c r="GZ103" i="1"/>
  <c r="GZ188" i="1"/>
  <c r="GY103" i="1"/>
  <c r="GY188" i="1"/>
  <c r="GX103" i="1"/>
  <c r="GX188" i="1"/>
  <c r="GW103" i="1"/>
  <c r="GW188" i="1"/>
  <c r="GV103" i="1"/>
  <c r="GV188" i="1"/>
  <c r="GU103" i="1"/>
  <c r="GU188" i="1"/>
  <c r="GT103" i="1"/>
  <c r="GT188" i="1"/>
  <c r="GS103" i="1"/>
  <c r="GS188" i="1"/>
  <c r="GR103" i="1"/>
  <c r="GR188" i="1"/>
  <c r="GQ103" i="1"/>
  <c r="GQ188" i="1"/>
  <c r="GP103" i="1"/>
  <c r="GP188" i="1"/>
  <c r="GO103" i="1"/>
  <c r="GO188" i="1"/>
  <c r="GN103" i="1"/>
  <c r="GN188" i="1"/>
  <c r="GM103" i="1"/>
  <c r="GM188" i="1"/>
  <c r="GL103" i="1"/>
  <c r="GL188" i="1"/>
  <c r="GK103" i="1"/>
  <c r="GK188" i="1"/>
  <c r="GJ103" i="1"/>
  <c r="GJ188" i="1"/>
  <c r="GI103" i="1"/>
  <c r="GI188" i="1"/>
  <c r="GH103" i="1"/>
  <c r="GH188" i="1"/>
  <c r="GG103" i="1"/>
  <c r="GG188" i="1"/>
  <c r="GF103" i="1"/>
  <c r="GF188" i="1"/>
  <c r="GE103" i="1"/>
  <c r="GE188" i="1"/>
  <c r="GD103" i="1"/>
  <c r="GD188" i="1"/>
  <c r="GC103" i="1"/>
  <c r="GC188" i="1"/>
  <c r="GB103" i="1"/>
  <c r="GB188" i="1"/>
  <c r="GA103" i="1"/>
  <c r="GA188" i="1"/>
  <c r="FZ103" i="1"/>
  <c r="FZ188" i="1"/>
  <c r="FY103" i="1"/>
  <c r="FY188" i="1"/>
  <c r="FX103" i="1"/>
  <c r="FX188" i="1"/>
  <c r="FW103" i="1"/>
  <c r="FW188" i="1"/>
  <c r="FV103" i="1"/>
  <c r="FV188" i="1"/>
  <c r="FU103" i="1"/>
  <c r="FU188" i="1"/>
  <c r="FT103" i="1"/>
  <c r="FT188" i="1"/>
  <c r="FS103" i="1"/>
  <c r="FS188" i="1"/>
  <c r="FR103" i="1"/>
  <c r="FR188" i="1"/>
  <c r="FQ103" i="1"/>
  <c r="FQ188" i="1"/>
  <c r="FP103" i="1"/>
  <c r="FP188" i="1"/>
  <c r="FO103" i="1"/>
  <c r="FO188" i="1"/>
  <c r="FN103" i="1"/>
  <c r="FN188" i="1"/>
  <c r="FM103" i="1"/>
  <c r="FM188" i="1"/>
  <c r="FL103" i="1"/>
  <c r="FL188" i="1"/>
  <c r="FK103" i="1"/>
  <c r="FK188" i="1"/>
  <c r="FJ103" i="1"/>
  <c r="FJ188" i="1"/>
  <c r="FI103" i="1"/>
  <c r="FI188" i="1"/>
  <c r="FH103" i="1"/>
  <c r="FH188" i="1"/>
  <c r="FG103" i="1"/>
  <c r="FG188" i="1"/>
  <c r="FF103" i="1"/>
  <c r="FF188" i="1"/>
  <c r="FE103" i="1"/>
  <c r="FE188" i="1"/>
  <c r="FD103" i="1"/>
  <c r="FD188" i="1"/>
  <c r="FC103" i="1"/>
  <c r="FC188" i="1"/>
  <c r="FB103" i="1"/>
  <c r="FB188" i="1"/>
  <c r="FA103" i="1"/>
  <c r="FA188" i="1"/>
  <c r="EZ103" i="1"/>
  <c r="EZ188" i="1"/>
  <c r="EY103" i="1"/>
  <c r="EY188" i="1"/>
  <c r="EX103" i="1"/>
  <c r="EX188" i="1"/>
  <c r="EW103" i="1"/>
  <c r="EW188" i="1"/>
  <c r="EV103" i="1"/>
  <c r="EV188" i="1"/>
  <c r="EU103" i="1"/>
  <c r="EU188" i="1"/>
  <c r="ET103" i="1"/>
  <c r="ET188" i="1"/>
  <c r="ES103" i="1"/>
  <c r="ES188" i="1"/>
  <c r="ER103" i="1"/>
  <c r="ER188" i="1"/>
  <c r="EQ103" i="1"/>
  <c r="EQ188" i="1"/>
  <c r="EP103" i="1"/>
  <c r="EP188" i="1"/>
  <c r="EO103" i="1"/>
  <c r="EO188" i="1"/>
  <c r="EN103" i="1"/>
  <c r="EN188" i="1"/>
  <c r="EM103" i="1"/>
  <c r="EM188" i="1"/>
  <c r="EL103" i="1"/>
  <c r="EL188" i="1"/>
  <c r="EK103" i="1"/>
  <c r="EK188" i="1"/>
  <c r="EJ103" i="1"/>
  <c r="EJ188" i="1"/>
  <c r="EI103" i="1"/>
  <c r="EI188" i="1"/>
  <c r="EH103" i="1"/>
  <c r="EH188" i="1"/>
  <c r="EG103" i="1"/>
  <c r="EG188" i="1"/>
  <c r="EF103" i="1"/>
  <c r="EF188" i="1"/>
  <c r="EE103" i="1"/>
  <c r="EE188" i="1"/>
  <c r="ED103" i="1"/>
  <c r="ED188" i="1"/>
  <c r="EC103" i="1"/>
  <c r="EC188" i="1"/>
  <c r="EB103" i="1"/>
  <c r="EB188" i="1"/>
  <c r="EA103" i="1"/>
  <c r="EA188" i="1"/>
  <c r="DZ103" i="1"/>
  <c r="DZ188" i="1"/>
  <c r="DY103" i="1"/>
  <c r="DY188" i="1"/>
  <c r="DX103" i="1"/>
  <c r="DX188" i="1"/>
  <c r="DW103" i="1"/>
  <c r="DW188" i="1"/>
  <c r="DV103" i="1"/>
  <c r="DV188" i="1"/>
  <c r="DU103" i="1"/>
  <c r="DU188" i="1"/>
  <c r="DT103" i="1"/>
  <c r="DT188" i="1"/>
  <c r="DS103" i="1"/>
  <c r="DS188" i="1"/>
  <c r="DR103" i="1"/>
  <c r="DR188" i="1"/>
  <c r="DQ103" i="1"/>
  <c r="DQ188" i="1"/>
  <c r="DP103" i="1"/>
  <c r="DP188" i="1"/>
  <c r="DO103" i="1"/>
  <c r="DO188" i="1"/>
  <c r="DN103" i="1"/>
  <c r="DN188" i="1"/>
  <c r="DM103" i="1"/>
  <c r="DM188" i="1"/>
  <c r="DL103" i="1"/>
  <c r="DL188" i="1"/>
  <c r="DK103" i="1"/>
  <c r="DK188" i="1"/>
  <c r="DJ103" i="1"/>
  <c r="DJ188" i="1"/>
  <c r="DI103" i="1"/>
  <c r="DI188" i="1"/>
  <c r="DH103" i="1"/>
  <c r="DH188" i="1"/>
  <c r="DG103" i="1"/>
  <c r="DG188" i="1"/>
  <c r="DF103" i="1"/>
  <c r="DF188" i="1"/>
  <c r="DE103" i="1"/>
  <c r="DE188" i="1"/>
  <c r="DD103" i="1"/>
  <c r="DD188" i="1"/>
  <c r="DC103" i="1"/>
  <c r="DC188" i="1"/>
  <c r="DB103" i="1"/>
  <c r="DB188" i="1"/>
  <c r="DA103" i="1"/>
  <c r="DA188" i="1"/>
  <c r="CZ103" i="1"/>
  <c r="CZ188" i="1"/>
  <c r="CY103" i="1"/>
  <c r="CY188" i="1"/>
  <c r="CX103" i="1"/>
  <c r="CX188" i="1"/>
  <c r="CW103" i="1"/>
  <c r="CW188" i="1"/>
  <c r="CV103" i="1"/>
  <c r="CV188" i="1"/>
  <c r="CU103" i="1"/>
  <c r="CU188" i="1"/>
  <c r="CT103" i="1"/>
  <c r="CT188" i="1"/>
  <c r="CS103" i="1"/>
  <c r="CS188" i="1"/>
  <c r="CR103" i="1"/>
  <c r="CR188" i="1"/>
  <c r="CQ103" i="1"/>
  <c r="CQ188" i="1"/>
  <c r="CP103" i="1"/>
  <c r="CP188" i="1"/>
  <c r="CO103" i="1"/>
  <c r="CO188" i="1"/>
  <c r="CN103" i="1"/>
  <c r="CN188" i="1"/>
  <c r="CM103" i="1"/>
  <c r="CM188" i="1"/>
  <c r="CL103" i="1"/>
  <c r="CL188" i="1"/>
  <c r="CK103" i="1"/>
  <c r="CK188" i="1"/>
  <c r="CJ103" i="1"/>
  <c r="CJ188" i="1"/>
  <c r="CI103" i="1"/>
  <c r="CI188" i="1"/>
  <c r="CH103" i="1"/>
  <c r="CH188" i="1"/>
  <c r="CG103" i="1"/>
  <c r="CG188" i="1"/>
  <c r="CF103" i="1"/>
  <c r="CF188" i="1"/>
  <c r="CE103" i="1"/>
  <c r="CE188" i="1"/>
  <c r="CD103" i="1"/>
  <c r="CD188" i="1"/>
  <c r="CC103" i="1"/>
  <c r="CC188" i="1"/>
  <c r="CB103" i="1"/>
  <c r="CB188" i="1"/>
  <c r="CA103" i="1"/>
  <c r="CA188" i="1"/>
  <c r="BZ103" i="1"/>
  <c r="BZ188" i="1"/>
  <c r="BY103" i="1"/>
  <c r="BY188" i="1"/>
  <c r="BX103" i="1"/>
  <c r="BX188" i="1"/>
  <c r="BW103" i="1"/>
  <c r="BW188" i="1"/>
  <c r="BV103" i="1"/>
  <c r="BV188" i="1"/>
  <c r="BU103" i="1"/>
  <c r="BU188" i="1"/>
  <c r="BT103" i="1"/>
  <c r="BT188" i="1"/>
  <c r="BS103" i="1"/>
  <c r="BS188" i="1"/>
  <c r="BR103" i="1"/>
  <c r="BR188" i="1"/>
  <c r="BQ103" i="1"/>
  <c r="BQ188" i="1"/>
  <c r="BP103" i="1"/>
  <c r="BP188" i="1"/>
  <c r="BO103" i="1"/>
  <c r="BO188" i="1"/>
  <c r="BN103" i="1"/>
  <c r="BN188" i="1"/>
  <c r="BM103" i="1"/>
  <c r="BM188" i="1"/>
  <c r="BL103" i="1"/>
  <c r="BL188" i="1"/>
  <c r="BK103" i="1"/>
  <c r="BK188" i="1"/>
  <c r="BJ103" i="1"/>
  <c r="BJ188" i="1"/>
  <c r="BI103" i="1"/>
  <c r="BI188" i="1"/>
  <c r="BH103" i="1"/>
  <c r="BH188" i="1"/>
  <c r="BG103" i="1"/>
  <c r="BG188" i="1"/>
  <c r="BF103" i="1"/>
  <c r="BF188" i="1"/>
  <c r="BE103" i="1"/>
  <c r="BE188" i="1"/>
  <c r="BD103" i="1"/>
  <c r="BD188" i="1"/>
  <c r="BC103" i="1"/>
  <c r="BC188" i="1"/>
  <c r="BB103" i="1"/>
  <c r="BB188" i="1"/>
  <c r="BA103" i="1"/>
  <c r="BA188" i="1"/>
  <c r="AZ103" i="1"/>
  <c r="AZ188" i="1"/>
  <c r="AY103" i="1"/>
  <c r="AY188" i="1"/>
  <c r="AX103" i="1"/>
  <c r="AX188" i="1"/>
  <c r="AW103" i="1"/>
  <c r="AW188" i="1"/>
  <c r="AV103" i="1"/>
  <c r="AV188" i="1"/>
  <c r="AU103" i="1"/>
  <c r="AU188" i="1"/>
  <c r="AT103" i="1"/>
  <c r="AT188" i="1"/>
  <c r="AS103" i="1"/>
  <c r="AS188" i="1"/>
  <c r="AR103" i="1"/>
  <c r="AR188" i="1"/>
  <c r="AQ103" i="1"/>
  <c r="AQ188" i="1"/>
  <c r="AP103" i="1"/>
  <c r="AP188" i="1"/>
  <c r="AO103" i="1"/>
  <c r="AO188" i="1"/>
  <c r="AN103" i="1"/>
  <c r="AN188" i="1"/>
  <c r="AM103" i="1"/>
  <c r="AM188" i="1"/>
  <c r="AL103" i="1"/>
  <c r="AL188" i="1"/>
  <c r="AK103" i="1"/>
  <c r="AK188" i="1"/>
  <c r="AJ103" i="1"/>
  <c r="AJ188" i="1"/>
  <c r="AI103" i="1"/>
  <c r="AI188" i="1"/>
  <c r="AH103" i="1"/>
  <c r="AH188" i="1"/>
  <c r="AG103" i="1"/>
  <c r="AG188" i="1"/>
  <c r="AF103" i="1"/>
  <c r="AF188" i="1"/>
  <c r="AE103" i="1"/>
  <c r="AE188" i="1"/>
  <c r="AD103" i="1"/>
  <c r="AD188" i="1"/>
  <c r="AC103" i="1"/>
  <c r="AC188" i="1"/>
  <c r="AB103" i="1"/>
  <c r="AB188" i="1"/>
  <c r="AA103" i="1"/>
  <c r="AA188" i="1"/>
  <c r="Z103" i="1"/>
  <c r="Z188" i="1"/>
  <c r="Y103" i="1"/>
  <c r="Y188" i="1"/>
  <c r="X103" i="1"/>
  <c r="X188" i="1"/>
  <c r="W103" i="1"/>
  <c r="W188" i="1"/>
  <c r="V103" i="1"/>
  <c r="V188" i="1"/>
  <c r="U103" i="1"/>
  <c r="U188" i="1"/>
  <c r="T103" i="1"/>
  <c r="T188" i="1"/>
  <c r="S103" i="1"/>
  <c r="S188" i="1"/>
  <c r="R103" i="1"/>
  <c r="R188" i="1"/>
  <c r="Q103" i="1"/>
  <c r="Q188" i="1"/>
  <c r="P103" i="1"/>
  <c r="P188" i="1"/>
  <c r="L188" i="1"/>
  <c r="K188" i="1"/>
  <c r="J188" i="1"/>
  <c r="I188" i="1"/>
  <c r="H188" i="1"/>
  <c r="G188" i="1"/>
  <c r="F188" i="1"/>
  <c r="E188" i="1"/>
  <c r="D188" i="1"/>
  <c r="C103" i="1"/>
  <c r="C188" i="1"/>
  <c r="B103" i="1"/>
  <c r="B188" i="1"/>
  <c r="A103" i="1"/>
  <c r="A188" i="1"/>
  <c r="HG102" i="1"/>
  <c r="HG187" i="1"/>
  <c r="HF102" i="1"/>
  <c r="HF187" i="1"/>
  <c r="HE102" i="1"/>
  <c r="HE187" i="1"/>
  <c r="HD102" i="1"/>
  <c r="HD187" i="1"/>
  <c r="HC102" i="1"/>
  <c r="HC187" i="1"/>
  <c r="HB102" i="1"/>
  <c r="HB187" i="1"/>
  <c r="HA102" i="1"/>
  <c r="HA187" i="1"/>
  <c r="GZ102" i="1"/>
  <c r="GZ187" i="1"/>
  <c r="GY102" i="1"/>
  <c r="GY187" i="1"/>
  <c r="GX102" i="1"/>
  <c r="GX187" i="1"/>
  <c r="GW102" i="1"/>
  <c r="GW187" i="1"/>
  <c r="GV102" i="1"/>
  <c r="GV187" i="1"/>
  <c r="GU102" i="1"/>
  <c r="GU187" i="1"/>
  <c r="GT102" i="1"/>
  <c r="GT187" i="1"/>
  <c r="GS102" i="1"/>
  <c r="GS187" i="1"/>
  <c r="GR102" i="1"/>
  <c r="GR187" i="1"/>
  <c r="GQ102" i="1"/>
  <c r="GQ187" i="1"/>
  <c r="GP102" i="1"/>
  <c r="GP187" i="1"/>
  <c r="GO102" i="1"/>
  <c r="GO187" i="1"/>
  <c r="GN102" i="1"/>
  <c r="GN187" i="1"/>
  <c r="GM102" i="1"/>
  <c r="GM187" i="1"/>
  <c r="GL102" i="1"/>
  <c r="GL187" i="1"/>
  <c r="GK102" i="1"/>
  <c r="GK187" i="1"/>
  <c r="GJ102" i="1"/>
  <c r="GJ187" i="1"/>
  <c r="GI102" i="1"/>
  <c r="GI187" i="1"/>
  <c r="GH102" i="1"/>
  <c r="GH187" i="1"/>
  <c r="GG102" i="1"/>
  <c r="GG187" i="1"/>
  <c r="GF102" i="1"/>
  <c r="GF187" i="1"/>
  <c r="GE102" i="1"/>
  <c r="GE187" i="1"/>
  <c r="GD102" i="1"/>
  <c r="GD187" i="1"/>
  <c r="GC102" i="1"/>
  <c r="GC187" i="1"/>
  <c r="GB102" i="1"/>
  <c r="GB187" i="1"/>
  <c r="GA102" i="1"/>
  <c r="GA187" i="1"/>
  <c r="FZ102" i="1"/>
  <c r="FZ187" i="1"/>
  <c r="FY102" i="1"/>
  <c r="FY187" i="1"/>
  <c r="FX102" i="1"/>
  <c r="FX187" i="1"/>
  <c r="FW102" i="1"/>
  <c r="FW187" i="1"/>
  <c r="FV102" i="1"/>
  <c r="FV187" i="1"/>
  <c r="FU102" i="1"/>
  <c r="FU187" i="1"/>
  <c r="FT102" i="1"/>
  <c r="FT187" i="1"/>
  <c r="FS102" i="1"/>
  <c r="FS187" i="1"/>
  <c r="FR102" i="1"/>
  <c r="FR187" i="1"/>
  <c r="FQ102" i="1"/>
  <c r="FQ187" i="1"/>
  <c r="FP102" i="1"/>
  <c r="FP187" i="1"/>
  <c r="FO102" i="1"/>
  <c r="FO187" i="1"/>
  <c r="FN102" i="1"/>
  <c r="FN187" i="1"/>
  <c r="FM102" i="1"/>
  <c r="FM187" i="1"/>
  <c r="FL102" i="1"/>
  <c r="FL187" i="1"/>
  <c r="FK102" i="1"/>
  <c r="FK187" i="1"/>
  <c r="FJ102" i="1"/>
  <c r="FJ187" i="1"/>
  <c r="FI102" i="1"/>
  <c r="FI187" i="1"/>
  <c r="FH102" i="1"/>
  <c r="FH187" i="1"/>
  <c r="FG102" i="1"/>
  <c r="FG187" i="1"/>
  <c r="FF102" i="1"/>
  <c r="FF187" i="1"/>
  <c r="FE102" i="1"/>
  <c r="FE187" i="1"/>
  <c r="FD102" i="1"/>
  <c r="FD187" i="1"/>
  <c r="FC102" i="1"/>
  <c r="FC187" i="1"/>
  <c r="FB102" i="1"/>
  <c r="FB187" i="1"/>
  <c r="FA102" i="1"/>
  <c r="FA187" i="1"/>
  <c r="EZ102" i="1"/>
  <c r="EZ187" i="1"/>
  <c r="EY102" i="1"/>
  <c r="EY187" i="1"/>
  <c r="EX102" i="1"/>
  <c r="EX187" i="1"/>
  <c r="EW102" i="1"/>
  <c r="EW187" i="1"/>
  <c r="EV102" i="1"/>
  <c r="EV187" i="1"/>
  <c r="EU102" i="1"/>
  <c r="EU187" i="1"/>
  <c r="ET102" i="1"/>
  <c r="ET187" i="1"/>
  <c r="ES102" i="1"/>
  <c r="ES187" i="1"/>
  <c r="ER102" i="1"/>
  <c r="ER187" i="1"/>
  <c r="EQ102" i="1"/>
  <c r="EQ187" i="1"/>
  <c r="EP102" i="1"/>
  <c r="EP187" i="1"/>
  <c r="EO102" i="1"/>
  <c r="EO187" i="1"/>
  <c r="EN102" i="1"/>
  <c r="EN187" i="1"/>
  <c r="EM102" i="1"/>
  <c r="EM187" i="1"/>
  <c r="EL102" i="1"/>
  <c r="EL187" i="1"/>
  <c r="EK102" i="1"/>
  <c r="EK187" i="1"/>
  <c r="EJ102" i="1"/>
  <c r="EJ187" i="1"/>
  <c r="EI102" i="1"/>
  <c r="EI187" i="1"/>
  <c r="EH102" i="1"/>
  <c r="EH187" i="1"/>
  <c r="EG102" i="1"/>
  <c r="EG187" i="1"/>
  <c r="EF102" i="1"/>
  <c r="EF187" i="1"/>
  <c r="EE102" i="1"/>
  <c r="EE187" i="1"/>
  <c r="ED102" i="1"/>
  <c r="ED187" i="1"/>
  <c r="EC102" i="1"/>
  <c r="EC187" i="1"/>
  <c r="EB102" i="1"/>
  <c r="EB187" i="1"/>
  <c r="EA102" i="1"/>
  <c r="EA187" i="1"/>
  <c r="DZ102" i="1"/>
  <c r="DZ187" i="1"/>
  <c r="DY102" i="1"/>
  <c r="DY187" i="1"/>
  <c r="DX102" i="1"/>
  <c r="DX187" i="1"/>
  <c r="DW102" i="1"/>
  <c r="DW187" i="1"/>
  <c r="DV102" i="1"/>
  <c r="DV187" i="1"/>
  <c r="DU102" i="1"/>
  <c r="DU187" i="1"/>
  <c r="DT102" i="1"/>
  <c r="DT187" i="1"/>
  <c r="DS102" i="1"/>
  <c r="DS187" i="1"/>
  <c r="DR102" i="1"/>
  <c r="DR187" i="1"/>
  <c r="DQ102" i="1"/>
  <c r="DQ187" i="1"/>
  <c r="DP102" i="1"/>
  <c r="DP187" i="1"/>
  <c r="DO102" i="1"/>
  <c r="DO187" i="1"/>
  <c r="DN102" i="1"/>
  <c r="DN187" i="1"/>
  <c r="DM102" i="1"/>
  <c r="DM187" i="1"/>
  <c r="DL102" i="1"/>
  <c r="DL187" i="1"/>
  <c r="DK102" i="1"/>
  <c r="DK187" i="1"/>
  <c r="DJ102" i="1"/>
  <c r="DJ187" i="1"/>
  <c r="DI102" i="1"/>
  <c r="DI187" i="1"/>
  <c r="DH102" i="1"/>
  <c r="DH187" i="1"/>
  <c r="DG102" i="1"/>
  <c r="DG187" i="1"/>
  <c r="DF102" i="1"/>
  <c r="DF187" i="1"/>
  <c r="DE102" i="1"/>
  <c r="DE187" i="1"/>
  <c r="DD102" i="1"/>
  <c r="DD187" i="1"/>
  <c r="DC102" i="1"/>
  <c r="DC187" i="1"/>
  <c r="DB102" i="1"/>
  <c r="DB187" i="1"/>
  <c r="DA102" i="1"/>
  <c r="DA187" i="1"/>
  <c r="CZ102" i="1"/>
  <c r="CZ187" i="1"/>
  <c r="CY102" i="1"/>
  <c r="CY187" i="1"/>
  <c r="CX102" i="1"/>
  <c r="CX187" i="1"/>
  <c r="CW102" i="1"/>
  <c r="CW187" i="1"/>
  <c r="CV102" i="1"/>
  <c r="CV187" i="1"/>
  <c r="CU102" i="1"/>
  <c r="CU187" i="1"/>
  <c r="CT102" i="1"/>
  <c r="CT187" i="1"/>
  <c r="CS102" i="1"/>
  <c r="CS187" i="1"/>
  <c r="CR102" i="1"/>
  <c r="CR187" i="1"/>
  <c r="CQ102" i="1"/>
  <c r="CQ187" i="1"/>
  <c r="CP102" i="1"/>
  <c r="CP187" i="1"/>
  <c r="CO102" i="1"/>
  <c r="CO187" i="1"/>
  <c r="CN102" i="1"/>
  <c r="CN187" i="1"/>
  <c r="CM102" i="1"/>
  <c r="CM187" i="1"/>
  <c r="CL102" i="1"/>
  <c r="CL187" i="1"/>
  <c r="CK102" i="1"/>
  <c r="CK187" i="1"/>
  <c r="CJ102" i="1"/>
  <c r="CJ187" i="1"/>
  <c r="CI102" i="1"/>
  <c r="CI187" i="1"/>
  <c r="CH102" i="1"/>
  <c r="CH187" i="1"/>
  <c r="CG102" i="1"/>
  <c r="CG187" i="1"/>
  <c r="CF102" i="1"/>
  <c r="CF187" i="1"/>
  <c r="CE102" i="1"/>
  <c r="CE187" i="1"/>
  <c r="CD102" i="1"/>
  <c r="CD187" i="1"/>
  <c r="CC102" i="1"/>
  <c r="CC187" i="1"/>
  <c r="CB102" i="1"/>
  <c r="CB187" i="1"/>
  <c r="CA102" i="1"/>
  <c r="CA187" i="1"/>
  <c r="BZ102" i="1"/>
  <c r="BZ187" i="1"/>
  <c r="BY102" i="1"/>
  <c r="BY187" i="1"/>
  <c r="BX102" i="1"/>
  <c r="BX187" i="1"/>
  <c r="BW102" i="1"/>
  <c r="BW187" i="1"/>
  <c r="BV102" i="1"/>
  <c r="BV187" i="1"/>
  <c r="BU102" i="1"/>
  <c r="BU187" i="1"/>
  <c r="BT102" i="1"/>
  <c r="BT187" i="1"/>
  <c r="BS102" i="1"/>
  <c r="BS187" i="1"/>
  <c r="BR102" i="1"/>
  <c r="BR187" i="1"/>
  <c r="BQ102" i="1"/>
  <c r="BQ187" i="1"/>
  <c r="BP102" i="1"/>
  <c r="BP187" i="1"/>
  <c r="BO102" i="1"/>
  <c r="BO187" i="1"/>
  <c r="BN102" i="1"/>
  <c r="BN187" i="1"/>
  <c r="BM102" i="1"/>
  <c r="BM187" i="1"/>
  <c r="BL102" i="1"/>
  <c r="BL187" i="1"/>
  <c r="BK102" i="1"/>
  <c r="BK187" i="1"/>
  <c r="BJ102" i="1"/>
  <c r="BJ187" i="1"/>
  <c r="BI102" i="1"/>
  <c r="BI187" i="1"/>
  <c r="BH102" i="1"/>
  <c r="BH187" i="1"/>
  <c r="BG102" i="1"/>
  <c r="BG187" i="1"/>
  <c r="BF102" i="1"/>
  <c r="BF187" i="1"/>
  <c r="BE102" i="1"/>
  <c r="BE187" i="1"/>
  <c r="BD102" i="1"/>
  <c r="BD187" i="1"/>
  <c r="BC102" i="1"/>
  <c r="BC187" i="1"/>
  <c r="BB102" i="1"/>
  <c r="BB187" i="1"/>
  <c r="BA102" i="1"/>
  <c r="BA187" i="1"/>
  <c r="AZ102" i="1"/>
  <c r="AZ187" i="1"/>
  <c r="AY102" i="1"/>
  <c r="AY187" i="1"/>
  <c r="AX102" i="1"/>
  <c r="AX187" i="1"/>
  <c r="AW102" i="1"/>
  <c r="AW187" i="1"/>
  <c r="AV102" i="1"/>
  <c r="AV187" i="1"/>
  <c r="AU102" i="1"/>
  <c r="AU187" i="1"/>
  <c r="AT102" i="1"/>
  <c r="AT187" i="1"/>
  <c r="AS102" i="1"/>
  <c r="AS187" i="1"/>
  <c r="AR102" i="1"/>
  <c r="AR187" i="1"/>
  <c r="AQ102" i="1"/>
  <c r="AQ187" i="1"/>
  <c r="AP102" i="1"/>
  <c r="AP187" i="1"/>
  <c r="AO102" i="1"/>
  <c r="AO187" i="1"/>
  <c r="AN102" i="1"/>
  <c r="AN187" i="1"/>
  <c r="AM102" i="1"/>
  <c r="AM187" i="1"/>
  <c r="AL102" i="1"/>
  <c r="AL187" i="1"/>
  <c r="AK102" i="1"/>
  <c r="AK187" i="1"/>
  <c r="AJ102" i="1"/>
  <c r="AJ187" i="1"/>
  <c r="AI102" i="1"/>
  <c r="AI187" i="1"/>
  <c r="AH102" i="1"/>
  <c r="AH187" i="1"/>
  <c r="AG102" i="1"/>
  <c r="AG187" i="1"/>
  <c r="AF102" i="1"/>
  <c r="AF187" i="1"/>
  <c r="AE102" i="1"/>
  <c r="AE187" i="1"/>
  <c r="AD102" i="1"/>
  <c r="AD187" i="1"/>
  <c r="AC102" i="1"/>
  <c r="AC187" i="1"/>
  <c r="AB102" i="1"/>
  <c r="AB187" i="1"/>
  <c r="AA102" i="1"/>
  <c r="AA187" i="1"/>
  <c r="Z102" i="1"/>
  <c r="Z187" i="1"/>
  <c r="Y102" i="1"/>
  <c r="Y187" i="1"/>
  <c r="X102" i="1"/>
  <c r="X187" i="1"/>
  <c r="W102" i="1"/>
  <c r="W187" i="1"/>
  <c r="V102" i="1"/>
  <c r="V187" i="1"/>
  <c r="U102" i="1"/>
  <c r="U187" i="1"/>
  <c r="T102" i="1"/>
  <c r="T187" i="1"/>
  <c r="S102" i="1"/>
  <c r="S187" i="1"/>
  <c r="R102" i="1"/>
  <c r="R187" i="1"/>
  <c r="Q102" i="1"/>
  <c r="Q187" i="1"/>
  <c r="P102" i="1"/>
  <c r="P187" i="1"/>
  <c r="L187" i="1"/>
  <c r="K187" i="1"/>
  <c r="J187" i="1"/>
  <c r="I187" i="1"/>
  <c r="H187" i="1"/>
  <c r="G187" i="1"/>
  <c r="F187" i="1"/>
  <c r="E187" i="1"/>
  <c r="D187" i="1"/>
  <c r="C102" i="1"/>
  <c r="C187" i="1"/>
  <c r="B102" i="1"/>
  <c r="B187" i="1"/>
  <c r="A102" i="1"/>
  <c r="A187" i="1"/>
  <c r="HG101" i="1"/>
  <c r="HG186" i="1"/>
  <c r="HF101" i="1"/>
  <c r="HF186" i="1"/>
  <c r="HE101" i="1"/>
  <c r="HE186" i="1"/>
  <c r="HD101" i="1"/>
  <c r="HD186" i="1"/>
  <c r="HC101" i="1"/>
  <c r="HC186" i="1"/>
  <c r="HB101" i="1"/>
  <c r="HB186" i="1"/>
  <c r="HA101" i="1"/>
  <c r="HA186" i="1"/>
  <c r="GZ101" i="1"/>
  <c r="GZ186" i="1"/>
  <c r="GY101" i="1"/>
  <c r="GY186" i="1"/>
  <c r="GX101" i="1"/>
  <c r="GX186" i="1"/>
  <c r="GW101" i="1"/>
  <c r="GW186" i="1"/>
  <c r="GV101" i="1"/>
  <c r="GV186" i="1"/>
  <c r="GU101" i="1"/>
  <c r="GU186" i="1"/>
  <c r="GT101" i="1"/>
  <c r="GT186" i="1"/>
  <c r="GS101" i="1"/>
  <c r="GS186" i="1"/>
  <c r="GR101" i="1"/>
  <c r="GR186" i="1"/>
  <c r="GQ101" i="1"/>
  <c r="GQ186" i="1"/>
  <c r="GP101" i="1"/>
  <c r="GP186" i="1"/>
  <c r="GO101" i="1"/>
  <c r="GO186" i="1"/>
  <c r="GN101" i="1"/>
  <c r="GN186" i="1"/>
  <c r="GM101" i="1"/>
  <c r="GM186" i="1"/>
  <c r="GL101" i="1"/>
  <c r="GL186" i="1"/>
  <c r="GK101" i="1"/>
  <c r="GK186" i="1"/>
  <c r="GJ101" i="1"/>
  <c r="GJ186" i="1"/>
  <c r="GI101" i="1"/>
  <c r="GI186" i="1"/>
  <c r="GH101" i="1"/>
  <c r="GH186" i="1"/>
  <c r="GG101" i="1"/>
  <c r="GG186" i="1"/>
  <c r="GF101" i="1"/>
  <c r="GF186" i="1"/>
  <c r="GE101" i="1"/>
  <c r="GE186" i="1"/>
  <c r="GD101" i="1"/>
  <c r="GD186" i="1"/>
  <c r="GC101" i="1"/>
  <c r="GC186" i="1"/>
  <c r="GB101" i="1"/>
  <c r="GB186" i="1"/>
  <c r="GA101" i="1"/>
  <c r="GA186" i="1"/>
  <c r="FZ101" i="1"/>
  <c r="FZ186" i="1"/>
  <c r="FY101" i="1"/>
  <c r="FY186" i="1"/>
  <c r="FX101" i="1"/>
  <c r="FX186" i="1"/>
  <c r="FW101" i="1"/>
  <c r="FW186" i="1"/>
  <c r="FV101" i="1"/>
  <c r="FV186" i="1"/>
  <c r="FU101" i="1"/>
  <c r="FU186" i="1"/>
  <c r="FT101" i="1"/>
  <c r="FT186" i="1"/>
  <c r="FS101" i="1"/>
  <c r="FS186" i="1"/>
  <c r="FR101" i="1"/>
  <c r="FR186" i="1"/>
  <c r="FQ101" i="1"/>
  <c r="FQ186" i="1"/>
  <c r="FP101" i="1"/>
  <c r="FP186" i="1"/>
  <c r="FO101" i="1"/>
  <c r="FO186" i="1"/>
  <c r="FN101" i="1"/>
  <c r="FN186" i="1"/>
  <c r="FM101" i="1"/>
  <c r="FM186" i="1"/>
  <c r="FL101" i="1"/>
  <c r="FL186" i="1"/>
  <c r="FK101" i="1"/>
  <c r="FK186" i="1"/>
  <c r="FJ101" i="1"/>
  <c r="FJ186" i="1"/>
  <c r="FI101" i="1"/>
  <c r="FI186" i="1"/>
  <c r="FH101" i="1"/>
  <c r="FH186" i="1"/>
  <c r="FG101" i="1"/>
  <c r="FG186" i="1"/>
  <c r="FF101" i="1"/>
  <c r="FF186" i="1"/>
  <c r="FE101" i="1"/>
  <c r="FE186" i="1"/>
  <c r="FD101" i="1"/>
  <c r="FD186" i="1"/>
  <c r="FC101" i="1"/>
  <c r="FC186" i="1"/>
  <c r="FB101" i="1"/>
  <c r="FB186" i="1"/>
  <c r="FA101" i="1"/>
  <c r="FA186" i="1"/>
  <c r="EZ101" i="1"/>
  <c r="EZ186" i="1"/>
  <c r="EY101" i="1"/>
  <c r="EY186" i="1"/>
  <c r="EX101" i="1"/>
  <c r="EX186" i="1"/>
  <c r="EW101" i="1"/>
  <c r="EW186" i="1"/>
  <c r="EV101" i="1"/>
  <c r="EV186" i="1"/>
  <c r="EU101" i="1"/>
  <c r="EU186" i="1"/>
  <c r="ET101" i="1"/>
  <c r="ET186" i="1"/>
  <c r="ES101" i="1"/>
  <c r="ES186" i="1"/>
  <c r="ER101" i="1"/>
  <c r="ER186" i="1"/>
  <c r="EQ101" i="1"/>
  <c r="EQ186" i="1"/>
  <c r="EP101" i="1"/>
  <c r="EP186" i="1"/>
  <c r="EO101" i="1"/>
  <c r="EO186" i="1"/>
  <c r="EN101" i="1"/>
  <c r="EN186" i="1"/>
  <c r="EM101" i="1"/>
  <c r="EM186" i="1"/>
  <c r="EL101" i="1"/>
  <c r="EL186" i="1"/>
  <c r="EK101" i="1"/>
  <c r="EK186" i="1"/>
  <c r="EJ101" i="1"/>
  <c r="EJ186" i="1"/>
  <c r="EI101" i="1"/>
  <c r="EI186" i="1"/>
  <c r="EH101" i="1"/>
  <c r="EH186" i="1"/>
  <c r="EG101" i="1"/>
  <c r="EG186" i="1"/>
  <c r="EF101" i="1"/>
  <c r="EF186" i="1"/>
  <c r="EE101" i="1"/>
  <c r="EE186" i="1"/>
  <c r="ED101" i="1"/>
  <c r="ED186" i="1"/>
  <c r="EC101" i="1"/>
  <c r="EC186" i="1"/>
  <c r="EB101" i="1"/>
  <c r="EB186" i="1"/>
  <c r="EA101" i="1"/>
  <c r="EA186" i="1"/>
  <c r="DZ101" i="1"/>
  <c r="DZ186" i="1"/>
  <c r="DY101" i="1"/>
  <c r="DY186" i="1"/>
  <c r="DX101" i="1"/>
  <c r="DX186" i="1"/>
  <c r="DW101" i="1"/>
  <c r="DW186" i="1"/>
  <c r="DV101" i="1"/>
  <c r="DV186" i="1"/>
  <c r="DU101" i="1"/>
  <c r="DU186" i="1"/>
  <c r="DT101" i="1"/>
  <c r="DT186" i="1"/>
  <c r="DS101" i="1"/>
  <c r="DS186" i="1"/>
  <c r="DR101" i="1"/>
  <c r="DR186" i="1"/>
  <c r="DQ101" i="1"/>
  <c r="DQ186" i="1"/>
  <c r="DP101" i="1"/>
  <c r="DP186" i="1"/>
  <c r="DO101" i="1"/>
  <c r="DO186" i="1"/>
  <c r="DN101" i="1"/>
  <c r="DN186" i="1"/>
  <c r="DM101" i="1"/>
  <c r="DM186" i="1"/>
  <c r="DL101" i="1"/>
  <c r="DL186" i="1"/>
  <c r="DK101" i="1"/>
  <c r="DK186" i="1"/>
  <c r="DJ101" i="1"/>
  <c r="DJ186" i="1"/>
  <c r="DI101" i="1"/>
  <c r="DI186" i="1"/>
  <c r="DH101" i="1"/>
  <c r="DH186" i="1"/>
  <c r="DG101" i="1"/>
  <c r="DG186" i="1"/>
  <c r="DF101" i="1"/>
  <c r="DF186" i="1"/>
  <c r="DE101" i="1"/>
  <c r="DE186" i="1"/>
  <c r="DD101" i="1"/>
  <c r="DD186" i="1"/>
  <c r="DC101" i="1"/>
  <c r="DC186" i="1"/>
  <c r="DB101" i="1"/>
  <c r="DB186" i="1"/>
  <c r="DA101" i="1"/>
  <c r="DA186" i="1"/>
  <c r="CZ101" i="1"/>
  <c r="CZ186" i="1"/>
  <c r="CY101" i="1"/>
  <c r="CY186" i="1"/>
  <c r="CX101" i="1"/>
  <c r="CX186" i="1"/>
  <c r="CW101" i="1"/>
  <c r="CW186" i="1"/>
  <c r="CV101" i="1"/>
  <c r="CV186" i="1"/>
  <c r="CU101" i="1"/>
  <c r="CU186" i="1"/>
  <c r="CT101" i="1"/>
  <c r="CT186" i="1"/>
  <c r="CS101" i="1"/>
  <c r="CS186" i="1"/>
  <c r="CR101" i="1"/>
  <c r="CR186" i="1"/>
  <c r="CQ101" i="1"/>
  <c r="CQ186" i="1"/>
  <c r="CP101" i="1"/>
  <c r="CP186" i="1"/>
  <c r="CO101" i="1"/>
  <c r="CO186" i="1"/>
  <c r="CN101" i="1"/>
  <c r="CN186" i="1"/>
  <c r="CM101" i="1"/>
  <c r="CM186" i="1"/>
  <c r="CL101" i="1"/>
  <c r="CL186" i="1"/>
  <c r="CK101" i="1"/>
  <c r="CK186" i="1"/>
  <c r="CJ101" i="1"/>
  <c r="CJ186" i="1"/>
  <c r="CI101" i="1"/>
  <c r="CI186" i="1"/>
  <c r="CH101" i="1"/>
  <c r="CH186" i="1"/>
  <c r="CG101" i="1"/>
  <c r="CG186" i="1"/>
  <c r="CF101" i="1"/>
  <c r="CF186" i="1"/>
  <c r="CE101" i="1"/>
  <c r="CE186" i="1"/>
  <c r="CD101" i="1"/>
  <c r="CD186" i="1"/>
  <c r="CC101" i="1"/>
  <c r="CC186" i="1"/>
  <c r="CB101" i="1"/>
  <c r="CB186" i="1"/>
  <c r="CA101" i="1"/>
  <c r="CA186" i="1"/>
  <c r="BZ101" i="1"/>
  <c r="BZ186" i="1"/>
  <c r="BY101" i="1"/>
  <c r="BY186" i="1"/>
  <c r="BX101" i="1"/>
  <c r="BX186" i="1"/>
  <c r="BW101" i="1"/>
  <c r="BW186" i="1"/>
  <c r="BV101" i="1"/>
  <c r="BV186" i="1"/>
  <c r="BU101" i="1"/>
  <c r="BU186" i="1"/>
  <c r="BT101" i="1"/>
  <c r="BT186" i="1"/>
  <c r="BS101" i="1"/>
  <c r="BS186" i="1"/>
  <c r="BR101" i="1"/>
  <c r="BR186" i="1"/>
  <c r="BQ101" i="1"/>
  <c r="BQ186" i="1"/>
  <c r="BP101" i="1"/>
  <c r="BP186" i="1"/>
  <c r="BO101" i="1"/>
  <c r="BO186" i="1"/>
  <c r="BN101" i="1"/>
  <c r="BN186" i="1"/>
  <c r="BM101" i="1"/>
  <c r="BM186" i="1"/>
  <c r="BL101" i="1"/>
  <c r="BL186" i="1"/>
  <c r="BK101" i="1"/>
  <c r="BK186" i="1"/>
  <c r="BJ101" i="1"/>
  <c r="BJ186" i="1"/>
  <c r="BI101" i="1"/>
  <c r="BI186" i="1"/>
  <c r="BH101" i="1"/>
  <c r="BH186" i="1"/>
  <c r="BG101" i="1"/>
  <c r="BG186" i="1"/>
  <c r="BF101" i="1"/>
  <c r="BF186" i="1"/>
  <c r="BE101" i="1"/>
  <c r="BE186" i="1"/>
  <c r="BD101" i="1"/>
  <c r="BD186" i="1"/>
  <c r="BC101" i="1"/>
  <c r="BC186" i="1"/>
  <c r="BB101" i="1"/>
  <c r="BB186" i="1"/>
  <c r="BA101" i="1"/>
  <c r="BA186" i="1"/>
  <c r="AZ101" i="1"/>
  <c r="AZ186" i="1"/>
  <c r="AY101" i="1"/>
  <c r="AY186" i="1"/>
  <c r="AX101" i="1"/>
  <c r="AX186" i="1"/>
  <c r="AW101" i="1"/>
  <c r="AW186" i="1"/>
  <c r="AV101" i="1"/>
  <c r="AV186" i="1"/>
  <c r="AU101" i="1"/>
  <c r="AU186" i="1"/>
  <c r="AT101" i="1"/>
  <c r="AT186" i="1"/>
  <c r="AS101" i="1"/>
  <c r="AS186" i="1"/>
  <c r="AR101" i="1"/>
  <c r="AR186" i="1"/>
  <c r="AQ101" i="1"/>
  <c r="AQ186" i="1"/>
  <c r="AP101" i="1"/>
  <c r="AP186" i="1"/>
  <c r="AO101" i="1"/>
  <c r="AO186" i="1"/>
  <c r="AN101" i="1"/>
  <c r="AN186" i="1"/>
  <c r="AM101" i="1"/>
  <c r="AM186" i="1"/>
  <c r="AL101" i="1"/>
  <c r="AL186" i="1"/>
  <c r="AK101" i="1"/>
  <c r="AK186" i="1"/>
  <c r="AJ101" i="1"/>
  <c r="AJ186" i="1"/>
  <c r="AI101" i="1"/>
  <c r="AI186" i="1"/>
  <c r="AH101" i="1"/>
  <c r="AH186" i="1"/>
  <c r="AG101" i="1"/>
  <c r="AG186" i="1"/>
  <c r="AF101" i="1"/>
  <c r="AF186" i="1"/>
  <c r="AE101" i="1"/>
  <c r="AE186" i="1"/>
  <c r="AD101" i="1"/>
  <c r="AD186" i="1"/>
  <c r="AC101" i="1"/>
  <c r="AC186" i="1"/>
  <c r="AB101" i="1"/>
  <c r="AB186" i="1"/>
  <c r="AA101" i="1"/>
  <c r="AA186" i="1"/>
  <c r="Z101" i="1"/>
  <c r="Z186" i="1"/>
  <c r="Y101" i="1"/>
  <c r="Y186" i="1"/>
  <c r="X101" i="1"/>
  <c r="X186" i="1"/>
  <c r="W101" i="1"/>
  <c r="W186" i="1"/>
  <c r="V101" i="1"/>
  <c r="V186" i="1"/>
  <c r="U101" i="1"/>
  <c r="U186" i="1"/>
  <c r="T101" i="1"/>
  <c r="T186" i="1"/>
  <c r="S101" i="1"/>
  <c r="S186" i="1"/>
  <c r="R101" i="1"/>
  <c r="R186" i="1"/>
  <c r="Q101" i="1"/>
  <c r="Q186" i="1"/>
  <c r="P101" i="1"/>
  <c r="P186" i="1"/>
  <c r="L186" i="1"/>
  <c r="K186" i="1"/>
  <c r="J186" i="1"/>
  <c r="I186" i="1"/>
  <c r="H186" i="1"/>
  <c r="G186" i="1"/>
  <c r="F186" i="1"/>
  <c r="E186" i="1"/>
  <c r="D186" i="1"/>
  <c r="C101" i="1"/>
  <c r="C186" i="1"/>
  <c r="B101" i="1"/>
  <c r="B186" i="1"/>
  <c r="A101" i="1"/>
  <c r="A186" i="1"/>
  <c r="HG100" i="1"/>
  <c r="HG185" i="1"/>
  <c r="HF100" i="1"/>
  <c r="HF185" i="1"/>
  <c r="HE100" i="1"/>
  <c r="HE185" i="1"/>
  <c r="HD100" i="1"/>
  <c r="HD185" i="1"/>
  <c r="HC100" i="1"/>
  <c r="HC185" i="1"/>
  <c r="HB100" i="1"/>
  <c r="HB185" i="1"/>
  <c r="HA100" i="1"/>
  <c r="HA185" i="1"/>
  <c r="GZ100" i="1"/>
  <c r="GZ185" i="1"/>
  <c r="GY100" i="1"/>
  <c r="GY185" i="1"/>
  <c r="GX100" i="1"/>
  <c r="GX185" i="1"/>
  <c r="GW100" i="1"/>
  <c r="GW185" i="1"/>
  <c r="GV100" i="1"/>
  <c r="GV185" i="1"/>
  <c r="GU100" i="1"/>
  <c r="GU185" i="1"/>
  <c r="GT100" i="1"/>
  <c r="GT185" i="1"/>
  <c r="GS100" i="1"/>
  <c r="GS185" i="1"/>
  <c r="GR100" i="1"/>
  <c r="GR185" i="1"/>
  <c r="GQ100" i="1"/>
  <c r="GQ185" i="1"/>
  <c r="GP100" i="1"/>
  <c r="GP185" i="1"/>
  <c r="GO100" i="1"/>
  <c r="GO185" i="1"/>
  <c r="GN100" i="1"/>
  <c r="GN185" i="1"/>
  <c r="GM100" i="1"/>
  <c r="GM185" i="1"/>
  <c r="GL100" i="1"/>
  <c r="GL185" i="1"/>
  <c r="GK100" i="1"/>
  <c r="GK185" i="1"/>
  <c r="GJ100" i="1"/>
  <c r="GJ185" i="1"/>
  <c r="GI100" i="1"/>
  <c r="GI185" i="1"/>
  <c r="GH100" i="1"/>
  <c r="GH185" i="1"/>
  <c r="GG100" i="1"/>
  <c r="GG185" i="1"/>
  <c r="GF100" i="1"/>
  <c r="GF185" i="1"/>
  <c r="GE100" i="1"/>
  <c r="GE185" i="1"/>
  <c r="GD100" i="1"/>
  <c r="GD185" i="1"/>
  <c r="GC100" i="1"/>
  <c r="GC185" i="1"/>
  <c r="GB100" i="1"/>
  <c r="GB185" i="1"/>
  <c r="GA100" i="1"/>
  <c r="GA185" i="1"/>
  <c r="FZ100" i="1"/>
  <c r="FZ185" i="1"/>
  <c r="FY100" i="1"/>
  <c r="FY185" i="1"/>
  <c r="FX100" i="1"/>
  <c r="FX185" i="1"/>
  <c r="FW100" i="1"/>
  <c r="FW185" i="1"/>
  <c r="FV100" i="1"/>
  <c r="FV185" i="1"/>
  <c r="FU100" i="1"/>
  <c r="FU185" i="1"/>
  <c r="FT100" i="1"/>
  <c r="FT185" i="1"/>
  <c r="FS100" i="1"/>
  <c r="FS185" i="1"/>
  <c r="FR100" i="1"/>
  <c r="FR185" i="1"/>
  <c r="FQ100" i="1"/>
  <c r="FQ185" i="1"/>
  <c r="FP100" i="1"/>
  <c r="FP185" i="1"/>
  <c r="FO100" i="1"/>
  <c r="FO185" i="1"/>
  <c r="FN100" i="1"/>
  <c r="FN185" i="1"/>
  <c r="FM100" i="1"/>
  <c r="FM185" i="1"/>
  <c r="FL100" i="1"/>
  <c r="FL185" i="1"/>
  <c r="FK100" i="1"/>
  <c r="FK185" i="1"/>
  <c r="FJ100" i="1"/>
  <c r="FJ185" i="1"/>
  <c r="FI100" i="1"/>
  <c r="FI185" i="1"/>
  <c r="FH100" i="1"/>
  <c r="FH185" i="1"/>
  <c r="FG100" i="1"/>
  <c r="FG185" i="1"/>
  <c r="FF100" i="1"/>
  <c r="FF185" i="1"/>
  <c r="FE100" i="1"/>
  <c r="FE185" i="1"/>
  <c r="FD100" i="1"/>
  <c r="FD185" i="1"/>
  <c r="FC100" i="1"/>
  <c r="FC185" i="1"/>
  <c r="FB100" i="1"/>
  <c r="FB185" i="1"/>
  <c r="FA100" i="1"/>
  <c r="FA185" i="1"/>
  <c r="EZ100" i="1"/>
  <c r="EZ185" i="1"/>
  <c r="EY100" i="1"/>
  <c r="EY185" i="1"/>
  <c r="EX100" i="1"/>
  <c r="EX185" i="1"/>
  <c r="EW100" i="1"/>
  <c r="EW185" i="1"/>
  <c r="EV100" i="1"/>
  <c r="EV185" i="1"/>
  <c r="EU100" i="1"/>
  <c r="EU185" i="1"/>
  <c r="ET100" i="1"/>
  <c r="ET185" i="1"/>
  <c r="ES100" i="1"/>
  <c r="ES185" i="1"/>
  <c r="ER100" i="1"/>
  <c r="ER185" i="1"/>
  <c r="EQ100" i="1"/>
  <c r="EQ185" i="1"/>
  <c r="EP100" i="1"/>
  <c r="EP185" i="1"/>
  <c r="EO100" i="1"/>
  <c r="EO185" i="1"/>
  <c r="EN100" i="1"/>
  <c r="EN185" i="1"/>
  <c r="EM100" i="1"/>
  <c r="EM185" i="1"/>
  <c r="EL100" i="1"/>
  <c r="EL185" i="1"/>
  <c r="EK100" i="1"/>
  <c r="EK185" i="1"/>
  <c r="EJ100" i="1"/>
  <c r="EJ185" i="1"/>
  <c r="EI100" i="1"/>
  <c r="EI185" i="1"/>
  <c r="EH100" i="1"/>
  <c r="EH185" i="1"/>
  <c r="EG100" i="1"/>
  <c r="EG185" i="1"/>
  <c r="EF100" i="1"/>
  <c r="EF185" i="1"/>
  <c r="EE100" i="1"/>
  <c r="EE185" i="1"/>
  <c r="ED100" i="1"/>
  <c r="ED185" i="1"/>
  <c r="EC100" i="1"/>
  <c r="EC185" i="1"/>
  <c r="EB100" i="1"/>
  <c r="EB185" i="1"/>
  <c r="EA100" i="1"/>
  <c r="EA185" i="1"/>
  <c r="DZ100" i="1"/>
  <c r="DZ185" i="1"/>
  <c r="DY100" i="1"/>
  <c r="DY185" i="1"/>
  <c r="DX100" i="1"/>
  <c r="DX185" i="1"/>
  <c r="DW100" i="1"/>
  <c r="DW185" i="1"/>
  <c r="DV100" i="1"/>
  <c r="DV185" i="1"/>
  <c r="DU100" i="1"/>
  <c r="DU185" i="1"/>
  <c r="DT100" i="1"/>
  <c r="DT185" i="1"/>
  <c r="DS100" i="1"/>
  <c r="DS185" i="1"/>
  <c r="DR100" i="1"/>
  <c r="DR185" i="1"/>
  <c r="DQ100" i="1"/>
  <c r="DQ185" i="1"/>
  <c r="DP100" i="1"/>
  <c r="DP185" i="1"/>
  <c r="DO100" i="1"/>
  <c r="DO185" i="1"/>
  <c r="DN100" i="1"/>
  <c r="DN185" i="1"/>
  <c r="DM100" i="1"/>
  <c r="DM185" i="1"/>
  <c r="DL100" i="1"/>
  <c r="DL185" i="1"/>
  <c r="DK100" i="1"/>
  <c r="DK185" i="1"/>
  <c r="DJ100" i="1"/>
  <c r="DJ185" i="1"/>
  <c r="DI100" i="1"/>
  <c r="DI185" i="1"/>
  <c r="DH100" i="1"/>
  <c r="DH185" i="1"/>
  <c r="DG100" i="1"/>
  <c r="DG185" i="1"/>
  <c r="DF100" i="1"/>
  <c r="DF185" i="1"/>
  <c r="DE100" i="1"/>
  <c r="DE185" i="1"/>
  <c r="DD100" i="1"/>
  <c r="DD185" i="1"/>
  <c r="DC100" i="1"/>
  <c r="DC185" i="1"/>
  <c r="DB100" i="1"/>
  <c r="DB185" i="1"/>
  <c r="DA100" i="1"/>
  <c r="DA185" i="1"/>
  <c r="CZ100" i="1"/>
  <c r="CZ185" i="1"/>
  <c r="CY100" i="1"/>
  <c r="CY185" i="1"/>
  <c r="CX100" i="1"/>
  <c r="CX185" i="1"/>
  <c r="CW100" i="1"/>
  <c r="CW185" i="1"/>
  <c r="CV100" i="1"/>
  <c r="CV185" i="1"/>
  <c r="CU100" i="1"/>
  <c r="CU185" i="1"/>
  <c r="CT100" i="1"/>
  <c r="CT185" i="1"/>
  <c r="CS100" i="1"/>
  <c r="CS185" i="1"/>
  <c r="CR100" i="1"/>
  <c r="CR185" i="1"/>
  <c r="CQ100" i="1"/>
  <c r="CQ185" i="1"/>
  <c r="CP100" i="1"/>
  <c r="CP185" i="1"/>
  <c r="CO100" i="1"/>
  <c r="CO185" i="1"/>
  <c r="CN100" i="1"/>
  <c r="CN185" i="1"/>
  <c r="CM100" i="1"/>
  <c r="CM185" i="1"/>
  <c r="CL100" i="1"/>
  <c r="CL185" i="1"/>
  <c r="CK100" i="1"/>
  <c r="CK185" i="1"/>
  <c r="CJ100" i="1"/>
  <c r="CJ185" i="1"/>
  <c r="CI100" i="1"/>
  <c r="CI185" i="1"/>
  <c r="CH100" i="1"/>
  <c r="CH185" i="1"/>
  <c r="CG100" i="1"/>
  <c r="CG185" i="1"/>
  <c r="CF100" i="1"/>
  <c r="CF185" i="1"/>
  <c r="CE100" i="1"/>
  <c r="CE185" i="1"/>
  <c r="CD100" i="1"/>
  <c r="CD185" i="1"/>
  <c r="CC100" i="1"/>
  <c r="CC185" i="1"/>
  <c r="CB100" i="1"/>
  <c r="CB185" i="1"/>
  <c r="CA100" i="1"/>
  <c r="CA185" i="1"/>
  <c r="BZ100" i="1"/>
  <c r="BZ185" i="1"/>
  <c r="BY100" i="1"/>
  <c r="BY185" i="1"/>
  <c r="BX100" i="1"/>
  <c r="BX185" i="1"/>
  <c r="BW100" i="1"/>
  <c r="BW185" i="1"/>
  <c r="BV100" i="1"/>
  <c r="BV185" i="1"/>
  <c r="BU100" i="1"/>
  <c r="BU185" i="1"/>
  <c r="BT100" i="1"/>
  <c r="BT185" i="1"/>
  <c r="BS100" i="1"/>
  <c r="BS185" i="1"/>
  <c r="BR100" i="1"/>
  <c r="BR185" i="1"/>
  <c r="BQ100" i="1"/>
  <c r="BQ185" i="1"/>
  <c r="BP100" i="1"/>
  <c r="BP185" i="1"/>
  <c r="BO100" i="1"/>
  <c r="BO185" i="1"/>
  <c r="BN100" i="1"/>
  <c r="BN185" i="1"/>
  <c r="BM100" i="1"/>
  <c r="BM185" i="1"/>
  <c r="BL100" i="1"/>
  <c r="BL185" i="1"/>
  <c r="BK100" i="1"/>
  <c r="BK185" i="1"/>
  <c r="BJ100" i="1"/>
  <c r="BJ185" i="1"/>
  <c r="BI100" i="1"/>
  <c r="BI185" i="1"/>
  <c r="BH100" i="1"/>
  <c r="BH185" i="1"/>
  <c r="BG100" i="1"/>
  <c r="BG185" i="1"/>
  <c r="BF100" i="1"/>
  <c r="BF185" i="1"/>
  <c r="BE100" i="1"/>
  <c r="BE185" i="1"/>
  <c r="BD100" i="1"/>
  <c r="BD185" i="1"/>
  <c r="BC100" i="1"/>
  <c r="BC185" i="1"/>
  <c r="BB100" i="1"/>
  <c r="BB185" i="1"/>
  <c r="BA100" i="1"/>
  <c r="BA185" i="1"/>
  <c r="AZ100" i="1"/>
  <c r="AZ185" i="1"/>
  <c r="AY100" i="1"/>
  <c r="AY185" i="1"/>
  <c r="AX100" i="1"/>
  <c r="AX185" i="1"/>
  <c r="AW100" i="1"/>
  <c r="AW185" i="1"/>
  <c r="AV100" i="1"/>
  <c r="AV185" i="1"/>
  <c r="AU100" i="1"/>
  <c r="AU185" i="1"/>
  <c r="AT100" i="1"/>
  <c r="AT185" i="1"/>
  <c r="AS100" i="1"/>
  <c r="AS185" i="1"/>
  <c r="AR100" i="1"/>
  <c r="AR185" i="1"/>
  <c r="AQ100" i="1"/>
  <c r="AQ185" i="1"/>
  <c r="AP100" i="1"/>
  <c r="AP185" i="1"/>
  <c r="AO100" i="1"/>
  <c r="AO185" i="1"/>
  <c r="AN100" i="1"/>
  <c r="AN185" i="1"/>
  <c r="AM100" i="1"/>
  <c r="AM185" i="1"/>
  <c r="AL100" i="1"/>
  <c r="AL185" i="1"/>
  <c r="AK100" i="1"/>
  <c r="AK185" i="1"/>
  <c r="AJ100" i="1"/>
  <c r="AJ185" i="1"/>
  <c r="AI100" i="1"/>
  <c r="AI185" i="1"/>
  <c r="AH100" i="1"/>
  <c r="AH185" i="1"/>
  <c r="AG100" i="1"/>
  <c r="AG185" i="1"/>
  <c r="AF100" i="1"/>
  <c r="AF185" i="1"/>
  <c r="AE100" i="1"/>
  <c r="AE185" i="1"/>
  <c r="AD100" i="1"/>
  <c r="AD185" i="1"/>
  <c r="AC100" i="1"/>
  <c r="AC185" i="1"/>
  <c r="AB100" i="1"/>
  <c r="AB185" i="1"/>
  <c r="AA100" i="1"/>
  <c r="AA185" i="1"/>
  <c r="Z100" i="1"/>
  <c r="Z185" i="1"/>
  <c r="Y100" i="1"/>
  <c r="Y185" i="1"/>
  <c r="X100" i="1"/>
  <c r="X185" i="1"/>
  <c r="W100" i="1"/>
  <c r="W185" i="1"/>
  <c r="V100" i="1"/>
  <c r="V185" i="1"/>
  <c r="U100" i="1"/>
  <c r="U185" i="1"/>
  <c r="T100" i="1"/>
  <c r="T185" i="1"/>
  <c r="S100" i="1"/>
  <c r="S185" i="1"/>
  <c r="R100" i="1"/>
  <c r="R185" i="1"/>
  <c r="Q100" i="1"/>
  <c r="Q185" i="1"/>
  <c r="P100" i="1"/>
  <c r="P185" i="1"/>
  <c r="L185" i="1"/>
  <c r="K185" i="1"/>
  <c r="J185" i="1"/>
  <c r="I185" i="1"/>
  <c r="H185" i="1"/>
  <c r="G185" i="1"/>
  <c r="F185" i="1"/>
  <c r="E185" i="1"/>
  <c r="D185" i="1"/>
  <c r="C100" i="1"/>
  <c r="C185" i="1"/>
  <c r="B100" i="1"/>
  <c r="B185" i="1"/>
  <c r="A100" i="1"/>
  <c r="A185" i="1"/>
  <c r="HG99" i="1"/>
  <c r="HG184" i="1"/>
  <c r="HF99" i="1"/>
  <c r="HF184" i="1"/>
  <c r="HE99" i="1"/>
  <c r="HE184" i="1"/>
  <c r="HD99" i="1"/>
  <c r="HD184" i="1"/>
  <c r="HC99" i="1"/>
  <c r="HC184" i="1"/>
  <c r="HB99" i="1"/>
  <c r="HB184" i="1"/>
  <c r="HA99" i="1"/>
  <c r="HA184" i="1"/>
  <c r="GZ99" i="1"/>
  <c r="GZ184" i="1"/>
  <c r="GY99" i="1"/>
  <c r="GY184" i="1"/>
  <c r="GX99" i="1"/>
  <c r="GX184" i="1"/>
  <c r="GW99" i="1"/>
  <c r="GW184" i="1"/>
  <c r="GV99" i="1"/>
  <c r="GV184" i="1"/>
  <c r="GU99" i="1"/>
  <c r="GU184" i="1"/>
  <c r="GT99" i="1"/>
  <c r="GT184" i="1"/>
  <c r="GS99" i="1"/>
  <c r="GS184" i="1"/>
  <c r="GR99" i="1"/>
  <c r="GR184" i="1"/>
  <c r="GQ99" i="1"/>
  <c r="GQ184" i="1"/>
  <c r="GP99" i="1"/>
  <c r="GP184" i="1"/>
  <c r="GO99" i="1"/>
  <c r="GO184" i="1"/>
  <c r="GN99" i="1"/>
  <c r="GN184" i="1"/>
  <c r="GM99" i="1"/>
  <c r="GM184" i="1"/>
  <c r="GL99" i="1"/>
  <c r="GL184" i="1"/>
  <c r="GK99" i="1"/>
  <c r="GK184" i="1"/>
  <c r="GJ99" i="1"/>
  <c r="GJ184" i="1"/>
  <c r="GI99" i="1"/>
  <c r="GI184" i="1"/>
  <c r="GH99" i="1"/>
  <c r="GH184" i="1"/>
  <c r="GG99" i="1"/>
  <c r="GG184" i="1"/>
  <c r="GF99" i="1"/>
  <c r="GF184" i="1"/>
  <c r="GE99" i="1"/>
  <c r="GE184" i="1"/>
  <c r="GD99" i="1"/>
  <c r="GD184" i="1"/>
  <c r="GC99" i="1"/>
  <c r="GC184" i="1"/>
  <c r="GB99" i="1"/>
  <c r="GB184" i="1"/>
  <c r="GA99" i="1"/>
  <c r="GA184" i="1"/>
  <c r="FZ99" i="1"/>
  <c r="FZ184" i="1"/>
  <c r="FY99" i="1"/>
  <c r="FY184" i="1"/>
  <c r="FX99" i="1"/>
  <c r="FX184" i="1"/>
  <c r="FW99" i="1"/>
  <c r="FW184" i="1"/>
  <c r="FV99" i="1"/>
  <c r="FV184" i="1"/>
  <c r="FU99" i="1"/>
  <c r="FU184" i="1"/>
  <c r="FT99" i="1"/>
  <c r="FT184" i="1"/>
  <c r="FS99" i="1"/>
  <c r="FS184" i="1"/>
  <c r="FR99" i="1"/>
  <c r="FR184" i="1"/>
  <c r="FQ99" i="1"/>
  <c r="FQ184" i="1"/>
  <c r="FP99" i="1"/>
  <c r="FP184" i="1"/>
  <c r="FO99" i="1"/>
  <c r="FO184" i="1"/>
  <c r="FN99" i="1"/>
  <c r="FN184" i="1"/>
  <c r="FM99" i="1"/>
  <c r="FM184" i="1"/>
  <c r="FL99" i="1"/>
  <c r="FL184" i="1"/>
  <c r="FK99" i="1"/>
  <c r="FK184" i="1"/>
  <c r="FJ99" i="1"/>
  <c r="FJ184" i="1"/>
  <c r="FI99" i="1"/>
  <c r="FI184" i="1"/>
  <c r="FH99" i="1"/>
  <c r="FH184" i="1"/>
  <c r="FG99" i="1"/>
  <c r="FG184" i="1"/>
  <c r="FF99" i="1"/>
  <c r="FF184" i="1"/>
  <c r="FE99" i="1"/>
  <c r="FE184" i="1"/>
  <c r="FD99" i="1"/>
  <c r="FD184" i="1"/>
  <c r="FC99" i="1"/>
  <c r="FC184" i="1"/>
  <c r="FB99" i="1"/>
  <c r="FB184" i="1"/>
  <c r="FA99" i="1"/>
  <c r="FA184" i="1"/>
  <c r="EZ99" i="1"/>
  <c r="EZ184" i="1"/>
  <c r="EY99" i="1"/>
  <c r="EY184" i="1"/>
  <c r="EX99" i="1"/>
  <c r="EX184" i="1"/>
  <c r="EW99" i="1"/>
  <c r="EW184" i="1"/>
  <c r="EV99" i="1"/>
  <c r="EV184" i="1"/>
  <c r="EU99" i="1"/>
  <c r="EU184" i="1"/>
  <c r="ET99" i="1"/>
  <c r="ET184" i="1"/>
  <c r="ES99" i="1"/>
  <c r="ES184" i="1"/>
  <c r="ER99" i="1"/>
  <c r="ER184" i="1"/>
  <c r="EQ99" i="1"/>
  <c r="EQ184" i="1"/>
  <c r="EP99" i="1"/>
  <c r="EP184" i="1"/>
  <c r="EO99" i="1"/>
  <c r="EO184" i="1"/>
  <c r="EN99" i="1"/>
  <c r="EN184" i="1"/>
  <c r="EM99" i="1"/>
  <c r="EM184" i="1"/>
  <c r="EL99" i="1"/>
  <c r="EL184" i="1"/>
  <c r="EK99" i="1"/>
  <c r="EK184" i="1"/>
  <c r="EJ99" i="1"/>
  <c r="EJ184" i="1"/>
  <c r="EI99" i="1"/>
  <c r="EI184" i="1"/>
  <c r="EH99" i="1"/>
  <c r="EH184" i="1"/>
  <c r="EG99" i="1"/>
  <c r="EG184" i="1"/>
  <c r="EF99" i="1"/>
  <c r="EF184" i="1"/>
  <c r="EE99" i="1"/>
  <c r="EE184" i="1"/>
  <c r="ED99" i="1"/>
  <c r="ED184" i="1"/>
  <c r="EC99" i="1"/>
  <c r="EC184" i="1"/>
  <c r="EB99" i="1"/>
  <c r="EB184" i="1"/>
  <c r="EA99" i="1"/>
  <c r="EA184" i="1"/>
  <c r="DZ99" i="1"/>
  <c r="DZ184" i="1"/>
  <c r="DY99" i="1"/>
  <c r="DY184" i="1"/>
  <c r="DX99" i="1"/>
  <c r="DX184" i="1"/>
  <c r="DW99" i="1"/>
  <c r="DW184" i="1"/>
  <c r="DV99" i="1"/>
  <c r="DV184" i="1"/>
  <c r="DU99" i="1"/>
  <c r="DU184" i="1"/>
  <c r="DT99" i="1"/>
  <c r="DT184" i="1"/>
  <c r="DS99" i="1"/>
  <c r="DS184" i="1"/>
  <c r="DR99" i="1"/>
  <c r="DR184" i="1"/>
  <c r="DQ99" i="1"/>
  <c r="DQ184" i="1"/>
  <c r="DP99" i="1"/>
  <c r="DP184" i="1"/>
  <c r="DO99" i="1"/>
  <c r="DO184" i="1"/>
  <c r="DN99" i="1"/>
  <c r="DN184" i="1"/>
  <c r="DM99" i="1"/>
  <c r="DM184" i="1"/>
  <c r="DL99" i="1"/>
  <c r="DL184" i="1"/>
  <c r="DK99" i="1"/>
  <c r="DK184" i="1"/>
  <c r="DJ99" i="1"/>
  <c r="DJ184" i="1"/>
  <c r="DI99" i="1"/>
  <c r="DI184" i="1"/>
  <c r="DH99" i="1"/>
  <c r="DH184" i="1"/>
  <c r="DG99" i="1"/>
  <c r="DG184" i="1"/>
  <c r="DF99" i="1"/>
  <c r="DF184" i="1"/>
  <c r="DE99" i="1"/>
  <c r="DE184" i="1"/>
  <c r="DD99" i="1"/>
  <c r="DD184" i="1"/>
  <c r="DC99" i="1"/>
  <c r="DC184" i="1"/>
  <c r="DB99" i="1"/>
  <c r="DB184" i="1"/>
  <c r="DA99" i="1"/>
  <c r="DA184" i="1"/>
  <c r="CZ99" i="1"/>
  <c r="CZ184" i="1"/>
  <c r="CY99" i="1"/>
  <c r="CY184" i="1"/>
  <c r="CX99" i="1"/>
  <c r="CX184" i="1"/>
  <c r="CW99" i="1"/>
  <c r="CW184" i="1"/>
  <c r="CV99" i="1"/>
  <c r="CV184" i="1"/>
  <c r="CU99" i="1"/>
  <c r="CU184" i="1"/>
  <c r="CT99" i="1"/>
  <c r="CT184" i="1"/>
  <c r="CS99" i="1"/>
  <c r="CS184" i="1"/>
  <c r="CR99" i="1"/>
  <c r="CR184" i="1"/>
  <c r="CQ99" i="1"/>
  <c r="CQ184" i="1"/>
  <c r="CP99" i="1"/>
  <c r="CP184" i="1"/>
  <c r="CO99" i="1"/>
  <c r="CO184" i="1"/>
  <c r="CN99" i="1"/>
  <c r="CN184" i="1"/>
  <c r="CM99" i="1"/>
  <c r="CM184" i="1"/>
  <c r="CL99" i="1"/>
  <c r="CL184" i="1"/>
  <c r="CK99" i="1"/>
  <c r="CK184" i="1"/>
  <c r="CJ99" i="1"/>
  <c r="CJ184" i="1"/>
  <c r="CI99" i="1"/>
  <c r="CI184" i="1"/>
  <c r="CH99" i="1"/>
  <c r="CH184" i="1"/>
  <c r="CG99" i="1"/>
  <c r="CG184" i="1"/>
  <c r="CF99" i="1"/>
  <c r="CF184" i="1"/>
  <c r="CE99" i="1"/>
  <c r="CE184" i="1"/>
  <c r="CD99" i="1"/>
  <c r="CD184" i="1"/>
  <c r="CC99" i="1"/>
  <c r="CC184" i="1"/>
  <c r="CB99" i="1"/>
  <c r="CB184" i="1"/>
  <c r="CA99" i="1"/>
  <c r="CA184" i="1"/>
  <c r="BZ99" i="1"/>
  <c r="BZ184" i="1"/>
  <c r="BY99" i="1"/>
  <c r="BY184" i="1"/>
  <c r="BX99" i="1"/>
  <c r="BX184" i="1"/>
  <c r="BW99" i="1"/>
  <c r="BW184" i="1"/>
  <c r="BV99" i="1"/>
  <c r="BV184" i="1"/>
  <c r="BU99" i="1"/>
  <c r="BU184" i="1"/>
  <c r="BT99" i="1"/>
  <c r="BT184" i="1"/>
  <c r="BS99" i="1"/>
  <c r="BS184" i="1"/>
  <c r="BR99" i="1"/>
  <c r="BR184" i="1"/>
  <c r="BQ99" i="1"/>
  <c r="BQ184" i="1"/>
  <c r="BP99" i="1"/>
  <c r="BP184" i="1"/>
  <c r="BO99" i="1"/>
  <c r="BO184" i="1"/>
  <c r="BN99" i="1"/>
  <c r="BN184" i="1"/>
  <c r="BM99" i="1"/>
  <c r="BM184" i="1"/>
  <c r="BL99" i="1"/>
  <c r="BL184" i="1"/>
  <c r="BK99" i="1"/>
  <c r="BK184" i="1"/>
  <c r="BJ99" i="1"/>
  <c r="BJ184" i="1"/>
  <c r="BI99" i="1"/>
  <c r="BI184" i="1"/>
  <c r="BH99" i="1"/>
  <c r="BH184" i="1"/>
  <c r="BG99" i="1"/>
  <c r="BG184" i="1"/>
  <c r="BF99" i="1"/>
  <c r="BF184" i="1"/>
  <c r="BE99" i="1"/>
  <c r="BE184" i="1"/>
  <c r="BD99" i="1"/>
  <c r="BD184" i="1"/>
  <c r="BC99" i="1"/>
  <c r="BC184" i="1"/>
  <c r="BB99" i="1"/>
  <c r="BB184" i="1"/>
  <c r="BA99" i="1"/>
  <c r="BA184" i="1"/>
  <c r="AZ99" i="1"/>
  <c r="AZ184" i="1"/>
  <c r="AY99" i="1"/>
  <c r="AY184" i="1"/>
  <c r="AX99" i="1"/>
  <c r="AX184" i="1"/>
  <c r="AW99" i="1"/>
  <c r="AW184" i="1"/>
  <c r="AV99" i="1"/>
  <c r="AV184" i="1"/>
  <c r="AU99" i="1"/>
  <c r="AU184" i="1"/>
  <c r="AT99" i="1"/>
  <c r="AT184" i="1"/>
  <c r="AS99" i="1"/>
  <c r="AS184" i="1"/>
  <c r="AR99" i="1"/>
  <c r="AR184" i="1"/>
  <c r="AQ99" i="1"/>
  <c r="AQ184" i="1"/>
  <c r="AP99" i="1"/>
  <c r="AP184" i="1"/>
  <c r="AO99" i="1"/>
  <c r="AO184" i="1"/>
  <c r="AN99" i="1"/>
  <c r="AN184" i="1"/>
  <c r="AM99" i="1"/>
  <c r="AM184" i="1"/>
  <c r="AL99" i="1"/>
  <c r="AL184" i="1"/>
  <c r="AK99" i="1"/>
  <c r="AK184" i="1"/>
  <c r="AJ99" i="1"/>
  <c r="AJ184" i="1"/>
  <c r="AI99" i="1"/>
  <c r="AI184" i="1"/>
  <c r="AH99" i="1"/>
  <c r="AH184" i="1"/>
  <c r="AG99" i="1"/>
  <c r="AG184" i="1"/>
  <c r="AF99" i="1"/>
  <c r="AF184" i="1"/>
  <c r="AE99" i="1"/>
  <c r="AE184" i="1"/>
  <c r="AD99" i="1"/>
  <c r="AD184" i="1"/>
  <c r="AC99" i="1"/>
  <c r="AC184" i="1"/>
  <c r="AB99" i="1"/>
  <c r="AB184" i="1"/>
  <c r="AA99" i="1"/>
  <c r="AA184" i="1"/>
  <c r="Z99" i="1"/>
  <c r="Z184" i="1"/>
  <c r="Y99" i="1"/>
  <c r="Y184" i="1"/>
  <c r="X99" i="1"/>
  <c r="X184" i="1"/>
  <c r="W99" i="1"/>
  <c r="W184" i="1"/>
  <c r="V99" i="1"/>
  <c r="V184" i="1"/>
  <c r="U99" i="1"/>
  <c r="U184" i="1"/>
  <c r="T99" i="1"/>
  <c r="T184" i="1"/>
  <c r="S99" i="1"/>
  <c r="S184" i="1"/>
  <c r="R99" i="1"/>
  <c r="R184" i="1"/>
  <c r="Q99" i="1"/>
  <c r="Q184" i="1"/>
  <c r="P99" i="1"/>
  <c r="P184" i="1"/>
  <c r="L184" i="1"/>
  <c r="K184" i="1"/>
  <c r="J184" i="1"/>
  <c r="I184" i="1"/>
  <c r="H184" i="1"/>
  <c r="G184" i="1"/>
  <c r="F184" i="1"/>
  <c r="E184" i="1"/>
  <c r="D184" i="1"/>
  <c r="C99" i="1"/>
  <c r="C184" i="1"/>
  <c r="B99" i="1"/>
  <c r="B184" i="1"/>
  <c r="A99" i="1"/>
  <c r="A184" i="1"/>
  <c r="HG98" i="1"/>
  <c r="HG183" i="1"/>
  <c r="HF98" i="1"/>
  <c r="HF183" i="1"/>
  <c r="HE98" i="1"/>
  <c r="HE183" i="1"/>
  <c r="HD98" i="1"/>
  <c r="HD183" i="1"/>
  <c r="HC98" i="1"/>
  <c r="HC183" i="1"/>
  <c r="HB98" i="1"/>
  <c r="HB183" i="1"/>
  <c r="HA98" i="1"/>
  <c r="HA183" i="1"/>
  <c r="GZ98" i="1"/>
  <c r="GZ183" i="1"/>
  <c r="GY98" i="1"/>
  <c r="GY183" i="1"/>
  <c r="GX98" i="1"/>
  <c r="GX183" i="1"/>
  <c r="GW98" i="1"/>
  <c r="GW183" i="1"/>
  <c r="GV98" i="1"/>
  <c r="GV183" i="1"/>
  <c r="GU98" i="1"/>
  <c r="GU183" i="1"/>
  <c r="GT98" i="1"/>
  <c r="GT183" i="1"/>
  <c r="GS98" i="1"/>
  <c r="GS183" i="1"/>
  <c r="GR98" i="1"/>
  <c r="GR183" i="1"/>
  <c r="GQ98" i="1"/>
  <c r="GQ183" i="1"/>
  <c r="GP98" i="1"/>
  <c r="GP183" i="1"/>
  <c r="GO98" i="1"/>
  <c r="GO183" i="1"/>
  <c r="GN98" i="1"/>
  <c r="GN183" i="1"/>
  <c r="GM98" i="1"/>
  <c r="GM183" i="1"/>
  <c r="GL98" i="1"/>
  <c r="GL183" i="1"/>
  <c r="GK98" i="1"/>
  <c r="GK183" i="1"/>
  <c r="GJ98" i="1"/>
  <c r="GJ183" i="1"/>
  <c r="GI98" i="1"/>
  <c r="GI183" i="1"/>
  <c r="GH98" i="1"/>
  <c r="GH183" i="1"/>
  <c r="GG98" i="1"/>
  <c r="GG183" i="1"/>
  <c r="GF98" i="1"/>
  <c r="GF183" i="1"/>
  <c r="GE98" i="1"/>
  <c r="GE183" i="1"/>
  <c r="GD98" i="1"/>
  <c r="GD183" i="1"/>
  <c r="GC98" i="1"/>
  <c r="GC183" i="1"/>
  <c r="GB98" i="1"/>
  <c r="GB183" i="1"/>
  <c r="GA98" i="1"/>
  <c r="GA183" i="1"/>
  <c r="FZ98" i="1"/>
  <c r="FZ183" i="1"/>
  <c r="FY98" i="1"/>
  <c r="FY183" i="1"/>
  <c r="FX98" i="1"/>
  <c r="FX183" i="1"/>
  <c r="FW98" i="1"/>
  <c r="FW183" i="1"/>
  <c r="FV98" i="1"/>
  <c r="FV183" i="1"/>
  <c r="FU98" i="1"/>
  <c r="FU183" i="1"/>
  <c r="FT98" i="1"/>
  <c r="FT183" i="1"/>
  <c r="FS98" i="1"/>
  <c r="FS183" i="1"/>
  <c r="FR98" i="1"/>
  <c r="FR183" i="1"/>
  <c r="FQ98" i="1"/>
  <c r="FQ183" i="1"/>
  <c r="FP98" i="1"/>
  <c r="FP183" i="1"/>
  <c r="FO98" i="1"/>
  <c r="FO183" i="1"/>
  <c r="FN98" i="1"/>
  <c r="FN183" i="1"/>
  <c r="FM98" i="1"/>
  <c r="FM183" i="1"/>
  <c r="FL98" i="1"/>
  <c r="FL183" i="1"/>
  <c r="FK98" i="1"/>
  <c r="FK183" i="1"/>
  <c r="FJ98" i="1"/>
  <c r="FJ183" i="1"/>
  <c r="FI98" i="1"/>
  <c r="FI183" i="1"/>
  <c r="FH98" i="1"/>
  <c r="FH183" i="1"/>
  <c r="FG98" i="1"/>
  <c r="FG183" i="1"/>
  <c r="FF98" i="1"/>
  <c r="FF183" i="1"/>
  <c r="FE98" i="1"/>
  <c r="FE183" i="1"/>
  <c r="FD98" i="1"/>
  <c r="FD183" i="1"/>
  <c r="FC98" i="1"/>
  <c r="FC183" i="1"/>
  <c r="FB98" i="1"/>
  <c r="FB183" i="1"/>
  <c r="FA98" i="1"/>
  <c r="FA183" i="1"/>
  <c r="EZ98" i="1"/>
  <c r="EZ183" i="1"/>
  <c r="EY98" i="1"/>
  <c r="EY183" i="1"/>
  <c r="EX98" i="1"/>
  <c r="EX183" i="1"/>
  <c r="EW98" i="1"/>
  <c r="EW183" i="1"/>
  <c r="EV98" i="1"/>
  <c r="EV183" i="1"/>
  <c r="EU98" i="1"/>
  <c r="EU183" i="1"/>
  <c r="ET98" i="1"/>
  <c r="ET183" i="1"/>
  <c r="ES98" i="1"/>
  <c r="ES183" i="1"/>
  <c r="ER98" i="1"/>
  <c r="ER183" i="1"/>
  <c r="EQ98" i="1"/>
  <c r="EQ183" i="1"/>
  <c r="EP98" i="1"/>
  <c r="EP183" i="1"/>
  <c r="EO98" i="1"/>
  <c r="EO183" i="1"/>
  <c r="EN98" i="1"/>
  <c r="EN183" i="1"/>
  <c r="EM98" i="1"/>
  <c r="EM183" i="1"/>
  <c r="EL98" i="1"/>
  <c r="EL183" i="1"/>
  <c r="EK98" i="1"/>
  <c r="EK183" i="1"/>
  <c r="EJ98" i="1"/>
  <c r="EJ183" i="1"/>
  <c r="EI98" i="1"/>
  <c r="EI183" i="1"/>
  <c r="EH98" i="1"/>
  <c r="EH183" i="1"/>
  <c r="EG98" i="1"/>
  <c r="EG183" i="1"/>
  <c r="EF98" i="1"/>
  <c r="EF183" i="1"/>
  <c r="EE98" i="1"/>
  <c r="EE183" i="1"/>
  <c r="ED98" i="1"/>
  <c r="ED183" i="1"/>
  <c r="EC98" i="1"/>
  <c r="EC183" i="1"/>
  <c r="EB98" i="1"/>
  <c r="EB183" i="1"/>
  <c r="EA98" i="1"/>
  <c r="EA183" i="1"/>
  <c r="DZ98" i="1"/>
  <c r="DZ183" i="1"/>
  <c r="DY98" i="1"/>
  <c r="DY183" i="1"/>
  <c r="DX98" i="1"/>
  <c r="DX183" i="1"/>
  <c r="DW98" i="1"/>
  <c r="DW183" i="1"/>
  <c r="DV98" i="1"/>
  <c r="DV183" i="1"/>
  <c r="DU98" i="1"/>
  <c r="DU183" i="1"/>
  <c r="DT98" i="1"/>
  <c r="DT183" i="1"/>
  <c r="DS98" i="1"/>
  <c r="DS183" i="1"/>
  <c r="DR98" i="1"/>
  <c r="DR183" i="1"/>
  <c r="DQ98" i="1"/>
  <c r="DQ183" i="1"/>
  <c r="DP98" i="1"/>
  <c r="DP183" i="1"/>
  <c r="DO98" i="1"/>
  <c r="DO183" i="1"/>
  <c r="DN98" i="1"/>
  <c r="DN183" i="1"/>
  <c r="DM98" i="1"/>
  <c r="DM183" i="1"/>
  <c r="DL98" i="1"/>
  <c r="DL183" i="1"/>
  <c r="DK98" i="1"/>
  <c r="DK183" i="1"/>
  <c r="DJ98" i="1"/>
  <c r="DJ183" i="1"/>
  <c r="DI98" i="1"/>
  <c r="DI183" i="1"/>
  <c r="DH98" i="1"/>
  <c r="DH183" i="1"/>
  <c r="DG98" i="1"/>
  <c r="DG183" i="1"/>
  <c r="DF98" i="1"/>
  <c r="DF183" i="1"/>
  <c r="DE98" i="1"/>
  <c r="DE183" i="1"/>
  <c r="DD98" i="1"/>
  <c r="DD183" i="1"/>
  <c r="DC98" i="1"/>
  <c r="DC183" i="1"/>
  <c r="DB98" i="1"/>
  <c r="DB183" i="1"/>
  <c r="DA98" i="1"/>
  <c r="DA183" i="1"/>
  <c r="CZ98" i="1"/>
  <c r="CZ183" i="1"/>
  <c r="CY98" i="1"/>
  <c r="CY183" i="1"/>
  <c r="CX98" i="1"/>
  <c r="CX183" i="1"/>
  <c r="CW98" i="1"/>
  <c r="CW183" i="1"/>
  <c r="CV98" i="1"/>
  <c r="CV183" i="1"/>
  <c r="CU98" i="1"/>
  <c r="CU183" i="1"/>
  <c r="CT98" i="1"/>
  <c r="CT183" i="1"/>
  <c r="CS98" i="1"/>
  <c r="CS183" i="1"/>
  <c r="CR98" i="1"/>
  <c r="CR183" i="1"/>
  <c r="CQ98" i="1"/>
  <c r="CQ183" i="1"/>
  <c r="CP98" i="1"/>
  <c r="CP183" i="1"/>
  <c r="CO98" i="1"/>
  <c r="CO183" i="1"/>
  <c r="CN98" i="1"/>
  <c r="CN183" i="1"/>
  <c r="CM98" i="1"/>
  <c r="CM183" i="1"/>
  <c r="CL98" i="1"/>
  <c r="CL183" i="1"/>
  <c r="CK98" i="1"/>
  <c r="CK183" i="1"/>
  <c r="CJ98" i="1"/>
  <c r="CJ183" i="1"/>
  <c r="CI98" i="1"/>
  <c r="CI183" i="1"/>
  <c r="CH98" i="1"/>
  <c r="CH183" i="1"/>
  <c r="CG98" i="1"/>
  <c r="CG183" i="1"/>
  <c r="CF98" i="1"/>
  <c r="CF183" i="1"/>
  <c r="CE98" i="1"/>
  <c r="CE183" i="1"/>
  <c r="CD98" i="1"/>
  <c r="CD183" i="1"/>
  <c r="CC98" i="1"/>
  <c r="CC183" i="1"/>
  <c r="CB98" i="1"/>
  <c r="CB183" i="1"/>
  <c r="CA98" i="1"/>
  <c r="CA183" i="1"/>
  <c r="BZ98" i="1"/>
  <c r="BZ183" i="1"/>
  <c r="BY98" i="1"/>
  <c r="BY183" i="1"/>
  <c r="BX98" i="1"/>
  <c r="BX183" i="1"/>
  <c r="BW98" i="1"/>
  <c r="BW183" i="1"/>
  <c r="BV98" i="1"/>
  <c r="BV183" i="1"/>
  <c r="BU98" i="1"/>
  <c r="BU183" i="1"/>
  <c r="BT98" i="1"/>
  <c r="BT183" i="1"/>
  <c r="BS98" i="1"/>
  <c r="BS183" i="1"/>
  <c r="BR98" i="1"/>
  <c r="BR183" i="1"/>
  <c r="BQ98" i="1"/>
  <c r="BQ183" i="1"/>
  <c r="BP98" i="1"/>
  <c r="BP183" i="1"/>
  <c r="BO98" i="1"/>
  <c r="BO183" i="1"/>
  <c r="BN98" i="1"/>
  <c r="BN183" i="1"/>
  <c r="BM98" i="1"/>
  <c r="BM183" i="1"/>
  <c r="BL98" i="1"/>
  <c r="BL183" i="1"/>
  <c r="BK98" i="1"/>
  <c r="BK183" i="1"/>
  <c r="BJ98" i="1"/>
  <c r="BJ183" i="1"/>
  <c r="BI98" i="1"/>
  <c r="BI183" i="1"/>
  <c r="BH98" i="1"/>
  <c r="BH183" i="1"/>
  <c r="BG98" i="1"/>
  <c r="BG183" i="1"/>
  <c r="BF98" i="1"/>
  <c r="BF183" i="1"/>
  <c r="BE98" i="1"/>
  <c r="BE183" i="1"/>
  <c r="BD98" i="1"/>
  <c r="BD183" i="1"/>
  <c r="BC98" i="1"/>
  <c r="BC183" i="1"/>
  <c r="BB98" i="1"/>
  <c r="BB183" i="1"/>
  <c r="BA98" i="1"/>
  <c r="BA183" i="1"/>
  <c r="AZ98" i="1"/>
  <c r="AZ183" i="1"/>
  <c r="AY98" i="1"/>
  <c r="AY183" i="1"/>
  <c r="AX98" i="1"/>
  <c r="AX183" i="1"/>
  <c r="AW98" i="1"/>
  <c r="AW183" i="1"/>
  <c r="AV98" i="1"/>
  <c r="AV183" i="1"/>
  <c r="AU98" i="1"/>
  <c r="AU183" i="1"/>
  <c r="AT98" i="1"/>
  <c r="AT183" i="1"/>
  <c r="AS98" i="1"/>
  <c r="AS183" i="1"/>
  <c r="AR98" i="1"/>
  <c r="AR183" i="1"/>
  <c r="AQ98" i="1"/>
  <c r="AQ183" i="1"/>
  <c r="AP98" i="1"/>
  <c r="AP183" i="1"/>
  <c r="AO98" i="1"/>
  <c r="AO183" i="1"/>
  <c r="AN98" i="1"/>
  <c r="AN183" i="1"/>
  <c r="AM98" i="1"/>
  <c r="AM183" i="1"/>
  <c r="AL98" i="1"/>
  <c r="AL183" i="1"/>
  <c r="AK98" i="1"/>
  <c r="AK183" i="1"/>
  <c r="AJ98" i="1"/>
  <c r="AJ183" i="1"/>
  <c r="AI98" i="1"/>
  <c r="AI183" i="1"/>
  <c r="AH98" i="1"/>
  <c r="AH183" i="1"/>
  <c r="AG98" i="1"/>
  <c r="AG183" i="1"/>
  <c r="AF98" i="1"/>
  <c r="AF183" i="1"/>
  <c r="AE98" i="1"/>
  <c r="AE183" i="1"/>
  <c r="AD98" i="1"/>
  <c r="AD183" i="1"/>
  <c r="AC98" i="1"/>
  <c r="AC183" i="1"/>
  <c r="AB98" i="1"/>
  <c r="AB183" i="1"/>
  <c r="AA98" i="1"/>
  <c r="AA183" i="1"/>
  <c r="Z98" i="1"/>
  <c r="Z183" i="1"/>
  <c r="Y98" i="1"/>
  <c r="Y183" i="1"/>
  <c r="X98" i="1"/>
  <c r="X183" i="1"/>
  <c r="W98" i="1"/>
  <c r="W183" i="1"/>
  <c r="V98" i="1"/>
  <c r="V183" i="1"/>
  <c r="U98" i="1"/>
  <c r="U183" i="1"/>
  <c r="T98" i="1"/>
  <c r="T183" i="1"/>
  <c r="S98" i="1"/>
  <c r="S183" i="1"/>
  <c r="R98" i="1"/>
  <c r="R183" i="1"/>
  <c r="Q98" i="1"/>
  <c r="Q183" i="1"/>
  <c r="P98" i="1"/>
  <c r="P183" i="1"/>
  <c r="L183" i="1"/>
  <c r="K183" i="1"/>
  <c r="J183" i="1"/>
  <c r="I183" i="1"/>
  <c r="H183" i="1"/>
  <c r="G183" i="1"/>
  <c r="F183" i="1"/>
  <c r="E183" i="1"/>
  <c r="D183" i="1"/>
  <c r="C98" i="1"/>
  <c r="C183" i="1"/>
  <c r="B98" i="1"/>
  <c r="B183" i="1"/>
  <c r="A98" i="1"/>
  <c r="A183" i="1"/>
  <c r="HG97" i="1"/>
  <c r="HG182" i="1"/>
  <c r="HF97" i="1"/>
  <c r="HF182" i="1"/>
  <c r="HE97" i="1"/>
  <c r="HE182" i="1"/>
  <c r="HD97" i="1"/>
  <c r="HD182" i="1"/>
  <c r="HC97" i="1"/>
  <c r="HC182" i="1"/>
  <c r="HB97" i="1"/>
  <c r="HB182" i="1"/>
  <c r="HA97" i="1"/>
  <c r="HA182" i="1"/>
  <c r="GZ97" i="1"/>
  <c r="GZ182" i="1"/>
  <c r="GY97" i="1"/>
  <c r="GY182" i="1"/>
  <c r="GX97" i="1"/>
  <c r="GX182" i="1"/>
  <c r="GW97" i="1"/>
  <c r="GW182" i="1"/>
  <c r="GV97" i="1"/>
  <c r="GV182" i="1"/>
  <c r="GU97" i="1"/>
  <c r="GU182" i="1"/>
  <c r="GT97" i="1"/>
  <c r="GT182" i="1"/>
  <c r="GS97" i="1"/>
  <c r="GS182" i="1"/>
  <c r="GR97" i="1"/>
  <c r="GR182" i="1"/>
  <c r="GQ97" i="1"/>
  <c r="GQ182" i="1"/>
  <c r="GP97" i="1"/>
  <c r="GP182" i="1"/>
  <c r="GO97" i="1"/>
  <c r="GO182" i="1"/>
  <c r="GN97" i="1"/>
  <c r="GN182" i="1"/>
  <c r="GM97" i="1"/>
  <c r="GM182" i="1"/>
  <c r="GL97" i="1"/>
  <c r="GL182" i="1"/>
  <c r="GK97" i="1"/>
  <c r="GK182" i="1"/>
  <c r="GJ97" i="1"/>
  <c r="GJ182" i="1"/>
  <c r="GI97" i="1"/>
  <c r="GI182" i="1"/>
  <c r="GH97" i="1"/>
  <c r="GH182" i="1"/>
  <c r="GG97" i="1"/>
  <c r="GG182" i="1"/>
  <c r="GF97" i="1"/>
  <c r="GF182" i="1"/>
  <c r="GE97" i="1"/>
  <c r="GE182" i="1"/>
  <c r="GD97" i="1"/>
  <c r="GD182" i="1"/>
  <c r="GC97" i="1"/>
  <c r="GC182" i="1"/>
  <c r="GB97" i="1"/>
  <c r="GB182" i="1"/>
  <c r="GA97" i="1"/>
  <c r="GA182" i="1"/>
  <c r="FZ97" i="1"/>
  <c r="FZ182" i="1"/>
  <c r="FY97" i="1"/>
  <c r="FY182" i="1"/>
  <c r="FX97" i="1"/>
  <c r="FX182" i="1"/>
  <c r="FW97" i="1"/>
  <c r="FW182" i="1"/>
  <c r="FV97" i="1"/>
  <c r="FV182" i="1"/>
  <c r="FU97" i="1"/>
  <c r="FU182" i="1"/>
  <c r="FT97" i="1"/>
  <c r="FT182" i="1"/>
  <c r="FS97" i="1"/>
  <c r="FS182" i="1"/>
  <c r="FR97" i="1"/>
  <c r="FR182" i="1"/>
  <c r="FQ97" i="1"/>
  <c r="FQ182" i="1"/>
  <c r="FP97" i="1"/>
  <c r="FP182" i="1"/>
  <c r="FO97" i="1"/>
  <c r="FO182" i="1"/>
  <c r="FN97" i="1"/>
  <c r="FN182" i="1"/>
  <c r="FM97" i="1"/>
  <c r="FM182" i="1"/>
  <c r="FL97" i="1"/>
  <c r="FL182" i="1"/>
  <c r="FK97" i="1"/>
  <c r="FK182" i="1"/>
  <c r="FJ97" i="1"/>
  <c r="FJ182" i="1"/>
  <c r="FI97" i="1"/>
  <c r="FI182" i="1"/>
  <c r="FH97" i="1"/>
  <c r="FH182" i="1"/>
  <c r="FG97" i="1"/>
  <c r="FG182" i="1"/>
  <c r="FF97" i="1"/>
  <c r="FF182" i="1"/>
  <c r="FE97" i="1"/>
  <c r="FE182" i="1"/>
  <c r="FD97" i="1"/>
  <c r="FD182" i="1"/>
  <c r="FC97" i="1"/>
  <c r="FC182" i="1"/>
  <c r="FB97" i="1"/>
  <c r="FB182" i="1"/>
  <c r="FA97" i="1"/>
  <c r="FA182" i="1"/>
  <c r="EZ97" i="1"/>
  <c r="EZ182" i="1"/>
  <c r="EY97" i="1"/>
  <c r="EY182" i="1"/>
  <c r="EX97" i="1"/>
  <c r="EX182" i="1"/>
  <c r="EW97" i="1"/>
  <c r="EW182" i="1"/>
  <c r="EV97" i="1"/>
  <c r="EV182" i="1"/>
  <c r="EU97" i="1"/>
  <c r="EU182" i="1"/>
  <c r="ET97" i="1"/>
  <c r="ET182" i="1"/>
  <c r="ES97" i="1"/>
  <c r="ES182" i="1"/>
  <c r="ER97" i="1"/>
  <c r="ER182" i="1"/>
  <c r="EQ97" i="1"/>
  <c r="EQ182" i="1"/>
  <c r="EP97" i="1"/>
  <c r="EP182" i="1"/>
  <c r="EO97" i="1"/>
  <c r="EO182" i="1"/>
  <c r="EN97" i="1"/>
  <c r="EN182" i="1"/>
  <c r="EM97" i="1"/>
  <c r="EM182" i="1"/>
  <c r="EL97" i="1"/>
  <c r="EL182" i="1"/>
  <c r="EK97" i="1"/>
  <c r="EK182" i="1"/>
  <c r="EJ97" i="1"/>
  <c r="EJ182" i="1"/>
  <c r="EI97" i="1"/>
  <c r="EI182" i="1"/>
  <c r="EH97" i="1"/>
  <c r="EH182" i="1"/>
  <c r="EG97" i="1"/>
  <c r="EG182" i="1"/>
  <c r="EF97" i="1"/>
  <c r="EF182" i="1"/>
  <c r="EE97" i="1"/>
  <c r="EE182" i="1"/>
  <c r="ED97" i="1"/>
  <c r="ED182" i="1"/>
  <c r="EC97" i="1"/>
  <c r="EC182" i="1"/>
  <c r="EB97" i="1"/>
  <c r="EB182" i="1"/>
  <c r="EA97" i="1"/>
  <c r="EA182" i="1"/>
  <c r="DZ97" i="1"/>
  <c r="DZ182" i="1"/>
  <c r="DY97" i="1"/>
  <c r="DY182" i="1"/>
  <c r="DX97" i="1"/>
  <c r="DX182" i="1"/>
  <c r="DW97" i="1"/>
  <c r="DW182" i="1"/>
  <c r="DV97" i="1"/>
  <c r="DV182" i="1"/>
  <c r="DU97" i="1"/>
  <c r="DU182" i="1"/>
  <c r="DT97" i="1"/>
  <c r="DT182" i="1"/>
  <c r="DS97" i="1"/>
  <c r="DS182" i="1"/>
  <c r="DR97" i="1"/>
  <c r="DR182" i="1"/>
  <c r="DQ97" i="1"/>
  <c r="DQ182" i="1"/>
  <c r="DP97" i="1"/>
  <c r="DP182" i="1"/>
  <c r="DO97" i="1"/>
  <c r="DO182" i="1"/>
  <c r="DN97" i="1"/>
  <c r="DN182" i="1"/>
  <c r="DM97" i="1"/>
  <c r="DM182" i="1"/>
  <c r="DL97" i="1"/>
  <c r="DL182" i="1"/>
  <c r="DK97" i="1"/>
  <c r="DK182" i="1"/>
  <c r="DJ97" i="1"/>
  <c r="DJ182" i="1"/>
  <c r="DI97" i="1"/>
  <c r="DI182" i="1"/>
  <c r="DH97" i="1"/>
  <c r="DH182" i="1"/>
  <c r="DG97" i="1"/>
  <c r="DG182" i="1"/>
  <c r="DF97" i="1"/>
  <c r="DF182" i="1"/>
  <c r="DE97" i="1"/>
  <c r="DE182" i="1"/>
  <c r="DD97" i="1"/>
  <c r="DD182" i="1"/>
  <c r="DC97" i="1"/>
  <c r="DC182" i="1"/>
  <c r="DB97" i="1"/>
  <c r="DB182" i="1"/>
  <c r="DA97" i="1"/>
  <c r="DA182" i="1"/>
  <c r="CZ97" i="1"/>
  <c r="CZ182" i="1"/>
  <c r="CY97" i="1"/>
  <c r="CY182" i="1"/>
  <c r="CX97" i="1"/>
  <c r="CX182" i="1"/>
  <c r="CW97" i="1"/>
  <c r="CW182" i="1"/>
  <c r="CV97" i="1"/>
  <c r="CV182" i="1"/>
  <c r="CU97" i="1"/>
  <c r="CU182" i="1"/>
  <c r="CT97" i="1"/>
  <c r="CT182" i="1"/>
  <c r="CS97" i="1"/>
  <c r="CS182" i="1"/>
  <c r="CR97" i="1"/>
  <c r="CR182" i="1"/>
  <c r="CQ97" i="1"/>
  <c r="CQ182" i="1"/>
  <c r="CP97" i="1"/>
  <c r="CP182" i="1"/>
  <c r="CO97" i="1"/>
  <c r="CO182" i="1"/>
  <c r="CN97" i="1"/>
  <c r="CN182" i="1"/>
  <c r="CM97" i="1"/>
  <c r="CM182" i="1"/>
  <c r="CL97" i="1"/>
  <c r="CL182" i="1"/>
  <c r="CK97" i="1"/>
  <c r="CK182" i="1"/>
  <c r="CJ97" i="1"/>
  <c r="CJ182" i="1"/>
  <c r="CI97" i="1"/>
  <c r="CI182" i="1"/>
  <c r="CH97" i="1"/>
  <c r="CH182" i="1"/>
  <c r="CG97" i="1"/>
  <c r="CG182" i="1"/>
  <c r="CF97" i="1"/>
  <c r="CF182" i="1"/>
  <c r="CE97" i="1"/>
  <c r="CE182" i="1"/>
  <c r="CD97" i="1"/>
  <c r="CD182" i="1"/>
  <c r="CC97" i="1"/>
  <c r="CC182" i="1"/>
  <c r="CB97" i="1"/>
  <c r="CB182" i="1"/>
  <c r="CA97" i="1"/>
  <c r="CA182" i="1"/>
  <c r="BZ97" i="1"/>
  <c r="BZ182" i="1"/>
  <c r="BY97" i="1"/>
  <c r="BY182" i="1"/>
  <c r="BX97" i="1"/>
  <c r="BX182" i="1"/>
  <c r="BW97" i="1"/>
  <c r="BW182" i="1"/>
  <c r="BV97" i="1"/>
  <c r="BV182" i="1"/>
  <c r="BU97" i="1"/>
  <c r="BU182" i="1"/>
  <c r="BT97" i="1"/>
  <c r="BT182" i="1"/>
  <c r="BS97" i="1"/>
  <c r="BS182" i="1"/>
  <c r="BR97" i="1"/>
  <c r="BR182" i="1"/>
  <c r="BQ97" i="1"/>
  <c r="BQ182" i="1"/>
  <c r="BP97" i="1"/>
  <c r="BP182" i="1"/>
  <c r="BO97" i="1"/>
  <c r="BO182" i="1"/>
  <c r="BN97" i="1"/>
  <c r="BN182" i="1"/>
  <c r="BM97" i="1"/>
  <c r="BM182" i="1"/>
  <c r="BL97" i="1"/>
  <c r="BL182" i="1"/>
  <c r="BK97" i="1"/>
  <c r="BK182" i="1"/>
  <c r="BJ97" i="1"/>
  <c r="BJ182" i="1"/>
  <c r="BI97" i="1"/>
  <c r="BI182" i="1"/>
  <c r="BH97" i="1"/>
  <c r="BH182" i="1"/>
  <c r="BG97" i="1"/>
  <c r="BG182" i="1"/>
  <c r="BF97" i="1"/>
  <c r="BF182" i="1"/>
  <c r="BE97" i="1"/>
  <c r="BE182" i="1"/>
  <c r="BD97" i="1"/>
  <c r="BD182" i="1"/>
  <c r="BC97" i="1"/>
  <c r="BC182" i="1"/>
  <c r="BB97" i="1"/>
  <c r="BB182" i="1"/>
  <c r="BA97" i="1"/>
  <c r="BA182" i="1"/>
  <c r="AZ97" i="1"/>
  <c r="AZ182" i="1"/>
  <c r="AY97" i="1"/>
  <c r="AY182" i="1"/>
  <c r="AX97" i="1"/>
  <c r="AX182" i="1"/>
  <c r="AW97" i="1"/>
  <c r="AW182" i="1"/>
  <c r="AV97" i="1"/>
  <c r="AV182" i="1"/>
  <c r="AU97" i="1"/>
  <c r="AU182" i="1"/>
  <c r="AT97" i="1"/>
  <c r="AT182" i="1"/>
  <c r="AS97" i="1"/>
  <c r="AS182" i="1"/>
  <c r="AR97" i="1"/>
  <c r="AR182" i="1"/>
  <c r="AQ97" i="1"/>
  <c r="AQ182" i="1"/>
  <c r="AP97" i="1"/>
  <c r="AP182" i="1"/>
  <c r="AO97" i="1"/>
  <c r="AO182" i="1"/>
  <c r="AN97" i="1"/>
  <c r="AN182" i="1"/>
  <c r="AM97" i="1"/>
  <c r="AM182" i="1"/>
  <c r="AL97" i="1"/>
  <c r="AL182" i="1"/>
  <c r="AK97" i="1"/>
  <c r="AK182" i="1"/>
  <c r="AJ97" i="1"/>
  <c r="AJ182" i="1"/>
  <c r="AI97" i="1"/>
  <c r="AI182" i="1"/>
  <c r="AH97" i="1"/>
  <c r="AH182" i="1"/>
  <c r="AG97" i="1"/>
  <c r="AG182" i="1"/>
  <c r="AF97" i="1"/>
  <c r="AF182" i="1"/>
  <c r="AE97" i="1"/>
  <c r="AE182" i="1"/>
  <c r="AD97" i="1"/>
  <c r="AD182" i="1"/>
  <c r="AC97" i="1"/>
  <c r="AC182" i="1"/>
  <c r="AB97" i="1"/>
  <c r="AB182" i="1"/>
  <c r="AA97" i="1"/>
  <c r="AA182" i="1"/>
  <c r="Z97" i="1"/>
  <c r="Z182" i="1"/>
  <c r="Y97" i="1"/>
  <c r="Y182" i="1"/>
  <c r="X97" i="1"/>
  <c r="X182" i="1"/>
  <c r="W97" i="1"/>
  <c r="W182" i="1"/>
  <c r="V97" i="1"/>
  <c r="V182" i="1"/>
  <c r="U97" i="1"/>
  <c r="U182" i="1"/>
  <c r="T97" i="1"/>
  <c r="T182" i="1"/>
  <c r="S97" i="1"/>
  <c r="S182" i="1"/>
  <c r="R97" i="1"/>
  <c r="R182" i="1"/>
  <c r="Q97" i="1"/>
  <c r="Q182" i="1"/>
  <c r="P97" i="1"/>
  <c r="P182" i="1"/>
  <c r="L182" i="1"/>
  <c r="K182" i="1"/>
  <c r="J182" i="1"/>
  <c r="I182" i="1"/>
  <c r="H182" i="1"/>
  <c r="G182" i="1"/>
  <c r="F182" i="1"/>
  <c r="E182" i="1"/>
  <c r="D182" i="1"/>
  <c r="C97" i="1"/>
  <c r="C182" i="1"/>
  <c r="B97" i="1"/>
  <c r="B182" i="1"/>
  <c r="A97" i="1"/>
  <c r="A182" i="1"/>
  <c r="HG96" i="1"/>
  <c r="HG181" i="1"/>
  <c r="HF96" i="1"/>
  <c r="HF181" i="1"/>
  <c r="HE96" i="1"/>
  <c r="HE181" i="1"/>
  <c r="HD96" i="1"/>
  <c r="HD181" i="1"/>
  <c r="HC96" i="1"/>
  <c r="HC181" i="1"/>
  <c r="HB96" i="1"/>
  <c r="HB181" i="1"/>
  <c r="HA96" i="1"/>
  <c r="HA181" i="1"/>
  <c r="GZ96" i="1"/>
  <c r="GZ181" i="1"/>
  <c r="GY96" i="1"/>
  <c r="GY181" i="1"/>
  <c r="GX96" i="1"/>
  <c r="GX181" i="1"/>
  <c r="GW96" i="1"/>
  <c r="GW181" i="1"/>
  <c r="GV96" i="1"/>
  <c r="GV181" i="1"/>
  <c r="GU96" i="1"/>
  <c r="GU181" i="1"/>
  <c r="GT96" i="1"/>
  <c r="GT181" i="1"/>
  <c r="GS96" i="1"/>
  <c r="GS181" i="1"/>
  <c r="GR96" i="1"/>
  <c r="GR181" i="1"/>
  <c r="GQ96" i="1"/>
  <c r="GQ181" i="1"/>
  <c r="GP96" i="1"/>
  <c r="GP181" i="1"/>
  <c r="GO96" i="1"/>
  <c r="GO181" i="1"/>
  <c r="GN96" i="1"/>
  <c r="GN181" i="1"/>
  <c r="GM96" i="1"/>
  <c r="GM181" i="1"/>
  <c r="GL96" i="1"/>
  <c r="GL181" i="1"/>
  <c r="GK96" i="1"/>
  <c r="GK181" i="1"/>
  <c r="GJ96" i="1"/>
  <c r="GJ181" i="1"/>
  <c r="GI96" i="1"/>
  <c r="GI181" i="1"/>
  <c r="GH96" i="1"/>
  <c r="GH181" i="1"/>
  <c r="GG96" i="1"/>
  <c r="GG181" i="1"/>
  <c r="GF96" i="1"/>
  <c r="GF181" i="1"/>
  <c r="GE96" i="1"/>
  <c r="GE181" i="1"/>
  <c r="GD96" i="1"/>
  <c r="GD181" i="1"/>
  <c r="GC96" i="1"/>
  <c r="GC181" i="1"/>
  <c r="GB96" i="1"/>
  <c r="GB181" i="1"/>
  <c r="GA96" i="1"/>
  <c r="GA181" i="1"/>
  <c r="FZ96" i="1"/>
  <c r="FZ181" i="1"/>
  <c r="FY96" i="1"/>
  <c r="FY181" i="1"/>
  <c r="FX96" i="1"/>
  <c r="FX181" i="1"/>
  <c r="FW96" i="1"/>
  <c r="FW181" i="1"/>
  <c r="FV96" i="1"/>
  <c r="FV181" i="1"/>
  <c r="FU96" i="1"/>
  <c r="FU181" i="1"/>
  <c r="FT96" i="1"/>
  <c r="FT181" i="1"/>
  <c r="FS96" i="1"/>
  <c r="FS181" i="1"/>
  <c r="FR96" i="1"/>
  <c r="FR181" i="1"/>
  <c r="FQ96" i="1"/>
  <c r="FQ181" i="1"/>
  <c r="FP96" i="1"/>
  <c r="FP181" i="1"/>
  <c r="FO96" i="1"/>
  <c r="FO181" i="1"/>
  <c r="FN96" i="1"/>
  <c r="FN181" i="1"/>
  <c r="FM96" i="1"/>
  <c r="FM181" i="1"/>
  <c r="FL96" i="1"/>
  <c r="FL181" i="1"/>
  <c r="FK96" i="1"/>
  <c r="FK181" i="1"/>
  <c r="FJ96" i="1"/>
  <c r="FJ181" i="1"/>
  <c r="FI96" i="1"/>
  <c r="FI181" i="1"/>
  <c r="FH96" i="1"/>
  <c r="FH181" i="1"/>
  <c r="FG96" i="1"/>
  <c r="FG181" i="1"/>
  <c r="FF96" i="1"/>
  <c r="FF181" i="1"/>
  <c r="FE96" i="1"/>
  <c r="FE181" i="1"/>
  <c r="FD96" i="1"/>
  <c r="FD181" i="1"/>
  <c r="FC96" i="1"/>
  <c r="FC181" i="1"/>
  <c r="FB96" i="1"/>
  <c r="FB181" i="1"/>
  <c r="FA96" i="1"/>
  <c r="FA181" i="1"/>
  <c r="EZ96" i="1"/>
  <c r="EZ181" i="1"/>
  <c r="EY96" i="1"/>
  <c r="EY181" i="1"/>
  <c r="EX96" i="1"/>
  <c r="EX181" i="1"/>
  <c r="EW96" i="1"/>
  <c r="EW181" i="1"/>
  <c r="EV96" i="1"/>
  <c r="EV181" i="1"/>
  <c r="EU96" i="1"/>
  <c r="EU181" i="1"/>
  <c r="ET96" i="1"/>
  <c r="ET181" i="1"/>
  <c r="ES96" i="1"/>
  <c r="ES181" i="1"/>
  <c r="ER96" i="1"/>
  <c r="ER181" i="1"/>
  <c r="EQ96" i="1"/>
  <c r="EQ181" i="1"/>
  <c r="EP96" i="1"/>
  <c r="EP181" i="1"/>
  <c r="EO96" i="1"/>
  <c r="EO181" i="1"/>
  <c r="EN96" i="1"/>
  <c r="EN181" i="1"/>
  <c r="EM96" i="1"/>
  <c r="EM181" i="1"/>
  <c r="EL96" i="1"/>
  <c r="EL181" i="1"/>
  <c r="EK96" i="1"/>
  <c r="EK181" i="1"/>
  <c r="EJ96" i="1"/>
  <c r="EJ181" i="1"/>
  <c r="EI96" i="1"/>
  <c r="EI181" i="1"/>
  <c r="EH96" i="1"/>
  <c r="EH181" i="1"/>
  <c r="EG96" i="1"/>
  <c r="EG181" i="1"/>
  <c r="EF96" i="1"/>
  <c r="EF181" i="1"/>
  <c r="EE96" i="1"/>
  <c r="EE181" i="1"/>
  <c r="ED96" i="1"/>
  <c r="ED181" i="1"/>
  <c r="EC96" i="1"/>
  <c r="EC181" i="1"/>
  <c r="EB96" i="1"/>
  <c r="EB181" i="1"/>
  <c r="EA96" i="1"/>
  <c r="EA181" i="1"/>
  <c r="DZ96" i="1"/>
  <c r="DZ181" i="1"/>
  <c r="DY96" i="1"/>
  <c r="DY181" i="1"/>
  <c r="DX96" i="1"/>
  <c r="DX181" i="1"/>
  <c r="DW96" i="1"/>
  <c r="DW181" i="1"/>
  <c r="DV96" i="1"/>
  <c r="DV181" i="1"/>
  <c r="DU96" i="1"/>
  <c r="DU181" i="1"/>
  <c r="DT96" i="1"/>
  <c r="DT181" i="1"/>
  <c r="DS96" i="1"/>
  <c r="DS181" i="1"/>
  <c r="DR96" i="1"/>
  <c r="DR181" i="1"/>
  <c r="DQ96" i="1"/>
  <c r="DQ181" i="1"/>
  <c r="DP96" i="1"/>
  <c r="DP181" i="1"/>
  <c r="DO96" i="1"/>
  <c r="DO181" i="1"/>
  <c r="DN96" i="1"/>
  <c r="DN181" i="1"/>
  <c r="DM96" i="1"/>
  <c r="DM181" i="1"/>
  <c r="DL96" i="1"/>
  <c r="DL181" i="1"/>
  <c r="DK96" i="1"/>
  <c r="DK181" i="1"/>
  <c r="DJ96" i="1"/>
  <c r="DJ181" i="1"/>
  <c r="DI96" i="1"/>
  <c r="DI181" i="1"/>
  <c r="DH96" i="1"/>
  <c r="DH181" i="1"/>
  <c r="DG96" i="1"/>
  <c r="DG181" i="1"/>
  <c r="DF96" i="1"/>
  <c r="DF181" i="1"/>
  <c r="DE96" i="1"/>
  <c r="DE181" i="1"/>
  <c r="DD96" i="1"/>
  <c r="DD181" i="1"/>
  <c r="DC96" i="1"/>
  <c r="DC181" i="1"/>
  <c r="DB96" i="1"/>
  <c r="DB181" i="1"/>
  <c r="DA96" i="1"/>
  <c r="DA181" i="1"/>
  <c r="CZ96" i="1"/>
  <c r="CZ181" i="1"/>
  <c r="CY96" i="1"/>
  <c r="CY181" i="1"/>
  <c r="CX96" i="1"/>
  <c r="CX181" i="1"/>
  <c r="CW96" i="1"/>
  <c r="CW181" i="1"/>
  <c r="CV96" i="1"/>
  <c r="CV181" i="1"/>
  <c r="CU96" i="1"/>
  <c r="CU181" i="1"/>
  <c r="CT96" i="1"/>
  <c r="CT181" i="1"/>
  <c r="CS96" i="1"/>
  <c r="CS181" i="1"/>
  <c r="CR96" i="1"/>
  <c r="CR181" i="1"/>
  <c r="CQ96" i="1"/>
  <c r="CQ181" i="1"/>
  <c r="CP96" i="1"/>
  <c r="CP181" i="1"/>
  <c r="CO96" i="1"/>
  <c r="CO181" i="1"/>
  <c r="CN96" i="1"/>
  <c r="CN181" i="1"/>
  <c r="CM96" i="1"/>
  <c r="CM181" i="1"/>
  <c r="CL96" i="1"/>
  <c r="CL181" i="1"/>
  <c r="CK96" i="1"/>
  <c r="CK181" i="1"/>
  <c r="CJ96" i="1"/>
  <c r="CJ181" i="1"/>
  <c r="CI96" i="1"/>
  <c r="CI181" i="1"/>
  <c r="CH96" i="1"/>
  <c r="CH181" i="1"/>
  <c r="CG96" i="1"/>
  <c r="CG181" i="1"/>
  <c r="CF96" i="1"/>
  <c r="CF181" i="1"/>
  <c r="CE96" i="1"/>
  <c r="CE181" i="1"/>
  <c r="CD96" i="1"/>
  <c r="CD181" i="1"/>
  <c r="CC96" i="1"/>
  <c r="CC181" i="1"/>
  <c r="CB96" i="1"/>
  <c r="CB181" i="1"/>
  <c r="CA96" i="1"/>
  <c r="CA181" i="1"/>
  <c r="BZ96" i="1"/>
  <c r="BZ181" i="1"/>
  <c r="BY96" i="1"/>
  <c r="BY181" i="1"/>
  <c r="BX96" i="1"/>
  <c r="BX181" i="1"/>
  <c r="BW96" i="1"/>
  <c r="BW181" i="1"/>
  <c r="BV96" i="1"/>
  <c r="BV181" i="1"/>
  <c r="BU96" i="1"/>
  <c r="BU181" i="1"/>
  <c r="BT96" i="1"/>
  <c r="BT181" i="1"/>
  <c r="BS96" i="1"/>
  <c r="BS181" i="1"/>
  <c r="BR96" i="1"/>
  <c r="BR181" i="1"/>
  <c r="BQ96" i="1"/>
  <c r="BQ181" i="1"/>
  <c r="BP96" i="1"/>
  <c r="BP181" i="1"/>
  <c r="BO96" i="1"/>
  <c r="BO181" i="1"/>
  <c r="BN96" i="1"/>
  <c r="BN181" i="1"/>
  <c r="BM96" i="1"/>
  <c r="BM181" i="1"/>
  <c r="BL96" i="1"/>
  <c r="BL181" i="1"/>
  <c r="BK96" i="1"/>
  <c r="BK181" i="1"/>
  <c r="BJ96" i="1"/>
  <c r="BJ181" i="1"/>
  <c r="BI96" i="1"/>
  <c r="BI181" i="1"/>
  <c r="BH96" i="1"/>
  <c r="BH181" i="1"/>
  <c r="BG96" i="1"/>
  <c r="BG181" i="1"/>
  <c r="BF96" i="1"/>
  <c r="BF181" i="1"/>
  <c r="BE96" i="1"/>
  <c r="BE181" i="1"/>
  <c r="BD96" i="1"/>
  <c r="BD181" i="1"/>
  <c r="BC96" i="1"/>
  <c r="BC181" i="1"/>
  <c r="BB96" i="1"/>
  <c r="BB181" i="1"/>
  <c r="BA96" i="1"/>
  <c r="BA181" i="1"/>
  <c r="AZ96" i="1"/>
  <c r="AZ181" i="1"/>
  <c r="AY96" i="1"/>
  <c r="AY181" i="1"/>
  <c r="AX96" i="1"/>
  <c r="AX181" i="1"/>
  <c r="AW96" i="1"/>
  <c r="AW181" i="1"/>
  <c r="AV96" i="1"/>
  <c r="AV181" i="1"/>
  <c r="AU96" i="1"/>
  <c r="AU181" i="1"/>
  <c r="AT96" i="1"/>
  <c r="AT181" i="1"/>
  <c r="AS96" i="1"/>
  <c r="AS181" i="1"/>
  <c r="AR96" i="1"/>
  <c r="AR181" i="1"/>
  <c r="AQ96" i="1"/>
  <c r="AQ181" i="1"/>
  <c r="AP96" i="1"/>
  <c r="AP181" i="1"/>
  <c r="AO96" i="1"/>
  <c r="AO181" i="1"/>
  <c r="AN96" i="1"/>
  <c r="AN181" i="1"/>
  <c r="AM96" i="1"/>
  <c r="AM181" i="1"/>
  <c r="AL96" i="1"/>
  <c r="AL181" i="1"/>
  <c r="AK96" i="1"/>
  <c r="AK181" i="1"/>
  <c r="AJ96" i="1"/>
  <c r="AJ181" i="1"/>
  <c r="AI96" i="1"/>
  <c r="AI181" i="1"/>
  <c r="AH96" i="1"/>
  <c r="AH181" i="1"/>
  <c r="AG96" i="1"/>
  <c r="AG181" i="1"/>
  <c r="AF96" i="1"/>
  <c r="AF181" i="1"/>
  <c r="AE96" i="1"/>
  <c r="AE181" i="1"/>
  <c r="AD96" i="1"/>
  <c r="AD181" i="1"/>
  <c r="AC96" i="1"/>
  <c r="AC181" i="1"/>
  <c r="AB96" i="1"/>
  <c r="AB181" i="1"/>
  <c r="AA96" i="1"/>
  <c r="AA181" i="1"/>
  <c r="Z96" i="1"/>
  <c r="Z181" i="1"/>
  <c r="Y96" i="1"/>
  <c r="Y181" i="1"/>
  <c r="X96" i="1"/>
  <c r="X181" i="1"/>
  <c r="W96" i="1"/>
  <c r="W181" i="1"/>
  <c r="V96" i="1"/>
  <c r="V181" i="1"/>
  <c r="U96" i="1"/>
  <c r="U181" i="1"/>
  <c r="T96" i="1"/>
  <c r="T181" i="1"/>
  <c r="S96" i="1"/>
  <c r="S181" i="1"/>
  <c r="R96" i="1"/>
  <c r="R181" i="1"/>
  <c r="Q96" i="1"/>
  <c r="Q181" i="1"/>
  <c r="P96" i="1"/>
  <c r="P181" i="1"/>
  <c r="L181" i="1"/>
  <c r="K181" i="1"/>
  <c r="J181" i="1"/>
  <c r="I181" i="1"/>
  <c r="H181" i="1"/>
  <c r="G181" i="1"/>
  <c r="F181" i="1"/>
  <c r="E181" i="1"/>
  <c r="D181" i="1"/>
  <c r="C96" i="1"/>
  <c r="C181" i="1"/>
  <c r="B96" i="1"/>
  <c r="B181" i="1"/>
  <c r="A96" i="1"/>
  <c r="A181" i="1"/>
  <c r="HG95" i="1"/>
  <c r="HG180" i="1"/>
  <c r="HF95" i="1"/>
  <c r="HF180" i="1"/>
  <c r="HE95" i="1"/>
  <c r="HE180" i="1"/>
  <c r="HD95" i="1"/>
  <c r="HD180" i="1"/>
  <c r="HC95" i="1"/>
  <c r="HC180" i="1"/>
  <c r="HB95" i="1"/>
  <c r="HB180" i="1"/>
  <c r="HA95" i="1"/>
  <c r="HA180" i="1"/>
  <c r="GZ95" i="1"/>
  <c r="GZ180" i="1"/>
  <c r="GY95" i="1"/>
  <c r="GY180" i="1"/>
  <c r="GX95" i="1"/>
  <c r="GX180" i="1"/>
  <c r="GW95" i="1"/>
  <c r="GW180" i="1"/>
  <c r="GV95" i="1"/>
  <c r="GV180" i="1"/>
  <c r="GU95" i="1"/>
  <c r="GU180" i="1"/>
  <c r="GT95" i="1"/>
  <c r="GT180" i="1"/>
  <c r="GS95" i="1"/>
  <c r="GS180" i="1"/>
  <c r="GR95" i="1"/>
  <c r="GR180" i="1"/>
  <c r="GQ95" i="1"/>
  <c r="GQ180" i="1"/>
  <c r="GP95" i="1"/>
  <c r="GP180" i="1"/>
  <c r="GO95" i="1"/>
  <c r="GO180" i="1"/>
  <c r="GN95" i="1"/>
  <c r="GN180" i="1"/>
  <c r="GM95" i="1"/>
  <c r="GM180" i="1"/>
  <c r="GL95" i="1"/>
  <c r="GL180" i="1"/>
  <c r="GK95" i="1"/>
  <c r="GK180" i="1"/>
  <c r="GJ95" i="1"/>
  <c r="GJ180" i="1"/>
  <c r="GI95" i="1"/>
  <c r="GI180" i="1"/>
  <c r="GH95" i="1"/>
  <c r="GH180" i="1"/>
  <c r="GG95" i="1"/>
  <c r="GG180" i="1"/>
  <c r="GF95" i="1"/>
  <c r="GF180" i="1"/>
  <c r="GE95" i="1"/>
  <c r="GE180" i="1"/>
  <c r="GD95" i="1"/>
  <c r="GD180" i="1"/>
  <c r="GC95" i="1"/>
  <c r="GC180" i="1"/>
  <c r="GB95" i="1"/>
  <c r="GB180" i="1"/>
  <c r="GA95" i="1"/>
  <c r="GA180" i="1"/>
  <c r="FZ95" i="1"/>
  <c r="FZ180" i="1"/>
  <c r="FY95" i="1"/>
  <c r="FY180" i="1"/>
  <c r="FX95" i="1"/>
  <c r="FX180" i="1"/>
  <c r="FW95" i="1"/>
  <c r="FW180" i="1"/>
  <c r="FV95" i="1"/>
  <c r="FV180" i="1"/>
  <c r="FU95" i="1"/>
  <c r="FU180" i="1"/>
  <c r="FT95" i="1"/>
  <c r="FT180" i="1"/>
  <c r="FS95" i="1"/>
  <c r="FS180" i="1"/>
  <c r="FR95" i="1"/>
  <c r="FR180" i="1"/>
  <c r="FQ95" i="1"/>
  <c r="FQ180" i="1"/>
  <c r="FP95" i="1"/>
  <c r="FP180" i="1"/>
  <c r="FO95" i="1"/>
  <c r="FO180" i="1"/>
  <c r="FN95" i="1"/>
  <c r="FN180" i="1"/>
  <c r="FM95" i="1"/>
  <c r="FM180" i="1"/>
  <c r="FL95" i="1"/>
  <c r="FL180" i="1"/>
  <c r="FK95" i="1"/>
  <c r="FK180" i="1"/>
  <c r="FJ95" i="1"/>
  <c r="FJ180" i="1"/>
  <c r="FI95" i="1"/>
  <c r="FI180" i="1"/>
  <c r="FH95" i="1"/>
  <c r="FH180" i="1"/>
  <c r="FG95" i="1"/>
  <c r="FG180" i="1"/>
  <c r="FF95" i="1"/>
  <c r="FF180" i="1"/>
  <c r="FE95" i="1"/>
  <c r="FE180" i="1"/>
  <c r="FD95" i="1"/>
  <c r="FD180" i="1"/>
  <c r="FC95" i="1"/>
  <c r="FC180" i="1"/>
  <c r="FB95" i="1"/>
  <c r="FB180" i="1"/>
  <c r="FA95" i="1"/>
  <c r="FA180" i="1"/>
  <c r="EZ95" i="1"/>
  <c r="EZ180" i="1"/>
  <c r="EY95" i="1"/>
  <c r="EY180" i="1"/>
  <c r="EX95" i="1"/>
  <c r="EX180" i="1"/>
  <c r="EW95" i="1"/>
  <c r="EW180" i="1"/>
  <c r="EV95" i="1"/>
  <c r="EV180" i="1"/>
  <c r="EU95" i="1"/>
  <c r="EU180" i="1"/>
  <c r="ET95" i="1"/>
  <c r="ET180" i="1"/>
  <c r="ES95" i="1"/>
  <c r="ES180" i="1"/>
  <c r="ER95" i="1"/>
  <c r="ER180" i="1"/>
  <c r="EQ95" i="1"/>
  <c r="EQ180" i="1"/>
  <c r="EP95" i="1"/>
  <c r="EP180" i="1"/>
  <c r="EO95" i="1"/>
  <c r="EO180" i="1"/>
  <c r="EN95" i="1"/>
  <c r="EN180" i="1"/>
  <c r="EM95" i="1"/>
  <c r="EM180" i="1"/>
  <c r="EL95" i="1"/>
  <c r="EL180" i="1"/>
  <c r="EK95" i="1"/>
  <c r="EK180" i="1"/>
  <c r="EJ95" i="1"/>
  <c r="EJ180" i="1"/>
  <c r="EI95" i="1"/>
  <c r="EI180" i="1"/>
  <c r="EH95" i="1"/>
  <c r="EH180" i="1"/>
  <c r="EG95" i="1"/>
  <c r="EG180" i="1"/>
  <c r="EF95" i="1"/>
  <c r="EF180" i="1"/>
  <c r="EE95" i="1"/>
  <c r="EE180" i="1"/>
  <c r="ED95" i="1"/>
  <c r="ED180" i="1"/>
  <c r="EC95" i="1"/>
  <c r="EC180" i="1"/>
  <c r="EB95" i="1"/>
  <c r="EB180" i="1"/>
  <c r="EA95" i="1"/>
  <c r="EA180" i="1"/>
  <c r="DZ95" i="1"/>
  <c r="DZ180" i="1"/>
  <c r="DY95" i="1"/>
  <c r="DY180" i="1"/>
  <c r="DX95" i="1"/>
  <c r="DX180" i="1"/>
  <c r="DW95" i="1"/>
  <c r="DW180" i="1"/>
  <c r="DV95" i="1"/>
  <c r="DV180" i="1"/>
  <c r="DU95" i="1"/>
  <c r="DU180" i="1"/>
  <c r="DT95" i="1"/>
  <c r="DT180" i="1"/>
  <c r="DS95" i="1"/>
  <c r="DS180" i="1"/>
  <c r="DR95" i="1"/>
  <c r="DR180" i="1"/>
  <c r="DQ95" i="1"/>
  <c r="DQ180" i="1"/>
  <c r="DP95" i="1"/>
  <c r="DP180" i="1"/>
  <c r="DO95" i="1"/>
  <c r="DO180" i="1"/>
  <c r="DN95" i="1"/>
  <c r="DN180" i="1"/>
  <c r="DM95" i="1"/>
  <c r="DM180" i="1"/>
  <c r="DL95" i="1"/>
  <c r="DL180" i="1"/>
  <c r="DK95" i="1"/>
  <c r="DK180" i="1"/>
  <c r="DJ95" i="1"/>
  <c r="DJ180" i="1"/>
  <c r="DI95" i="1"/>
  <c r="DI180" i="1"/>
  <c r="DH95" i="1"/>
  <c r="DH180" i="1"/>
  <c r="DG95" i="1"/>
  <c r="DG180" i="1"/>
  <c r="DF95" i="1"/>
  <c r="DF180" i="1"/>
  <c r="DE95" i="1"/>
  <c r="DE180" i="1"/>
  <c r="DD95" i="1"/>
  <c r="DD180" i="1"/>
  <c r="DC95" i="1"/>
  <c r="DC180" i="1"/>
  <c r="DB95" i="1"/>
  <c r="DB180" i="1"/>
  <c r="DA95" i="1"/>
  <c r="DA180" i="1"/>
  <c r="CZ95" i="1"/>
  <c r="CZ180" i="1"/>
  <c r="CY95" i="1"/>
  <c r="CY180" i="1"/>
  <c r="CX95" i="1"/>
  <c r="CX180" i="1"/>
  <c r="CW95" i="1"/>
  <c r="CW180" i="1"/>
  <c r="CV95" i="1"/>
  <c r="CV180" i="1"/>
  <c r="CU95" i="1"/>
  <c r="CU180" i="1"/>
  <c r="CT95" i="1"/>
  <c r="CT180" i="1"/>
  <c r="CS95" i="1"/>
  <c r="CS180" i="1"/>
  <c r="CR95" i="1"/>
  <c r="CR180" i="1"/>
  <c r="CQ95" i="1"/>
  <c r="CQ180" i="1"/>
  <c r="CP95" i="1"/>
  <c r="CP180" i="1"/>
  <c r="CO95" i="1"/>
  <c r="CO180" i="1"/>
  <c r="CN95" i="1"/>
  <c r="CN180" i="1"/>
  <c r="CM95" i="1"/>
  <c r="CM180" i="1"/>
  <c r="CL95" i="1"/>
  <c r="CL180" i="1"/>
  <c r="CK95" i="1"/>
  <c r="CK180" i="1"/>
  <c r="CJ95" i="1"/>
  <c r="CJ180" i="1"/>
  <c r="CI95" i="1"/>
  <c r="CI180" i="1"/>
  <c r="CH95" i="1"/>
  <c r="CH180" i="1"/>
  <c r="CG95" i="1"/>
  <c r="CG180" i="1"/>
  <c r="CF95" i="1"/>
  <c r="CF180" i="1"/>
  <c r="CE95" i="1"/>
  <c r="CE180" i="1"/>
  <c r="CD95" i="1"/>
  <c r="CD180" i="1"/>
  <c r="CC95" i="1"/>
  <c r="CC180" i="1"/>
  <c r="CB95" i="1"/>
  <c r="CB180" i="1"/>
  <c r="CA95" i="1"/>
  <c r="CA180" i="1"/>
  <c r="BZ95" i="1"/>
  <c r="BZ180" i="1"/>
  <c r="BY95" i="1"/>
  <c r="BY180" i="1"/>
  <c r="BX95" i="1"/>
  <c r="BX180" i="1"/>
  <c r="BW95" i="1"/>
  <c r="BW180" i="1"/>
  <c r="BV95" i="1"/>
  <c r="BV180" i="1"/>
  <c r="BU95" i="1"/>
  <c r="BU180" i="1"/>
  <c r="BT95" i="1"/>
  <c r="BT180" i="1"/>
  <c r="BS95" i="1"/>
  <c r="BS180" i="1"/>
  <c r="BR95" i="1"/>
  <c r="BR180" i="1"/>
  <c r="BQ95" i="1"/>
  <c r="BQ180" i="1"/>
  <c r="BP95" i="1"/>
  <c r="BP180" i="1"/>
  <c r="BO95" i="1"/>
  <c r="BO180" i="1"/>
  <c r="BN95" i="1"/>
  <c r="BN180" i="1"/>
  <c r="BM95" i="1"/>
  <c r="BM180" i="1"/>
  <c r="BL95" i="1"/>
  <c r="BL180" i="1"/>
  <c r="BK95" i="1"/>
  <c r="BK180" i="1"/>
  <c r="BJ95" i="1"/>
  <c r="BJ180" i="1"/>
  <c r="BI95" i="1"/>
  <c r="BI180" i="1"/>
  <c r="BH95" i="1"/>
  <c r="BH180" i="1"/>
  <c r="BG95" i="1"/>
  <c r="BG180" i="1"/>
  <c r="BF95" i="1"/>
  <c r="BF180" i="1"/>
  <c r="BE95" i="1"/>
  <c r="BE180" i="1"/>
  <c r="BD95" i="1"/>
  <c r="BD180" i="1"/>
  <c r="BC95" i="1"/>
  <c r="BC180" i="1"/>
  <c r="BB95" i="1"/>
  <c r="BB180" i="1"/>
  <c r="BA95" i="1"/>
  <c r="BA180" i="1"/>
  <c r="AZ95" i="1"/>
  <c r="AZ180" i="1"/>
  <c r="AY95" i="1"/>
  <c r="AY180" i="1"/>
  <c r="AX95" i="1"/>
  <c r="AX180" i="1"/>
  <c r="AW95" i="1"/>
  <c r="AW180" i="1"/>
  <c r="AV95" i="1"/>
  <c r="AV180" i="1"/>
  <c r="AU95" i="1"/>
  <c r="AU180" i="1"/>
  <c r="AT95" i="1"/>
  <c r="AT180" i="1"/>
  <c r="AS95" i="1"/>
  <c r="AS180" i="1"/>
  <c r="AR95" i="1"/>
  <c r="AR180" i="1"/>
  <c r="AQ95" i="1"/>
  <c r="AQ180" i="1"/>
  <c r="AP95" i="1"/>
  <c r="AP180" i="1"/>
  <c r="AO95" i="1"/>
  <c r="AO180" i="1"/>
  <c r="AN95" i="1"/>
  <c r="AN180" i="1"/>
  <c r="AM95" i="1"/>
  <c r="AM180" i="1"/>
  <c r="AL95" i="1"/>
  <c r="AL180" i="1"/>
  <c r="AK95" i="1"/>
  <c r="AK180" i="1"/>
  <c r="AJ95" i="1"/>
  <c r="AJ180" i="1"/>
  <c r="AI95" i="1"/>
  <c r="AI180" i="1"/>
  <c r="AH95" i="1"/>
  <c r="AH180" i="1"/>
  <c r="AG95" i="1"/>
  <c r="AG180" i="1"/>
  <c r="AF95" i="1"/>
  <c r="AF180" i="1"/>
  <c r="AE95" i="1"/>
  <c r="AE180" i="1"/>
  <c r="AD95" i="1"/>
  <c r="AD180" i="1"/>
  <c r="AC95" i="1"/>
  <c r="AC180" i="1"/>
  <c r="AB95" i="1"/>
  <c r="AB180" i="1"/>
  <c r="AA95" i="1"/>
  <c r="AA180" i="1"/>
  <c r="Z95" i="1"/>
  <c r="Z180" i="1"/>
  <c r="Y95" i="1"/>
  <c r="Y180" i="1"/>
  <c r="X95" i="1"/>
  <c r="X180" i="1"/>
  <c r="W95" i="1"/>
  <c r="W180" i="1"/>
  <c r="V95" i="1"/>
  <c r="V180" i="1"/>
  <c r="U95" i="1"/>
  <c r="U180" i="1"/>
  <c r="T95" i="1"/>
  <c r="T180" i="1"/>
  <c r="S95" i="1"/>
  <c r="S180" i="1"/>
  <c r="R95" i="1"/>
  <c r="R180" i="1"/>
  <c r="Q95" i="1"/>
  <c r="Q180" i="1"/>
  <c r="P95" i="1"/>
  <c r="P180" i="1"/>
  <c r="L180" i="1"/>
  <c r="K180" i="1"/>
  <c r="J180" i="1"/>
  <c r="I180" i="1"/>
  <c r="H180" i="1"/>
  <c r="G180" i="1"/>
  <c r="F180" i="1"/>
  <c r="E180" i="1"/>
  <c r="D180" i="1"/>
  <c r="C95" i="1"/>
  <c r="C180" i="1"/>
  <c r="B95" i="1"/>
  <c r="B180" i="1"/>
  <c r="A95" i="1"/>
  <c r="A180" i="1"/>
  <c r="HG94" i="1"/>
  <c r="HG179" i="1"/>
  <c r="HF94" i="1"/>
  <c r="HF179" i="1"/>
  <c r="HE94" i="1"/>
  <c r="HE179" i="1"/>
  <c r="HD94" i="1"/>
  <c r="HD179" i="1"/>
  <c r="HC94" i="1"/>
  <c r="HC179" i="1"/>
  <c r="HB94" i="1"/>
  <c r="HB179" i="1"/>
  <c r="HA94" i="1"/>
  <c r="HA179" i="1"/>
  <c r="GZ94" i="1"/>
  <c r="GZ179" i="1"/>
  <c r="GY94" i="1"/>
  <c r="GY179" i="1"/>
  <c r="GX94" i="1"/>
  <c r="GX179" i="1"/>
  <c r="GW94" i="1"/>
  <c r="GW179" i="1"/>
  <c r="GV94" i="1"/>
  <c r="GV179" i="1"/>
  <c r="GU94" i="1"/>
  <c r="GU179" i="1"/>
  <c r="GT94" i="1"/>
  <c r="GT179" i="1"/>
  <c r="GS94" i="1"/>
  <c r="GS179" i="1"/>
  <c r="GR94" i="1"/>
  <c r="GR179" i="1"/>
  <c r="GQ94" i="1"/>
  <c r="GQ179" i="1"/>
  <c r="GP94" i="1"/>
  <c r="GP179" i="1"/>
  <c r="GO94" i="1"/>
  <c r="GO179" i="1"/>
  <c r="GN94" i="1"/>
  <c r="GN179" i="1"/>
  <c r="GM94" i="1"/>
  <c r="GM179" i="1"/>
  <c r="GL94" i="1"/>
  <c r="GL179" i="1"/>
  <c r="GK94" i="1"/>
  <c r="GK179" i="1"/>
  <c r="GJ94" i="1"/>
  <c r="GJ179" i="1"/>
  <c r="GI94" i="1"/>
  <c r="GI179" i="1"/>
  <c r="GH94" i="1"/>
  <c r="GH179" i="1"/>
  <c r="GG94" i="1"/>
  <c r="GG179" i="1"/>
  <c r="GF94" i="1"/>
  <c r="GF179" i="1"/>
  <c r="GE94" i="1"/>
  <c r="GE179" i="1"/>
  <c r="GD94" i="1"/>
  <c r="GD179" i="1"/>
  <c r="GC94" i="1"/>
  <c r="GC179" i="1"/>
  <c r="GB94" i="1"/>
  <c r="GB179" i="1"/>
  <c r="GA94" i="1"/>
  <c r="GA179" i="1"/>
  <c r="FZ94" i="1"/>
  <c r="FZ179" i="1"/>
  <c r="FY94" i="1"/>
  <c r="FY179" i="1"/>
  <c r="FX94" i="1"/>
  <c r="FX179" i="1"/>
  <c r="FW94" i="1"/>
  <c r="FW179" i="1"/>
  <c r="FV94" i="1"/>
  <c r="FV179" i="1"/>
  <c r="FU94" i="1"/>
  <c r="FU179" i="1"/>
  <c r="FT94" i="1"/>
  <c r="FT179" i="1"/>
  <c r="FS94" i="1"/>
  <c r="FS179" i="1"/>
  <c r="FR94" i="1"/>
  <c r="FR179" i="1"/>
  <c r="FQ94" i="1"/>
  <c r="FQ179" i="1"/>
  <c r="FP94" i="1"/>
  <c r="FP179" i="1"/>
  <c r="FO94" i="1"/>
  <c r="FO179" i="1"/>
  <c r="FN94" i="1"/>
  <c r="FN179" i="1"/>
  <c r="FM94" i="1"/>
  <c r="FM179" i="1"/>
  <c r="FL94" i="1"/>
  <c r="FL179" i="1"/>
  <c r="FK94" i="1"/>
  <c r="FK179" i="1"/>
  <c r="FJ94" i="1"/>
  <c r="FJ179" i="1"/>
  <c r="FI94" i="1"/>
  <c r="FI179" i="1"/>
  <c r="FH94" i="1"/>
  <c r="FH179" i="1"/>
  <c r="FG94" i="1"/>
  <c r="FG179" i="1"/>
  <c r="FF94" i="1"/>
  <c r="FF179" i="1"/>
  <c r="FE94" i="1"/>
  <c r="FE179" i="1"/>
  <c r="FD94" i="1"/>
  <c r="FD179" i="1"/>
  <c r="FC94" i="1"/>
  <c r="FC179" i="1"/>
  <c r="FB94" i="1"/>
  <c r="FB179" i="1"/>
  <c r="FA94" i="1"/>
  <c r="FA179" i="1"/>
  <c r="EZ94" i="1"/>
  <c r="EZ179" i="1"/>
  <c r="EY94" i="1"/>
  <c r="EY179" i="1"/>
  <c r="EX94" i="1"/>
  <c r="EX179" i="1"/>
  <c r="EW94" i="1"/>
  <c r="EW179" i="1"/>
  <c r="EV94" i="1"/>
  <c r="EV179" i="1"/>
  <c r="EU94" i="1"/>
  <c r="EU179" i="1"/>
  <c r="ET94" i="1"/>
  <c r="ET179" i="1"/>
  <c r="ES94" i="1"/>
  <c r="ES179" i="1"/>
  <c r="ER94" i="1"/>
  <c r="ER179" i="1"/>
  <c r="EQ94" i="1"/>
  <c r="EQ179" i="1"/>
  <c r="EP94" i="1"/>
  <c r="EP179" i="1"/>
  <c r="EO94" i="1"/>
  <c r="EO179" i="1"/>
  <c r="EN94" i="1"/>
  <c r="EN179" i="1"/>
  <c r="EM94" i="1"/>
  <c r="EM179" i="1"/>
  <c r="EL94" i="1"/>
  <c r="EL179" i="1"/>
  <c r="EK94" i="1"/>
  <c r="EK179" i="1"/>
  <c r="EJ94" i="1"/>
  <c r="EJ179" i="1"/>
  <c r="EI94" i="1"/>
  <c r="EI179" i="1"/>
  <c r="EH94" i="1"/>
  <c r="EH179" i="1"/>
  <c r="EG94" i="1"/>
  <c r="EG179" i="1"/>
  <c r="EF94" i="1"/>
  <c r="EF179" i="1"/>
  <c r="EE94" i="1"/>
  <c r="EE179" i="1"/>
  <c r="ED94" i="1"/>
  <c r="ED179" i="1"/>
  <c r="EC94" i="1"/>
  <c r="EC179" i="1"/>
  <c r="EB94" i="1"/>
  <c r="EB179" i="1"/>
  <c r="EA94" i="1"/>
  <c r="EA179" i="1"/>
  <c r="DZ94" i="1"/>
  <c r="DZ179" i="1"/>
  <c r="DY94" i="1"/>
  <c r="DY179" i="1"/>
  <c r="DX94" i="1"/>
  <c r="DX179" i="1"/>
  <c r="DW94" i="1"/>
  <c r="DW179" i="1"/>
  <c r="DV94" i="1"/>
  <c r="DV179" i="1"/>
  <c r="DU94" i="1"/>
  <c r="DU179" i="1"/>
  <c r="DT94" i="1"/>
  <c r="DT179" i="1"/>
  <c r="DS94" i="1"/>
  <c r="DS179" i="1"/>
  <c r="DR94" i="1"/>
  <c r="DR179" i="1"/>
  <c r="DQ94" i="1"/>
  <c r="DQ179" i="1"/>
  <c r="DP94" i="1"/>
  <c r="DP179" i="1"/>
  <c r="DO94" i="1"/>
  <c r="DO179" i="1"/>
  <c r="DN94" i="1"/>
  <c r="DN179" i="1"/>
  <c r="DM94" i="1"/>
  <c r="DM179" i="1"/>
  <c r="DL94" i="1"/>
  <c r="DL179" i="1"/>
  <c r="DK94" i="1"/>
  <c r="DK179" i="1"/>
  <c r="DJ94" i="1"/>
  <c r="DJ179" i="1"/>
  <c r="DI94" i="1"/>
  <c r="DI179" i="1"/>
  <c r="DH94" i="1"/>
  <c r="DH179" i="1"/>
  <c r="DG94" i="1"/>
  <c r="DG179" i="1"/>
  <c r="DF94" i="1"/>
  <c r="DF179" i="1"/>
  <c r="DE94" i="1"/>
  <c r="DE179" i="1"/>
  <c r="DD94" i="1"/>
  <c r="DD179" i="1"/>
  <c r="DC94" i="1"/>
  <c r="DC179" i="1"/>
  <c r="DB94" i="1"/>
  <c r="DB179" i="1"/>
  <c r="DA94" i="1"/>
  <c r="DA179" i="1"/>
  <c r="CZ94" i="1"/>
  <c r="CZ179" i="1"/>
  <c r="CY94" i="1"/>
  <c r="CY179" i="1"/>
  <c r="CX94" i="1"/>
  <c r="CX179" i="1"/>
  <c r="CW94" i="1"/>
  <c r="CW179" i="1"/>
  <c r="CV94" i="1"/>
  <c r="CV179" i="1"/>
  <c r="CU94" i="1"/>
  <c r="CU179" i="1"/>
  <c r="CT94" i="1"/>
  <c r="CT179" i="1"/>
  <c r="CS94" i="1"/>
  <c r="CS179" i="1"/>
  <c r="CR94" i="1"/>
  <c r="CR179" i="1"/>
  <c r="CQ94" i="1"/>
  <c r="CQ179" i="1"/>
  <c r="CP94" i="1"/>
  <c r="CP179" i="1"/>
  <c r="CO94" i="1"/>
  <c r="CO179" i="1"/>
  <c r="CN94" i="1"/>
  <c r="CN179" i="1"/>
  <c r="CM94" i="1"/>
  <c r="CM179" i="1"/>
  <c r="CL94" i="1"/>
  <c r="CL179" i="1"/>
  <c r="CK94" i="1"/>
  <c r="CK179" i="1"/>
  <c r="CJ94" i="1"/>
  <c r="CJ179" i="1"/>
  <c r="CI94" i="1"/>
  <c r="CI179" i="1"/>
  <c r="CH94" i="1"/>
  <c r="CH179" i="1"/>
  <c r="CG94" i="1"/>
  <c r="CG179" i="1"/>
  <c r="CF94" i="1"/>
  <c r="CF179" i="1"/>
  <c r="CE94" i="1"/>
  <c r="CE179" i="1"/>
  <c r="CD94" i="1"/>
  <c r="CD179" i="1"/>
  <c r="CC94" i="1"/>
  <c r="CC179" i="1"/>
  <c r="CB94" i="1"/>
  <c r="CB179" i="1"/>
  <c r="CA94" i="1"/>
  <c r="CA179" i="1"/>
  <c r="BZ94" i="1"/>
  <c r="BZ179" i="1"/>
  <c r="BY94" i="1"/>
  <c r="BY179" i="1"/>
  <c r="BX94" i="1"/>
  <c r="BX179" i="1"/>
  <c r="BW94" i="1"/>
  <c r="BW179" i="1"/>
  <c r="BV94" i="1"/>
  <c r="BV179" i="1"/>
  <c r="BU94" i="1"/>
  <c r="BU179" i="1"/>
  <c r="BT94" i="1"/>
  <c r="BT179" i="1"/>
  <c r="BS94" i="1"/>
  <c r="BS179" i="1"/>
  <c r="BR94" i="1"/>
  <c r="BR179" i="1"/>
  <c r="BQ94" i="1"/>
  <c r="BQ179" i="1"/>
  <c r="BP94" i="1"/>
  <c r="BP179" i="1"/>
  <c r="BO94" i="1"/>
  <c r="BO179" i="1"/>
  <c r="BN94" i="1"/>
  <c r="BN179" i="1"/>
  <c r="BM94" i="1"/>
  <c r="BM179" i="1"/>
  <c r="BL94" i="1"/>
  <c r="BL179" i="1"/>
  <c r="BK94" i="1"/>
  <c r="BK179" i="1"/>
  <c r="BJ94" i="1"/>
  <c r="BJ179" i="1"/>
  <c r="BI94" i="1"/>
  <c r="BI179" i="1"/>
  <c r="BH94" i="1"/>
  <c r="BH179" i="1"/>
  <c r="BG94" i="1"/>
  <c r="BG179" i="1"/>
  <c r="BF94" i="1"/>
  <c r="BF179" i="1"/>
  <c r="BE94" i="1"/>
  <c r="BE179" i="1"/>
  <c r="BD94" i="1"/>
  <c r="BD179" i="1"/>
  <c r="BC94" i="1"/>
  <c r="BC179" i="1"/>
  <c r="BB94" i="1"/>
  <c r="BB179" i="1"/>
  <c r="BA94" i="1"/>
  <c r="BA179" i="1"/>
  <c r="AZ94" i="1"/>
  <c r="AZ179" i="1"/>
  <c r="AY94" i="1"/>
  <c r="AY179" i="1"/>
  <c r="AX94" i="1"/>
  <c r="AX179" i="1"/>
  <c r="AW94" i="1"/>
  <c r="AW179" i="1"/>
  <c r="AV94" i="1"/>
  <c r="AV179" i="1"/>
  <c r="AU94" i="1"/>
  <c r="AU179" i="1"/>
  <c r="AT94" i="1"/>
  <c r="AT179" i="1"/>
  <c r="AS94" i="1"/>
  <c r="AS179" i="1"/>
  <c r="AR94" i="1"/>
  <c r="AR179" i="1"/>
  <c r="AQ94" i="1"/>
  <c r="AQ179" i="1"/>
  <c r="AP94" i="1"/>
  <c r="AP179" i="1"/>
  <c r="AO94" i="1"/>
  <c r="AO179" i="1"/>
  <c r="AN94" i="1"/>
  <c r="AN179" i="1"/>
  <c r="AM94" i="1"/>
  <c r="AM179" i="1"/>
  <c r="AL94" i="1"/>
  <c r="AL179" i="1"/>
  <c r="AK94" i="1"/>
  <c r="AK179" i="1"/>
  <c r="AJ94" i="1"/>
  <c r="AJ179" i="1"/>
  <c r="AI94" i="1"/>
  <c r="AI179" i="1"/>
  <c r="AH94" i="1"/>
  <c r="AH179" i="1"/>
  <c r="AG94" i="1"/>
  <c r="AG179" i="1"/>
  <c r="AF94" i="1"/>
  <c r="AF179" i="1"/>
  <c r="AE94" i="1"/>
  <c r="AE179" i="1"/>
  <c r="AD94" i="1"/>
  <c r="AD179" i="1"/>
  <c r="AC94" i="1"/>
  <c r="AC179" i="1"/>
  <c r="AB94" i="1"/>
  <c r="AB179" i="1"/>
  <c r="AA94" i="1"/>
  <c r="AA179" i="1"/>
  <c r="Z94" i="1"/>
  <c r="Z179" i="1"/>
  <c r="Y94" i="1"/>
  <c r="Y179" i="1"/>
  <c r="X94" i="1"/>
  <c r="X179" i="1"/>
  <c r="W94" i="1"/>
  <c r="W179" i="1"/>
  <c r="V94" i="1"/>
  <c r="V179" i="1"/>
  <c r="U94" i="1"/>
  <c r="U179" i="1"/>
  <c r="T94" i="1"/>
  <c r="T179" i="1"/>
  <c r="S94" i="1"/>
  <c r="S179" i="1"/>
  <c r="R94" i="1"/>
  <c r="R179" i="1"/>
  <c r="Q94" i="1"/>
  <c r="Q179" i="1"/>
  <c r="P94" i="1"/>
  <c r="P179" i="1"/>
  <c r="L179" i="1"/>
  <c r="K179" i="1"/>
  <c r="J179" i="1"/>
  <c r="I179" i="1"/>
  <c r="H179" i="1"/>
  <c r="G179" i="1"/>
  <c r="F179" i="1"/>
  <c r="E179" i="1"/>
  <c r="D179" i="1"/>
  <c r="C94" i="1"/>
  <c r="C179" i="1"/>
  <c r="B94" i="1"/>
  <c r="B179" i="1"/>
  <c r="A94" i="1"/>
  <c r="A179" i="1"/>
  <c r="HG93" i="1"/>
  <c r="HG178" i="1"/>
  <c r="HF93" i="1"/>
  <c r="HF178" i="1"/>
  <c r="HE93" i="1"/>
  <c r="HE178" i="1"/>
  <c r="HD93" i="1"/>
  <c r="HD178" i="1"/>
  <c r="HC93" i="1"/>
  <c r="HC178" i="1"/>
  <c r="HB93" i="1"/>
  <c r="HB178" i="1"/>
  <c r="HA93" i="1"/>
  <c r="HA178" i="1"/>
  <c r="GZ93" i="1"/>
  <c r="GZ178" i="1"/>
  <c r="GY93" i="1"/>
  <c r="GY178" i="1"/>
  <c r="GX93" i="1"/>
  <c r="GX178" i="1"/>
  <c r="GW93" i="1"/>
  <c r="GW178" i="1"/>
  <c r="GV93" i="1"/>
  <c r="GV178" i="1"/>
  <c r="GU93" i="1"/>
  <c r="GU178" i="1"/>
  <c r="GT93" i="1"/>
  <c r="GT178" i="1"/>
  <c r="GS93" i="1"/>
  <c r="GS178" i="1"/>
  <c r="GR93" i="1"/>
  <c r="GR178" i="1"/>
  <c r="GQ93" i="1"/>
  <c r="GQ178" i="1"/>
  <c r="GP93" i="1"/>
  <c r="GP178" i="1"/>
  <c r="GO93" i="1"/>
  <c r="GO178" i="1"/>
  <c r="GN93" i="1"/>
  <c r="GN178" i="1"/>
  <c r="GM93" i="1"/>
  <c r="GM178" i="1"/>
  <c r="GL93" i="1"/>
  <c r="GL178" i="1"/>
  <c r="GK93" i="1"/>
  <c r="GK178" i="1"/>
  <c r="GJ93" i="1"/>
  <c r="GJ178" i="1"/>
  <c r="GI93" i="1"/>
  <c r="GI178" i="1"/>
  <c r="GH93" i="1"/>
  <c r="GH178" i="1"/>
  <c r="GG93" i="1"/>
  <c r="GG178" i="1"/>
  <c r="GF93" i="1"/>
  <c r="GF178" i="1"/>
  <c r="GE93" i="1"/>
  <c r="GE178" i="1"/>
  <c r="GD93" i="1"/>
  <c r="GD178" i="1"/>
  <c r="GC93" i="1"/>
  <c r="GC178" i="1"/>
  <c r="GB93" i="1"/>
  <c r="GB178" i="1"/>
  <c r="GA93" i="1"/>
  <c r="GA178" i="1"/>
  <c r="FZ93" i="1"/>
  <c r="FZ178" i="1"/>
  <c r="FY93" i="1"/>
  <c r="FY178" i="1"/>
  <c r="FX93" i="1"/>
  <c r="FX178" i="1"/>
  <c r="FW93" i="1"/>
  <c r="FW178" i="1"/>
  <c r="FV93" i="1"/>
  <c r="FV178" i="1"/>
  <c r="FU93" i="1"/>
  <c r="FU178" i="1"/>
  <c r="FT93" i="1"/>
  <c r="FT178" i="1"/>
  <c r="FS93" i="1"/>
  <c r="FS178" i="1"/>
  <c r="FR93" i="1"/>
  <c r="FR178" i="1"/>
  <c r="FQ93" i="1"/>
  <c r="FQ178" i="1"/>
  <c r="FP93" i="1"/>
  <c r="FP178" i="1"/>
  <c r="FO93" i="1"/>
  <c r="FO178" i="1"/>
  <c r="FN93" i="1"/>
  <c r="FN178" i="1"/>
  <c r="FM93" i="1"/>
  <c r="FM178" i="1"/>
  <c r="FL93" i="1"/>
  <c r="FL178" i="1"/>
  <c r="FK93" i="1"/>
  <c r="FK178" i="1"/>
  <c r="FJ93" i="1"/>
  <c r="FJ178" i="1"/>
  <c r="FI93" i="1"/>
  <c r="FI178" i="1"/>
  <c r="FH93" i="1"/>
  <c r="FH178" i="1"/>
  <c r="FG93" i="1"/>
  <c r="FG178" i="1"/>
  <c r="FF93" i="1"/>
  <c r="FF178" i="1"/>
  <c r="FE93" i="1"/>
  <c r="FE178" i="1"/>
  <c r="FD93" i="1"/>
  <c r="FD178" i="1"/>
  <c r="FC93" i="1"/>
  <c r="FC178" i="1"/>
  <c r="FB93" i="1"/>
  <c r="FB178" i="1"/>
  <c r="FA93" i="1"/>
  <c r="FA178" i="1"/>
  <c r="EZ93" i="1"/>
  <c r="EZ178" i="1"/>
  <c r="EY93" i="1"/>
  <c r="EY178" i="1"/>
  <c r="EX93" i="1"/>
  <c r="EX178" i="1"/>
  <c r="EW93" i="1"/>
  <c r="EW178" i="1"/>
  <c r="EV93" i="1"/>
  <c r="EV178" i="1"/>
  <c r="EU93" i="1"/>
  <c r="EU178" i="1"/>
  <c r="ET93" i="1"/>
  <c r="ET178" i="1"/>
  <c r="ES93" i="1"/>
  <c r="ES178" i="1"/>
  <c r="ER93" i="1"/>
  <c r="ER178" i="1"/>
  <c r="EQ93" i="1"/>
  <c r="EQ178" i="1"/>
  <c r="EP93" i="1"/>
  <c r="EP178" i="1"/>
  <c r="EO93" i="1"/>
  <c r="EO178" i="1"/>
  <c r="EN93" i="1"/>
  <c r="EN178" i="1"/>
  <c r="EM93" i="1"/>
  <c r="EM178" i="1"/>
  <c r="EL93" i="1"/>
  <c r="EL178" i="1"/>
  <c r="EK93" i="1"/>
  <c r="EK178" i="1"/>
  <c r="EJ93" i="1"/>
  <c r="EJ178" i="1"/>
  <c r="EI93" i="1"/>
  <c r="EI178" i="1"/>
  <c r="EH93" i="1"/>
  <c r="EH178" i="1"/>
  <c r="EG93" i="1"/>
  <c r="EG178" i="1"/>
  <c r="EF93" i="1"/>
  <c r="EF178" i="1"/>
  <c r="EE93" i="1"/>
  <c r="EE178" i="1"/>
  <c r="ED93" i="1"/>
  <c r="ED178" i="1"/>
  <c r="EC93" i="1"/>
  <c r="EC178" i="1"/>
  <c r="EB93" i="1"/>
  <c r="EB178" i="1"/>
  <c r="EA93" i="1"/>
  <c r="EA178" i="1"/>
  <c r="DZ93" i="1"/>
  <c r="DZ178" i="1"/>
  <c r="DY93" i="1"/>
  <c r="DY178" i="1"/>
  <c r="DX93" i="1"/>
  <c r="DX178" i="1"/>
  <c r="DW93" i="1"/>
  <c r="DW178" i="1"/>
  <c r="DV93" i="1"/>
  <c r="DV178" i="1"/>
  <c r="DU93" i="1"/>
  <c r="DU178" i="1"/>
  <c r="DT93" i="1"/>
  <c r="DT178" i="1"/>
  <c r="DS93" i="1"/>
  <c r="DS178" i="1"/>
  <c r="DR93" i="1"/>
  <c r="DR178" i="1"/>
  <c r="DQ93" i="1"/>
  <c r="DQ178" i="1"/>
  <c r="DP93" i="1"/>
  <c r="DP178" i="1"/>
  <c r="DO93" i="1"/>
  <c r="DO178" i="1"/>
  <c r="DN93" i="1"/>
  <c r="DN178" i="1"/>
  <c r="DM93" i="1"/>
  <c r="DM178" i="1"/>
  <c r="DL93" i="1"/>
  <c r="DL178" i="1"/>
  <c r="DK93" i="1"/>
  <c r="DK178" i="1"/>
  <c r="DJ93" i="1"/>
  <c r="DJ178" i="1"/>
  <c r="DI93" i="1"/>
  <c r="DI178" i="1"/>
  <c r="DH93" i="1"/>
  <c r="DH178" i="1"/>
  <c r="DG93" i="1"/>
  <c r="DG178" i="1"/>
  <c r="DF93" i="1"/>
  <c r="DF178" i="1"/>
  <c r="DE93" i="1"/>
  <c r="DE178" i="1"/>
  <c r="DD93" i="1"/>
  <c r="DD178" i="1"/>
  <c r="DC93" i="1"/>
  <c r="DC178" i="1"/>
  <c r="DB93" i="1"/>
  <c r="DB178" i="1"/>
  <c r="DA93" i="1"/>
  <c r="DA178" i="1"/>
  <c r="CZ93" i="1"/>
  <c r="CZ178" i="1"/>
  <c r="CY93" i="1"/>
  <c r="CY178" i="1"/>
  <c r="CX93" i="1"/>
  <c r="CX178" i="1"/>
  <c r="CW93" i="1"/>
  <c r="CW178" i="1"/>
  <c r="CV93" i="1"/>
  <c r="CV178" i="1"/>
  <c r="CU93" i="1"/>
  <c r="CU178" i="1"/>
  <c r="CT93" i="1"/>
  <c r="CT178" i="1"/>
  <c r="CS93" i="1"/>
  <c r="CS178" i="1"/>
  <c r="CR93" i="1"/>
  <c r="CR178" i="1"/>
  <c r="CQ93" i="1"/>
  <c r="CQ178" i="1"/>
  <c r="CP93" i="1"/>
  <c r="CP178" i="1"/>
  <c r="CO93" i="1"/>
  <c r="CO178" i="1"/>
  <c r="CN93" i="1"/>
  <c r="CN178" i="1"/>
  <c r="CM93" i="1"/>
  <c r="CM178" i="1"/>
  <c r="CL93" i="1"/>
  <c r="CL178" i="1"/>
  <c r="CK93" i="1"/>
  <c r="CK178" i="1"/>
  <c r="CJ93" i="1"/>
  <c r="CJ178" i="1"/>
  <c r="CI93" i="1"/>
  <c r="CI178" i="1"/>
  <c r="CH93" i="1"/>
  <c r="CH178" i="1"/>
  <c r="CG93" i="1"/>
  <c r="CG178" i="1"/>
  <c r="CF93" i="1"/>
  <c r="CF178" i="1"/>
  <c r="CE93" i="1"/>
  <c r="CE178" i="1"/>
  <c r="CD93" i="1"/>
  <c r="CD178" i="1"/>
  <c r="CC93" i="1"/>
  <c r="CC178" i="1"/>
  <c r="CB93" i="1"/>
  <c r="CB178" i="1"/>
  <c r="CA93" i="1"/>
  <c r="CA178" i="1"/>
  <c r="BZ93" i="1"/>
  <c r="BZ178" i="1"/>
  <c r="BY93" i="1"/>
  <c r="BY178" i="1"/>
  <c r="BX93" i="1"/>
  <c r="BX178" i="1"/>
  <c r="BW93" i="1"/>
  <c r="BW178" i="1"/>
  <c r="BV93" i="1"/>
  <c r="BV178" i="1"/>
  <c r="BU93" i="1"/>
  <c r="BU178" i="1"/>
  <c r="BT93" i="1"/>
  <c r="BT178" i="1"/>
  <c r="BS93" i="1"/>
  <c r="BS178" i="1"/>
  <c r="BR93" i="1"/>
  <c r="BR178" i="1"/>
  <c r="BQ93" i="1"/>
  <c r="BQ178" i="1"/>
  <c r="BP93" i="1"/>
  <c r="BP178" i="1"/>
  <c r="BO93" i="1"/>
  <c r="BO178" i="1"/>
  <c r="BN93" i="1"/>
  <c r="BN178" i="1"/>
  <c r="BM93" i="1"/>
  <c r="BM178" i="1"/>
  <c r="BL93" i="1"/>
  <c r="BL178" i="1"/>
  <c r="BK93" i="1"/>
  <c r="BK178" i="1"/>
  <c r="BJ93" i="1"/>
  <c r="BJ178" i="1"/>
  <c r="BI93" i="1"/>
  <c r="BI178" i="1"/>
  <c r="BH93" i="1"/>
  <c r="BH178" i="1"/>
  <c r="BG93" i="1"/>
  <c r="BG178" i="1"/>
  <c r="BF93" i="1"/>
  <c r="BF178" i="1"/>
  <c r="BE93" i="1"/>
  <c r="BE178" i="1"/>
  <c r="BD93" i="1"/>
  <c r="BD178" i="1"/>
  <c r="BC93" i="1"/>
  <c r="BC178" i="1"/>
  <c r="BB93" i="1"/>
  <c r="BB178" i="1"/>
  <c r="BA93" i="1"/>
  <c r="BA178" i="1"/>
  <c r="AZ93" i="1"/>
  <c r="AZ178" i="1"/>
  <c r="AY93" i="1"/>
  <c r="AY178" i="1"/>
  <c r="AX93" i="1"/>
  <c r="AX178" i="1"/>
  <c r="AW93" i="1"/>
  <c r="AW178" i="1"/>
  <c r="AV93" i="1"/>
  <c r="AV178" i="1"/>
  <c r="AU93" i="1"/>
  <c r="AU178" i="1"/>
  <c r="AT93" i="1"/>
  <c r="AT178" i="1"/>
  <c r="AS93" i="1"/>
  <c r="AS178" i="1"/>
  <c r="AR93" i="1"/>
  <c r="AR178" i="1"/>
  <c r="AQ93" i="1"/>
  <c r="AQ178" i="1"/>
  <c r="AP93" i="1"/>
  <c r="AP178" i="1"/>
  <c r="AO93" i="1"/>
  <c r="AO178" i="1"/>
  <c r="AN93" i="1"/>
  <c r="AN178" i="1"/>
  <c r="AM93" i="1"/>
  <c r="AM178" i="1"/>
  <c r="AL93" i="1"/>
  <c r="AL178" i="1"/>
  <c r="AK93" i="1"/>
  <c r="AK178" i="1"/>
  <c r="AJ93" i="1"/>
  <c r="AJ178" i="1"/>
  <c r="AI93" i="1"/>
  <c r="AI178" i="1"/>
  <c r="AH93" i="1"/>
  <c r="AH178" i="1"/>
  <c r="AG93" i="1"/>
  <c r="AG178" i="1"/>
  <c r="AF93" i="1"/>
  <c r="AF178" i="1"/>
  <c r="AE93" i="1"/>
  <c r="AE178" i="1"/>
  <c r="AD93" i="1"/>
  <c r="AD178" i="1"/>
  <c r="AC93" i="1"/>
  <c r="AC178" i="1"/>
  <c r="AB93" i="1"/>
  <c r="AB178" i="1"/>
  <c r="AA93" i="1"/>
  <c r="AA178" i="1"/>
  <c r="Z93" i="1"/>
  <c r="Z178" i="1"/>
  <c r="Y93" i="1"/>
  <c r="Y178" i="1"/>
  <c r="X93" i="1"/>
  <c r="X178" i="1"/>
  <c r="W93" i="1"/>
  <c r="W178" i="1"/>
  <c r="V93" i="1"/>
  <c r="V178" i="1"/>
  <c r="U93" i="1"/>
  <c r="U178" i="1"/>
  <c r="T93" i="1"/>
  <c r="T178" i="1"/>
  <c r="S93" i="1"/>
  <c r="S178" i="1"/>
  <c r="R93" i="1"/>
  <c r="R178" i="1"/>
  <c r="Q93" i="1"/>
  <c r="Q178" i="1"/>
  <c r="P93" i="1"/>
  <c r="P178" i="1"/>
  <c r="L178" i="1"/>
  <c r="K178" i="1"/>
  <c r="J178" i="1"/>
  <c r="I178" i="1"/>
  <c r="H178" i="1"/>
  <c r="G178" i="1"/>
  <c r="F178" i="1"/>
  <c r="E178" i="1"/>
  <c r="D178" i="1"/>
  <c r="C93" i="1"/>
  <c r="C178" i="1"/>
  <c r="B93" i="1"/>
  <c r="B178" i="1"/>
  <c r="A93" i="1"/>
  <c r="A178" i="1"/>
  <c r="HG92" i="1"/>
  <c r="HG177" i="1"/>
  <c r="HF92" i="1"/>
  <c r="HF177" i="1"/>
  <c r="HE92" i="1"/>
  <c r="HE177" i="1"/>
  <c r="HD92" i="1"/>
  <c r="HD177" i="1"/>
  <c r="HC92" i="1"/>
  <c r="HC177" i="1"/>
  <c r="HB92" i="1"/>
  <c r="HB177" i="1"/>
  <c r="HA92" i="1"/>
  <c r="HA177" i="1"/>
  <c r="GZ92" i="1"/>
  <c r="GZ177" i="1"/>
  <c r="GY92" i="1"/>
  <c r="GY177" i="1"/>
  <c r="GX92" i="1"/>
  <c r="GX177" i="1"/>
  <c r="GW92" i="1"/>
  <c r="GW177" i="1"/>
  <c r="GV92" i="1"/>
  <c r="GV177" i="1"/>
  <c r="GU92" i="1"/>
  <c r="GU177" i="1"/>
  <c r="GT92" i="1"/>
  <c r="GT177" i="1"/>
  <c r="GS92" i="1"/>
  <c r="GS177" i="1"/>
  <c r="GR92" i="1"/>
  <c r="GR177" i="1"/>
  <c r="GQ92" i="1"/>
  <c r="GQ177" i="1"/>
  <c r="GP92" i="1"/>
  <c r="GP177" i="1"/>
  <c r="GO92" i="1"/>
  <c r="GO177" i="1"/>
  <c r="GN92" i="1"/>
  <c r="GN177" i="1"/>
  <c r="GM92" i="1"/>
  <c r="GM177" i="1"/>
  <c r="GL92" i="1"/>
  <c r="GL177" i="1"/>
  <c r="GK92" i="1"/>
  <c r="GK177" i="1"/>
  <c r="GJ92" i="1"/>
  <c r="GJ177" i="1"/>
  <c r="GI92" i="1"/>
  <c r="GI177" i="1"/>
  <c r="GH92" i="1"/>
  <c r="GH177" i="1"/>
  <c r="GG92" i="1"/>
  <c r="GG177" i="1"/>
  <c r="GF92" i="1"/>
  <c r="GF177" i="1"/>
  <c r="GE92" i="1"/>
  <c r="GE177" i="1"/>
  <c r="GD92" i="1"/>
  <c r="GD177" i="1"/>
  <c r="GC92" i="1"/>
  <c r="GC177" i="1"/>
  <c r="GB92" i="1"/>
  <c r="GB177" i="1"/>
  <c r="GA92" i="1"/>
  <c r="GA177" i="1"/>
  <c r="FZ92" i="1"/>
  <c r="FZ177" i="1"/>
  <c r="FY92" i="1"/>
  <c r="FY177" i="1"/>
  <c r="FX92" i="1"/>
  <c r="FX177" i="1"/>
  <c r="FW92" i="1"/>
  <c r="FW177" i="1"/>
  <c r="FV92" i="1"/>
  <c r="FV177" i="1"/>
  <c r="FU92" i="1"/>
  <c r="FU177" i="1"/>
  <c r="FT92" i="1"/>
  <c r="FT177" i="1"/>
  <c r="FS92" i="1"/>
  <c r="FS177" i="1"/>
  <c r="FR92" i="1"/>
  <c r="FR177" i="1"/>
  <c r="FQ92" i="1"/>
  <c r="FQ177" i="1"/>
  <c r="FP92" i="1"/>
  <c r="FP177" i="1"/>
  <c r="FO92" i="1"/>
  <c r="FO177" i="1"/>
  <c r="FN92" i="1"/>
  <c r="FN177" i="1"/>
  <c r="FM92" i="1"/>
  <c r="FM177" i="1"/>
  <c r="FL92" i="1"/>
  <c r="FL177" i="1"/>
  <c r="FK92" i="1"/>
  <c r="FK177" i="1"/>
  <c r="FJ92" i="1"/>
  <c r="FJ177" i="1"/>
  <c r="FI92" i="1"/>
  <c r="FI177" i="1"/>
  <c r="FH92" i="1"/>
  <c r="FH177" i="1"/>
  <c r="FG92" i="1"/>
  <c r="FG177" i="1"/>
  <c r="FF92" i="1"/>
  <c r="FF177" i="1"/>
  <c r="FE92" i="1"/>
  <c r="FE177" i="1"/>
  <c r="FD92" i="1"/>
  <c r="FD177" i="1"/>
  <c r="FC92" i="1"/>
  <c r="FC177" i="1"/>
  <c r="FB92" i="1"/>
  <c r="FB177" i="1"/>
  <c r="FA92" i="1"/>
  <c r="FA177" i="1"/>
  <c r="EZ92" i="1"/>
  <c r="EZ177" i="1"/>
  <c r="EY92" i="1"/>
  <c r="EY177" i="1"/>
  <c r="EX92" i="1"/>
  <c r="EX177" i="1"/>
  <c r="EW92" i="1"/>
  <c r="EW177" i="1"/>
  <c r="EV92" i="1"/>
  <c r="EV177" i="1"/>
  <c r="EU92" i="1"/>
  <c r="EU177" i="1"/>
  <c r="ET92" i="1"/>
  <c r="ET177" i="1"/>
  <c r="ES92" i="1"/>
  <c r="ES177" i="1"/>
  <c r="ER92" i="1"/>
  <c r="ER177" i="1"/>
  <c r="EQ92" i="1"/>
  <c r="EQ177" i="1"/>
  <c r="EP92" i="1"/>
  <c r="EP177" i="1"/>
  <c r="EO92" i="1"/>
  <c r="EO177" i="1"/>
  <c r="EN92" i="1"/>
  <c r="EN177" i="1"/>
  <c r="EM92" i="1"/>
  <c r="EM177" i="1"/>
  <c r="EL92" i="1"/>
  <c r="EL177" i="1"/>
  <c r="EK92" i="1"/>
  <c r="EK177" i="1"/>
  <c r="EJ92" i="1"/>
  <c r="EJ177" i="1"/>
  <c r="EI92" i="1"/>
  <c r="EI177" i="1"/>
  <c r="EH92" i="1"/>
  <c r="EH177" i="1"/>
  <c r="EG92" i="1"/>
  <c r="EG177" i="1"/>
  <c r="EF92" i="1"/>
  <c r="EF177" i="1"/>
  <c r="EE92" i="1"/>
  <c r="EE177" i="1"/>
  <c r="ED92" i="1"/>
  <c r="ED177" i="1"/>
  <c r="EC92" i="1"/>
  <c r="EC177" i="1"/>
  <c r="EB92" i="1"/>
  <c r="EB177" i="1"/>
  <c r="EA92" i="1"/>
  <c r="EA177" i="1"/>
  <c r="DZ92" i="1"/>
  <c r="DZ177" i="1"/>
  <c r="DY92" i="1"/>
  <c r="DY177" i="1"/>
  <c r="DX92" i="1"/>
  <c r="DX177" i="1"/>
  <c r="DW92" i="1"/>
  <c r="DW177" i="1"/>
  <c r="DV92" i="1"/>
  <c r="DV177" i="1"/>
  <c r="DU92" i="1"/>
  <c r="DU177" i="1"/>
  <c r="DT92" i="1"/>
  <c r="DT177" i="1"/>
  <c r="DS92" i="1"/>
  <c r="DS177" i="1"/>
  <c r="DR92" i="1"/>
  <c r="DR177" i="1"/>
  <c r="DQ92" i="1"/>
  <c r="DQ177" i="1"/>
  <c r="DP92" i="1"/>
  <c r="DP177" i="1"/>
  <c r="DO92" i="1"/>
  <c r="DO177" i="1"/>
  <c r="DN92" i="1"/>
  <c r="DN177" i="1"/>
  <c r="DM92" i="1"/>
  <c r="DM177" i="1"/>
  <c r="DL92" i="1"/>
  <c r="DL177" i="1"/>
  <c r="DK92" i="1"/>
  <c r="DK177" i="1"/>
  <c r="DJ92" i="1"/>
  <c r="DJ177" i="1"/>
  <c r="DI92" i="1"/>
  <c r="DI177" i="1"/>
  <c r="DH92" i="1"/>
  <c r="DH177" i="1"/>
  <c r="DG92" i="1"/>
  <c r="DG177" i="1"/>
  <c r="DF92" i="1"/>
  <c r="DF177" i="1"/>
  <c r="DE92" i="1"/>
  <c r="DE177" i="1"/>
  <c r="DD92" i="1"/>
  <c r="DD177" i="1"/>
  <c r="DC92" i="1"/>
  <c r="DC177" i="1"/>
  <c r="DB92" i="1"/>
  <c r="DB177" i="1"/>
  <c r="DA92" i="1"/>
  <c r="DA177" i="1"/>
  <c r="CZ92" i="1"/>
  <c r="CZ177" i="1"/>
  <c r="CY92" i="1"/>
  <c r="CY177" i="1"/>
  <c r="CX92" i="1"/>
  <c r="CX177" i="1"/>
  <c r="CW92" i="1"/>
  <c r="CW177" i="1"/>
  <c r="CV92" i="1"/>
  <c r="CV177" i="1"/>
  <c r="CU92" i="1"/>
  <c r="CU177" i="1"/>
  <c r="CT92" i="1"/>
  <c r="CT177" i="1"/>
  <c r="CS92" i="1"/>
  <c r="CS177" i="1"/>
  <c r="CR92" i="1"/>
  <c r="CR177" i="1"/>
  <c r="CQ92" i="1"/>
  <c r="CQ177" i="1"/>
  <c r="CP92" i="1"/>
  <c r="CP177" i="1"/>
  <c r="CO92" i="1"/>
  <c r="CO177" i="1"/>
  <c r="CN92" i="1"/>
  <c r="CN177" i="1"/>
  <c r="CM92" i="1"/>
  <c r="CM177" i="1"/>
  <c r="CL92" i="1"/>
  <c r="CL177" i="1"/>
  <c r="CK92" i="1"/>
  <c r="CK177" i="1"/>
  <c r="CJ92" i="1"/>
  <c r="CJ177" i="1"/>
  <c r="CI92" i="1"/>
  <c r="CI177" i="1"/>
  <c r="CH92" i="1"/>
  <c r="CH177" i="1"/>
  <c r="CG92" i="1"/>
  <c r="CG177" i="1"/>
  <c r="CF92" i="1"/>
  <c r="CF177" i="1"/>
  <c r="CE92" i="1"/>
  <c r="CE177" i="1"/>
  <c r="CD92" i="1"/>
  <c r="CD177" i="1"/>
  <c r="CC92" i="1"/>
  <c r="CC177" i="1"/>
  <c r="CB92" i="1"/>
  <c r="CB177" i="1"/>
  <c r="CA92" i="1"/>
  <c r="CA177" i="1"/>
  <c r="BZ92" i="1"/>
  <c r="BZ177" i="1"/>
  <c r="BY92" i="1"/>
  <c r="BY177" i="1"/>
  <c r="BX92" i="1"/>
  <c r="BX177" i="1"/>
  <c r="BW92" i="1"/>
  <c r="BW177" i="1"/>
  <c r="BV92" i="1"/>
  <c r="BV177" i="1"/>
  <c r="BU92" i="1"/>
  <c r="BU177" i="1"/>
  <c r="BT92" i="1"/>
  <c r="BT177" i="1"/>
  <c r="BS92" i="1"/>
  <c r="BS177" i="1"/>
  <c r="BR92" i="1"/>
  <c r="BR177" i="1"/>
  <c r="BQ92" i="1"/>
  <c r="BQ177" i="1"/>
  <c r="BP92" i="1"/>
  <c r="BP177" i="1"/>
  <c r="BO92" i="1"/>
  <c r="BO177" i="1"/>
  <c r="BN92" i="1"/>
  <c r="BN177" i="1"/>
  <c r="BM92" i="1"/>
  <c r="BM177" i="1"/>
  <c r="BL92" i="1"/>
  <c r="BL177" i="1"/>
  <c r="BK92" i="1"/>
  <c r="BK177" i="1"/>
  <c r="BJ92" i="1"/>
  <c r="BJ177" i="1"/>
  <c r="BI92" i="1"/>
  <c r="BI177" i="1"/>
  <c r="BH92" i="1"/>
  <c r="BH177" i="1"/>
  <c r="BG92" i="1"/>
  <c r="BG177" i="1"/>
  <c r="BF92" i="1"/>
  <c r="BF177" i="1"/>
  <c r="BE92" i="1"/>
  <c r="BE177" i="1"/>
  <c r="BD92" i="1"/>
  <c r="BD177" i="1"/>
  <c r="BC92" i="1"/>
  <c r="BC177" i="1"/>
  <c r="BB92" i="1"/>
  <c r="BB177" i="1"/>
  <c r="BA92" i="1"/>
  <c r="BA177" i="1"/>
  <c r="AZ92" i="1"/>
  <c r="AZ177" i="1"/>
  <c r="AY92" i="1"/>
  <c r="AY177" i="1"/>
  <c r="AX92" i="1"/>
  <c r="AX177" i="1"/>
  <c r="AW92" i="1"/>
  <c r="AW177" i="1"/>
  <c r="AV92" i="1"/>
  <c r="AV177" i="1"/>
  <c r="AU92" i="1"/>
  <c r="AU177" i="1"/>
  <c r="AT92" i="1"/>
  <c r="AT177" i="1"/>
  <c r="AS92" i="1"/>
  <c r="AS177" i="1"/>
  <c r="AR92" i="1"/>
  <c r="AR177" i="1"/>
  <c r="AQ92" i="1"/>
  <c r="AQ177" i="1"/>
  <c r="AP92" i="1"/>
  <c r="AP177" i="1"/>
  <c r="AO92" i="1"/>
  <c r="AO177" i="1"/>
  <c r="AN92" i="1"/>
  <c r="AN177" i="1"/>
  <c r="AM92" i="1"/>
  <c r="AM177" i="1"/>
  <c r="AL92" i="1"/>
  <c r="AL177" i="1"/>
  <c r="AK92" i="1"/>
  <c r="AK177" i="1"/>
  <c r="AJ92" i="1"/>
  <c r="AJ177" i="1"/>
  <c r="AI92" i="1"/>
  <c r="AI177" i="1"/>
  <c r="AH92" i="1"/>
  <c r="AH177" i="1"/>
  <c r="AG92" i="1"/>
  <c r="AG177" i="1"/>
  <c r="AF92" i="1"/>
  <c r="AF177" i="1"/>
  <c r="AE92" i="1"/>
  <c r="AE177" i="1"/>
  <c r="AD92" i="1"/>
  <c r="AD177" i="1"/>
  <c r="AC92" i="1"/>
  <c r="AC177" i="1"/>
  <c r="AB92" i="1"/>
  <c r="AB177" i="1"/>
  <c r="AA92" i="1"/>
  <c r="AA177" i="1"/>
  <c r="Z92" i="1"/>
  <c r="Z177" i="1"/>
  <c r="Y92" i="1"/>
  <c r="Y177" i="1"/>
  <c r="X92" i="1"/>
  <c r="X177" i="1"/>
  <c r="W92" i="1"/>
  <c r="W177" i="1"/>
  <c r="V92" i="1"/>
  <c r="V177" i="1"/>
  <c r="U92" i="1"/>
  <c r="U177" i="1"/>
  <c r="T92" i="1"/>
  <c r="T177" i="1"/>
  <c r="S92" i="1"/>
  <c r="S177" i="1"/>
  <c r="R92" i="1"/>
  <c r="R177" i="1"/>
  <c r="Q92" i="1"/>
  <c r="Q177" i="1"/>
  <c r="P92" i="1"/>
  <c r="P177" i="1"/>
  <c r="L177" i="1"/>
  <c r="K177" i="1"/>
  <c r="J177" i="1"/>
  <c r="I177" i="1"/>
  <c r="H177" i="1"/>
  <c r="G177" i="1"/>
  <c r="F177" i="1"/>
  <c r="E177" i="1"/>
  <c r="D177" i="1"/>
  <c r="C92" i="1"/>
  <c r="C177" i="1"/>
  <c r="B92" i="1"/>
  <c r="B177" i="1"/>
  <c r="A92" i="1"/>
  <c r="A177" i="1"/>
  <c r="HG91" i="1"/>
  <c r="HG176" i="1"/>
  <c r="HF91" i="1"/>
  <c r="HF176" i="1"/>
  <c r="HE91" i="1"/>
  <c r="HE176" i="1"/>
  <c r="HD91" i="1"/>
  <c r="HD176" i="1"/>
  <c r="HC91" i="1"/>
  <c r="HC176" i="1"/>
  <c r="HB91" i="1"/>
  <c r="HB176" i="1"/>
  <c r="HA91" i="1"/>
  <c r="HA176" i="1"/>
  <c r="GZ91" i="1"/>
  <c r="GZ176" i="1"/>
  <c r="GY91" i="1"/>
  <c r="GY176" i="1"/>
  <c r="GX91" i="1"/>
  <c r="GX176" i="1"/>
  <c r="GW91" i="1"/>
  <c r="GW176" i="1"/>
  <c r="GV91" i="1"/>
  <c r="GV176" i="1"/>
  <c r="GU91" i="1"/>
  <c r="GU176" i="1"/>
  <c r="GT91" i="1"/>
  <c r="GT176" i="1"/>
  <c r="GS91" i="1"/>
  <c r="GS176" i="1"/>
  <c r="GR91" i="1"/>
  <c r="GR176" i="1"/>
  <c r="GQ91" i="1"/>
  <c r="GQ176" i="1"/>
  <c r="GP91" i="1"/>
  <c r="GP176" i="1"/>
  <c r="GO91" i="1"/>
  <c r="GO176" i="1"/>
  <c r="GN91" i="1"/>
  <c r="GN176" i="1"/>
  <c r="GM91" i="1"/>
  <c r="GM176" i="1"/>
  <c r="GL91" i="1"/>
  <c r="GL176" i="1"/>
  <c r="GK91" i="1"/>
  <c r="GK176" i="1"/>
  <c r="GJ91" i="1"/>
  <c r="GJ176" i="1"/>
  <c r="GI91" i="1"/>
  <c r="GI176" i="1"/>
  <c r="GH91" i="1"/>
  <c r="GH176" i="1"/>
  <c r="GG91" i="1"/>
  <c r="GG176" i="1"/>
  <c r="GF91" i="1"/>
  <c r="GF176" i="1"/>
  <c r="GE91" i="1"/>
  <c r="GE176" i="1"/>
  <c r="GD91" i="1"/>
  <c r="GD176" i="1"/>
  <c r="GC91" i="1"/>
  <c r="GC176" i="1"/>
  <c r="GB91" i="1"/>
  <c r="GB176" i="1"/>
  <c r="GA91" i="1"/>
  <c r="GA176" i="1"/>
  <c r="FZ91" i="1"/>
  <c r="FZ176" i="1"/>
  <c r="FY91" i="1"/>
  <c r="FY176" i="1"/>
  <c r="FX91" i="1"/>
  <c r="FX176" i="1"/>
  <c r="FW91" i="1"/>
  <c r="FW176" i="1"/>
  <c r="FV91" i="1"/>
  <c r="FV176" i="1"/>
  <c r="FU91" i="1"/>
  <c r="FU176" i="1"/>
  <c r="FT91" i="1"/>
  <c r="FT176" i="1"/>
  <c r="FS91" i="1"/>
  <c r="FS176" i="1"/>
  <c r="FR91" i="1"/>
  <c r="FR176" i="1"/>
  <c r="FQ91" i="1"/>
  <c r="FQ176" i="1"/>
  <c r="FP91" i="1"/>
  <c r="FP176" i="1"/>
  <c r="FO91" i="1"/>
  <c r="FO176" i="1"/>
  <c r="FN91" i="1"/>
  <c r="FN176" i="1"/>
  <c r="FM91" i="1"/>
  <c r="FM176" i="1"/>
  <c r="FL91" i="1"/>
  <c r="FL176" i="1"/>
  <c r="FK91" i="1"/>
  <c r="FK176" i="1"/>
  <c r="FJ91" i="1"/>
  <c r="FJ176" i="1"/>
  <c r="FI91" i="1"/>
  <c r="FI176" i="1"/>
  <c r="FH91" i="1"/>
  <c r="FH176" i="1"/>
  <c r="FG91" i="1"/>
  <c r="FG176" i="1"/>
  <c r="FF91" i="1"/>
  <c r="FF176" i="1"/>
  <c r="FE91" i="1"/>
  <c r="FE176" i="1"/>
  <c r="FD91" i="1"/>
  <c r="FD176" i="1"/>
  <c r="FC91" i="1"/>
  <c r="FC176" i="1"/>
  <c r="FB91" i="1"/>
  <c r="FB176" i="1"/>
  <c r="FA91" i="1"/>
  <c r="FA176" i="1"/>
  <c r="EZ91" i="1"/>
  <c r="EZ176" i="1"/>
  <c r="EY91" i="1"/>
  <c r="EY176" i="1"/>
  <c r="EX91" i="1"/>
  <c r="EX176" i="1"/>
  <c r="EW91" i="1"/>
  <c r="EW176" i="1"/>
  <c r="EV91" i="1"/>
  <c r="EV176" i="1"/>
  <c r="EU91" i="1"/>
  <c r="EU176" i="1"/>
  <c r="ET91" i="1"/>
  <c r="ET176" i="1"/>
  <c r="ES91" i="1"/>
  <c r="ES176" i="1"/>
  <c r="ER91" i="1"/>
  <c r="ER176" i="1"/>
  <c r="EQ91" i="1"/>
  <c r="EQ176" i="1"/>
  <c r="EP91" i="1"/>
  <c r="EP176" i="1"/>
  <c r="EO91" i="1"/>
  <c r="EO176" i="1"/>
  <c r="EN91" i="1"/>
  <c r="EN176" i="1"/>
  <c r="EM91" i="1"/>
  <c r="EM176" i="1"/>
  <c r="EL91" i="1"/>
  <c r="EL176" i="1"/>
  <c r="EK91" i="1"/>
  <c r="EK176" i="1"/>
  <c r="EJ91" i="1"/>
  <c r="EJ176" i="1"/>
  <c r="EI91" i="1"/>
  <c r="EI176" i="1"/>
  <c r="EH91" i="1"/>
  <c r="EH176" i="1"/>
  <c r="EG91" i="1"/>
  <c r="EG176" i="1"/>
  <c r="EF91" i="1"/>
  <c r="EF176" i="1"/>
  <c r="EE91" i="1"/>
  <c r="EE176" i="1"/>
  <c r="ED91" i="1"/>
  <c r="ED176" i="1"/>
  <c r="EC91" i="1"/>
  <c r="EC176" i="1"/>
  <c r="EB91" i="1"/>
  <c r="EB176" i="1"/>
  <c r="EA91" i="1"/>
  <c r="EA176" i="1"/>
  <c r="DZ91" i="1"/>
  <c r="DZ176" i="1"/>
  <c r="DY91" i="1"/>
  <c r="DY176" i="1"/>
  <c r="DX91" i="1"/>
  <c r="DX176" i="1"/>
  <c r="DW91" i="1"/>
  <c r="DW176" i="1"/>
  <c r="DV91" i="1"/>
  <c r="DV176" i="1"/>
  <c r="DU91" i="1"/>
  <c r="DU176" i="1"/>
  <c r="DT91" i="1"/>
  <c r="DT176" i="1"/>
  <c r="DS91" i="1"/>
  <c r="DS176" i="1"/>
  <c r="DR91" i="1"/>
  <c r="DR176" i="1"/>
  <c r="DQ91" i="1"/>
  <c r="DQ176" i="1"/>
  <c r="DP91" i="1"/>
  <c r="DP176" i="1"/>
  <c r="DO91" i="1"/>
  <c r="DO176" i="1"/>
  <c r="DN91" i="1"/>
  <c r="DN176" i="1"/>
  <c r="DM91" i="1"/>
  <c r="DM176" i="1"/>
  <c r="DL91" i="1"/>
  <c r="DL176" i="1"/>
  <c r="DK91" i="1"/>
  <c r="DK176" i="1"/>
  <c r="DJ91" i="1"/>
  <c r="DJ176" i="1"/>
  <c r="DI91" i="1"/>
  <c r="DI176" i="1"/>
  <c r="DH91" i="1"/>
  <c r="DH176" i="1"/>
  <c r="DG91" i="1"/>
  <c r="DG176" i="1"/>
  <c r="DF91" i="1"/>
  <c r="DF176" i="1"/>
  <c r="DE91" i="1"/>
  <c r="DE176" i="1"/>
  <c r="DD91" i="1"/>
  <c r="DD176" i="1"/>
  <c r="DC91" i="1"/>
  <c r="DC176" i="1"/>
  <c r="DB91" i="1"/>
  <c r="DB176" i="1"/>
  <c r="DA91" i="1"/>
  <c r="DA176" i="1"/>
  <c r="CZ91" i="1"/>
  <c r="CZ176" i="1"/>
  <c r="CY91" i="1"/>
  <c r="CY176" i="1"/>
  <c r="CX91" i="1"/>
  <c r="CX176" i="1"/>
  <c r="CW91" i="1"/>
  <c r="CW176" i="1"/>
  <c r="CV91" i="1"/>
  <c r="CV176" i="1"/>
  <c r="CU91" i="1"/>
  <c r="CU176" i="1"/>
  <c r="CT91" i="1"/>
  <c r="CT176" i="1"/>
  <c r="CS91" i="1"/>
  <c r="CS176" i="1"/>
  <c r="CR91" i="1"/>
  <c r="CR176" i="1"/>
  <c r="CQ91" i="1"/>
  <c r="CQ176" i="1"/>
  <c r="CP91" i="1"/>
  <c r="CP176" i="1"/>
  <c r="CO91" i="1"/>
  <c r="CO176" i="1"/>
  <c r="CN91" i="1"/>
  <c r="CN176" i="1"/>
  <c r="CM91" i="1"/>
  <c r="CM176" i="1"/>
  <c r="CL91" i="1"/>
  <c r="CL176" i="1"/>
  <c r="CK91" i="1"/>
  <c r="CK176" i="1"/>
  <c r="CJ91" i="1"/>
  <c r="CJ176" i="1"/>
  <c r="CI91" i="1"/>
  <c r="CI176" i="1"/>
  <c r="CH91" i="1"/>
  <c r="CH176" i="1"/>
  <c r="CG91" i="1"/>
  <c r="CG176" i="1"/>
  <c r="CF91" i="1"/>
  <c r="CF176" i="1"/>
  <c r="CE91" i="1"/>
  <c r="CE176" i="1"/>
  <c r="CD91" i="1"/>
  <c r="CD176" i="1"/>
  <c r="CC91" i="1"/>
  <c r="CC176" i="1"/>
  <c r="CB91" i="1"/>
  <c r="CB176" i="1"/>
  <c r="CA91" i="1"/>
  <c r="CA176" i="1"/>
  <c r="BZ91" i="1"/>
  <c r="BZ176" i="1"/>
  <c r="BY91" i="1"/>
  <c r="BY176" i="1"/>
  <c r="BX91" i="1"/>
  <c r="BX176" i="1"/>
  <c r="BW91" i="1"/>
  <c r="BW176" i="1"/>
  <c r="BV91" i="1"/>
  <c r="BV176" i="1"/>
  <c r="BU91" i="1"/>
  <c r="BU176" i="1"/>
  <c r="BT91" i="1"/>
  <c r="BT176" i="1"/>
  <c r="BS91" i="1"/>
  <c r="BS176" i="1"/>
  <c r="BR91" i="1"/>
  <c r="BR176" i="1"/>
  <c r="BQ91" i="1"/>
  <c r="BQ176" i="1"/>
  <c r="BP91" i="1"/>
  <c r="BP176" i="1"/>
  <c r="BO91" i="1"/>
  <c r="BO176" i="1"/>
  <c r="BN91" i="1"/>
  <c r="BN176" i="1"/>
  <c r="BM91" i="1"/>
  <c r="BM176" i="1"/>
  <c r="BL91" i="1"/>
  <c r="BL176" i="1"/>
  <c r="BK91" i="1"/>
  <c r="BK176" i="1"/>
  <c r="BJ91" i="1"/>
  <c r="BJ176" i="1"/>
  <c r="BI91" i="1"/>
  <c r="BI176" i="1"/>
  <c r="BH91" i="1"/>
  <c r="BH176" i="1"/>
  <c r="BG91" i="1"/>
  <c r="BG176" i="1"/>
  <c r="BF91" i="1"/>
  <c r="BF176" i="1"/>
  <c r="BE91" i="1"/>
  <c r="BE176" i="1"/>
  <c r="BD91" i="1"/>
  <c r="BD176" i="1"/>
  <c r="BC91" i="1"/>
  <c r="BC176" i="1"/>
  <c r="BB91" i="1"/>
  <c r="BB176" i="1"/>
  <c r="BA91" i="1"/>
  <c r="BA176" i="1"/>
  <c r="AZ91" i="1"/>
  <c r="AZ176" i="1"/>
  <c r="AY91" i="1"/>
  <c r="AY176" i="1"/>
  <c r="AX91" i="1"/>
  <c r="AX176" i="1"/>
  <c r="AW91" i="1"/>
  <c r="AW176" i="1"/>
  <c r="AV91" i="1"/>
  <c r="AV176" i="1"/>
  <c r="AU91" i="1"/>
  <c r="AU176" i="1"/>
  <c r="AT91" i="1"/>
  <c r="AT176" i="1"/>
  <c r="AS91" i="1"/>
  <c r="AS176" i="1"/>
  <c r="AR91" i="1"/>
  <c r="AR176" i="1"/>
  <c r="AQ91" i="1"/>
  <c r="AQ176" i="1"/>
  <c r="AP91" i="1"/>
  <c r="AP176" i="1"/>
  <c r="AO91" i="1"/>
  <c r="AO176" i="1"/>
  <c r="AN91" i="1"/>
  <c r="AN176" i="1"/>
  <c r="AM91" i="1"/>
  <c r="AM176" i="1"/>
  <c r="AL91" i="1"/>
  <c r="AL176" i="1"/>
  <c r="AK91" i="1"/>
  <c r="AK176" i="1"/>
  <c r="AJ91" i="1"/>
  <c r="AJ176" i="1"/>
  <c r="AI91" i="1"/>
  <c r="AI176" i="1"/>
  <c r="AH91" i="1"/>
  <c r="AH176" i="1"/>
  <c r="AG91" i="1"/>
  <c r="AG176" i="1"/>
  <c r="AF91" i="1"/>
  <c r="AF176" i="1"/>
  <c r="AE91" i="1"/>
  <c r="AE176" i="1"/>
  <c r="AD91" i="1"/>
  <c r="AD176" i="1"/>
  <c r="AC91" i="1"/>
  <c r="AC176" i="1"/>
  <c r="AB91" i="1"/>
  <c r="AB176" i="1"/>
  <c r="AA91" i="1"/>
  <c r="AA176" i="1"/>
  <c r="Z91" i="1"/>
  <c r="Z176" i="1"/>
  <c r="Y91" i="1"/>
  <c r="Y176" i="1"/>
  <c r="X91" i="1"/>
  <c r="X176" i="1"/>
  <c r="W91" i="1"/>
  <c r="W176" i="1"/>
  <c r="V91" i="1"/>
  <c r="V176" i="1"/>
  <c r="U91" i="1"/>
  <c r="U176" i="1"/>
  <c r="T91" i="1"/>
  <c r="T176" i="1"/>
  <c r="S91" i="1"/>
  <c r="S176" i="1"/>
  <c r="R91" i="1"/>
  <c r="R176" i="1"/>
  <c r="Q91" i="1"/>
  <c r="Q176" i="1"/>
  <c r="P91" i="1"/>
  <c r="P176" i="1"/>
  <c r="L176" i="1"/>
  <c r="K176" i="1"/>
  <c r="J176" i="1"/>
  <c r="I176" i="1"/>
  <c r="H176" i="1"/>
  <c r="G176" i="1"/>
  <c r="F176" i="1"/>
  <c r="E176" i="1"/>
  <c r="D176" i="1"/>
  <c r="C91" i="1"/>
  <c r="C176" i="1"/>
  <c r="B91" i="1"/>
  <c r="B176" i="1"/>
  <c r="A91" i="1"/>
  <c r="A176" i="1"/>
  <c r="HG175" i="1"/>
  <c r="HF175" i="1"/>
  <c r="HE175" i="1"/>
  <c r="HD175" i="1"/>
  <c r="HC175" i="1"/>
  <c r="HB175" i="1"/>
  <c r="HA175" i="1"/>
  <c r="GZ175" i="1"/>
  <c r="GY175" i="1"/>
  <c r="GX175" i="1"/>
  <c r="GW175" i="1"/>
  <c r="GV175" i="1"/>
  <c r="GU175" i="1"/>
  <c r="GT175" i="1"/>
  <c r="GS175" i="1"/>
  <c r="GR175" i="1"/>
  <c r="GQ175" i="1"/>
  <c r="GP175" i="1"/>
  <c r="GO175" i="1"/>
  <c r="GN175" i="1"/>
  <c r="GM175" i="1"/>
  <c r="GL175" i="1"/>
  <c r="GK175" i="1"/>
  <c r="GJ175" i="1"/>
  <c r="GI175" i="1"/>
  <c r="GH175" i="1"/>
  <c r="GG175" i="1"/>
  <c r="GF175" i="1"/>
  <c r="GE175" i="1"/>
  <c r="GD175" i="1"/>
  <c r="GC175" i="1"/>
  <c r="GB175" i="1"/>
  <c r="GA175" i="1"/>
  <c r="FZ175" i="1"/>
  <c r="FY175" i="1"/>
  <c r="FX175" i="1"/>
  <c r="FW175" i="1"/>
  <c r="FV175" i="1"/>
  <c r="FU175" i="1"/>
  <c r="FT175" i="1"/>
  <c r="FS175" i="1"/>
  <c r="FR175" i="1"/>
  <c r="FQ175" i="1"/>
  <c r="FP175" i="1"/>
  <c r="FO175" i="1"/>
  <c r="FN175" i="1"/>
  <c r="FM175" i="1"/>
  <c r="FL175" i="1"/>
  <c r="FK175" i="1"/>
  <c r="FJ175" i="1"/>
  <c r="FI175" i="1"/>
  <c r="FH175" i="1"/>
  <c r="FG175" i="1"/>
  <c r="FF175" i="1"/>
  <c r="FE175" i="1"/>
  <c r="FD175" i="1"/>
  <c r="FC175" i="1"/>
  <c r="FB175" i="1"/>
  <c r="FA175" i="1"/>
  <c r="EZ175" i="1"/>
  <c r="EY175" i="1"/>
  <c r="EX175" i="1"/>
  <c r="EW175" i="1"/>
  <c r="EV175" i="1"/>
  <c r="EU175" i="1"/>
  <c r="ET175" i="1"/>
  <c r="ES175" i="1"/>
  <c r="ER175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L175" i="1"/>
  <c r="K175" i="1"/>
  <c r="J175" i="1"/>
  <c r="I175" i="1"/>
  <c r="H175" i="1"/>
  <c r="G175" i="1"/>
  <c r="F175" i="1"/>
  <c r="E175" i="1"/>
  <c r="D175" i="1"/>
  <c r="C90" i="1"/>
  <c r="C175" i="1"/>
  <c r="B90" i="1"/>
  <c r="B175" i="1"/>
  <c r="A90" i="1"/>
  <c r="A175" i="1"/>
  <c r="M171" i="1"/>
  <c r="G171" i="1"/>
  <c r="M170" i="1"/>
  <c r="G170" i="1"/>
  <c r="M169" i="1"/>
  <c r="G169" i="1"/>
  <c r="M168" i="1"/>
  <c r="G168" i="1"/>
  <c r="M167" i="1"/>
  <c r="G167" i="1"/>
  <c r="M166" i="1"/>
  <c r="G166" i="1"/>
  <c r="M165" i="1"/>
  <c r="G165" i="1"/>
  <c r="M164" i="1"/>
  <c r="G164" i="1"/>
  <c r="M163" i="1"/>
  <c r="G163" i="1"/>
  <c r="M162" i="1"/>
  <c r="G162" i="1"/>
  <c r="M161" i="1"/>
  <c r="G161" i="1"/>
  <c r="M160" i="1"/>
  <c r="G160" i="1"/>
  <c r="M159" i="1"/>
  <c r="G159" i="1"/>
  <c r="M158" i="1"/>
  <c r="G158" i="1"/>
  <c r="M157" i="1"/>
  <c r="G157" i="1"/>
  <c r="M156" i="1"/>
  <c r="G156" i="1"/>
  <c r="M155" i="1"/>
  <c r="G155" i="1"/>
  <c r="M154" i="1"/>
  <c r="G154" i="1"/>
  <c r="M153" i="1"/>
  <c r="G153" i="1"/>
  <c r="M152" i="1"/>
  <c r="G152" i="1"/>
  <c r="M151" i="1"/>
  <c r="G151" i="1"/>
  <c r="M150" i="1"/>
  <c r="G150" i="1"/>
  <c r="M149" i="1"/>
  <c r="G149" i="1"/>
  <c r="M148" i="1"/>
  <c r="G148" i="1"/>
  <c r="M147" i="1"/>
  <c r="G147" i="1"/>
  <c r="M146" i="1"/>
  <c r="G146" i="1"/>
  <c r="M145" i="1"/>
  <c r="G145" i="1"/>
  <c r="M144" i="1"/>
  <c r="G144" i="1"/>
  <c r="M143" i="1"/>
  <c r="G143" i="1"/>
  <c r="M142" i="1"/>
  <c r="G142" i="1"/>
  <c r="M141" i="1"/>
  <c r="G141" i="1"/>
  <c r="M140" i="1"/>
  <c r="G140" i="1"/>
  <c r="M139" i="1"/>
  <c r="G139" i="1"/>
  <c r="M138" i="1"/>
  <c r="G138" i="1"/>
  <c r="M137" i="1"/>
  <c r="G137" i="1"/>
  <c r="M136" i="1"/>
  <c r="G136" i="1"/>
  <c r="CX114" i="1"/>
  <c r="CW114" i="1"/>
  <c r="DF112" i="1"/>
  <c r="DE112" i="1"/>
  <c r="DD112" i="1"/>
  <c r="DC112" i="1"/>
  <c r="DB112" i="1"/>
  <c r="CZ112" i="1"/>
  <c r="CY112" i="1"/>
</calcChain>
</file>

<file path=xl/sharedStrings.xml><?xml version="1.0" encoding="utf-8"?>
<sst xmlns="http://schemas.openxmlformats.org/spreadsheetml/2006/main" count="1243" uniqueCount="811">
  <si>
    <t>'Paddy rice'</t>
  </si>
  <si>
    <t>'Wheat'</t>
  </si>
  <si>
    <t>'Cereal grains nec'</t>
  </si>
  <si>
    <t>'Vegetables, fruit, nuts'</t>
  </si>
  <si>
    <t>'Oil seeds'</t>
  </si>
  <si>
    <t>'Sugar cane, sugar beet'</t>
  </si>
  <si>
    <t>'Plant-based fibers'</t>
  </si>
  <si>
    <t>'Crops nec'</t>
  </si>
  <si>
    <t>'Cattle'</t>
  </si>
  <si>
    <t>'Pigs'</t>
  </si>
  <si>
    <t>'Poultry'</t>
  </si>
  <si>
    <t>'Meat animals nec'</t>
  </si>
  <si>
    <t>'Animal products nec'</t>
  </si>
  <si>
    <t>'Raw milk'</t>
  </si>
  <si>
    <t>'Wool, silk-worm cocoons'</t>
  </si>
  <si>
    <t>'Manure (conventional treatment)'</t>
  </si>
  <si>
    <t>'Manure (biogas treatment)'</t>
  </si>
  <si>
    <t>'Products of forestry, logging and related services (02)'</t>
  </si>
  <si>
    <t>'Fish and other fishing products; services incidental of fishing (05)'</t>
  </si>
  <si>
    <t>'Anthracite'</t>
  </si>
  <si>
    <t>'Coking Coal'</t>
  </si>
  <si>
    <t>'Other Bituminous Coal'</t>
  </si>
  <si>
    <t>'Sub-Bituminous Coal'</t>
  </si>
  <si>
    <t>'Patent Fuel'</t>
  </si>
  <si>
    <t>'Lignite/Brown Coal'</t>
  </si>
  <si>
    <t>'BKB/Peat Briquettes'</t>
  </si>
  <si>
    <t>'Peat'</t>
  </si>
  <si>
    <t>'Crude petroleum and services related to crude oil extraction, excluding surveying'</t>
  </si>
  <si>
    <t>'Natural gas and services related to natural gas extraction, excluding surveying'</t>
  </si>
  <si>
    <t>'Natural Gas Liquids'</t>
  </si>
  <si>
    <t>'Other Hydrocarbons'</t>
  </si>
  <si>
    <t>'Uranium and thorium ores (12)'</t>
  </si>
  <si>
    <t>'Iron ores'</t>
  </si>
  <si>
    <t>'Copper ores and concentrates'</t>
  </si>
  <si>
    <t>'Nickel ores and concentrates'</t>
  </si>
  <si>
    <t>'Aluminium ores and concentrates'</t>
  </si>
  <si>
    <t>'Precious metal ores and concentrates'</t>
  </si>
  <si>
    <t>'Lead, zinc and tin ores and concentrates'</t>
  </si>
  <si>
    <t>'Other non-ferrous metal ores and concentrates'</t>
  </si>
  <si>
    <t>'Stone'</t>
  </si>
  <si>
    <t>'Sand and clay'</t>
  </si>
  <si>
    <t>'Chemical and fertilizer minerals, salt and other mining and quarrying products n.e.c.'</t>
  </si>
  <si>
    <t>'Products of meat cattle'</t>
  </si>
  <si>
    <t>'Products of meat pigs'</t>
  </si>
  <si>
    <t>'Products of meat poultry'</t>
  </si>
  <si>
    <t>'Meat products nec'</t>
  </si>
  <si>
    <t>'products of Vegetable oils and fats'</t>
  </si>
  <si>
    <t>'Dairy products'</t>
  </si>
  <si>
    <t>'Processed rice'</t>
  </si>
  <si>
    <t>'Sugar'</t>
  </si>
  <si>
    <t>'Food products nec'</t>
  </si>
  <si>
    <t>'Beverages'</t>
  </si>
  <si>
    <t>'Fish products'</t>
  </si>
  <si>
    <t>'Tobacco products (16)'</t>
  </si>
  <si>
    <t>'Textiles (17)'</t>
  </si>
  <si>
    <t>'Wearing apparel; furs (18)'</t>
  </si>
  <si>
    <t>'Leather and leather products (19)'</t>
  </si>
  <si>
    <t>'Wood and products of wood and cork (except furniture); articles of straw and plaiting materials (20)'</t>
  </si>
  <si>
    <t>'Wood material for treatment, Re-processing of secondary wood material into new wood material'</t>
  </si>
  <si>
    <t>'Pulp'</t>
  </si>
  <si>
    <t>'Secondary paper for treatment, Re-processing of secondary paper into new pulp'</t>
  </si>
  <si>
    <t>'Paper and paper products'</t>
  </si>
  <si>
    <t>'Printed matter and recorded media (22)'</t>
  </si>
  <si>
    <t>'Coke Oven Coke'</t>
  </si>
  <si>
    <t>'Gas Coke'</t>
  </si>
  <si>
    <t>'Coal Tar'</t>
  </si>
  <si>
    <t>'Motor Gasoline'</t>
  </si>
  <si>
    <t>'Aviation Gasoline'</t>
  </si>
  <si>
    <t>'Gasoline Type Jet Fuel'</t>
  </si>
  <si>
    <t>'Kerosene Type Jet Fuel'</t>
  </si>
  <si>
    <t>'Kerosene'</t>
  </si>
  <si>
    <t>'Gas/Diesel Oil'</t>
  </si>
  <si>
    <t>'Heavy Fuel Oil'</t>
  </si>
  <si>
    <t>'Refinery Gas'</t>
  </si>
  <si>
    <t>'Liquefied Petroleum Gases (LPG)'</t>
  </si>
  <si>
    <t>'Refinery Feedstocks'</t>
  </si>
  <si>
    <t>'Ethane'</t>
  </si>
  <si>
    <t>'Naphtha'</t>
  </si>
  <si>
    <t>'White Spirit &amp; SBP'</t>
  </si>
  <si>
    <t>'Lubricants'</t>
  </si>
  <si>
    <t>'Bitumen'</t>
  </si>
  <si>
    <t>'Paraffin Waxes'</t>
  </si>
  <si>
    <t>'Petroleum Coke'</t>
  </si>
  <si>
    <t>'Non-specified Petroleum Products'</t>
  </si>
  <si>
    <t>'Nuclear fuel'</t>
  </si>
  <si>
    <t>'Plastics, basic'</t>
  </si>
  <si>
    <t>'Secondary plastic for treatment, Re-processing of secondary plastic into new plastic'</t>
  </si>
  <si>
    <t>'N-fertiliser'</t>
  </si>
  <si>
    <t>'P- and other fertiliser'</t>
  </si>
  <si>
    <t>'Chemicals nec'</t>
  </si>
  <si>
    <t>'Charcoal'</t>
  </si>
  <si>
    <t>'Additives/Blending Components'</t>
  </si>
  <si>
    <t>'Biogasoline'</t>
  </si>
  <si>
    <t>'Biodiesels'</t>
  </si>
  <si>
    <t>'Other Liquid Biofuels'</t>
  </si>
  <si>
    <t>'Rubber and plastic products (25)'</t>
  </si>
  <si>
    <t>'Glass and glass products'</t>
  </si>
  <si>
    <t>'Secondary glass for treatment, Re-processing of secondary glass into new glass'</t>
  </si>
  <si>
    <t>'Ceramic goods'</t>
  </si>
  <si>
    <t>'Bricks, tiles and construction products, in baked clay'</t>
  </si>
  <si>
    <t>'Cement, lime and plaster'</t>
  </si>
  <si>
    <t>'Ash for treatment, Re-processing of ash into clinker'</t>
  </si>
  <si>
    <t>'Other non-metallic mineral products'</t>
  </si>
  <si>
    <t>Basic iron and steel and of ferro-alloys and first products thereof'</t>
  </si>
  <si>
    <t>'Secondary steel for treatment, Re-processing of secondary steel into new steel'</t>
  </si>
  <si>
    <t>'Precious metals'</t>
  </si>
  <si>
    <t>'Secondary preciuos metals for treatment, Re-processing of secondary preciuos metals into new preciuos metals'</t>
  </si>
  <si>
    <t>'Aluminium and aluminium products'</t>
  </si>
  <si>
    <t>'Secondary aluminium for treatment, Re-processing of secondary aluminium into new aluminium'</t>
  </si>
  <si>
    <t>'Lead, zinc and tin and products thereof'</t>
  </si>
  <si>
    <t>'Secondary lead for treatment, Re-processing of secondary lead into new lead'</t>
  </si>
  <si>
    <t>'Copper products'</t>
  </si>
  <si>
    <t>'Secondary copper for treatment, Re-processing of secondary copper into new copper'</t>
  </si>
  <si>
    <t>'Other non-ferrous metal products'</t>
  </si>
  <si>
    <t>'''Secondary other non-ferrous metals for treatment, Re-processing of secondary other non-ferrous metals into new other non-ferrous...'' &lt;Preview truncated at 128 characters&gt;'</t>
  </si>
  <si>
    <t>'Foundry work services'</t>
  </si>
  <si>
    <t>'Fabricated metal products, except machinery and equipment (28)'</t>
  </si>
  <si>
    <t>'Machinery and equipment n.e.c. (29)'</t>
  </si>
  <si>
    <t>'Office machinery and computers (30)'</t>
  </si>
  <si>
    <t>'Electrical machinery and apparatus n.e.c. (31)'</t>
  </si>
  <si>
    <t>'Radio, television and communication equipment and apparatus (32)'</t>
  </si>
  <si>
    <t>'Medical, precision and optical instruments, watches and clocks (33)'</t>
  </si>
  <si>
    <t>'Motor vehicles, trailers and semi-trailers (34)'</t>
  </si>
  <si>
    <t>'Other transport equipment (35)'</t>
  </si>
  <si>
    <t>'Furniture; other manufactured goods n.e.c. (36)'</t>
  </si>
  <si>
    <t>'Secondary raw materials'</t>
  </si>
  <si>
    <t>'Bottles for treatment, Recycling of bottles by direct reuse'</t>
  </si>
  <si>
    <t>'Electricity by coal'</t>
  </si>
  <si>
    <t>'Electricity by gas'</t>
  </si>
  <si>
    <t>'Electricity by nuclear'</t>
  </si>
  <si>
    <t>'Electricity by hydro'</t>
  </si>
  <si>
    <t>'Electricity by wind'</t>
  </si>
  <si>
    <t>'Electricity by petroleum and other oil derivatives'</t>
  </si>
  <si>
    <t>'Electricity by biomass and waste'</t>
  </si>
  <si>
    <t>'Electricity by solar photovoltaic'</t>
  </si>
  <si>
    <t>'Electricity by solar thermal'</t>
  </si>
  <si>
    <t>'Electricity by tide, wave, ocean'</t>
  </si>
  <si>
    <t>'Electricity by Geothermal'</t>
  </si>
  <si>
    <t>'Electricity nec'</t>
  </si>
  <si>
    <t>'Transmission services of electricity'</t>
  </si>
  <si>
    <t>'Distribution and trade services of electricity'</t>
  </si>
  <si>
    <t>'Coke oven gas'</t>
  </si>
  <si>
    <t>'Blast Furnace Gas'</t>
  </si>
  <si>
    <t>'Oxygen Steel Furnace Gas'</t>
  </si>
  <si>
    <t>'Gas Works Gas'</t>
  </si>
  <si>
    <t>'Biogas'</t>
  </si>
  <si>
    <t>'Distribution services of gaseous fuels through mains'</t>
  </si>
  <si>
    <t>'Steam and hot water supply services'</t>
  </si>
  <si>
    <t>'Collected and purified water, distribution services of water (41)'</t>
  </si>
  <si>
    <t>'Construction work (45)'</t>
  </si>
  <si>
    <t>'Secondary construction material for treatment, Re-processing of secondary construction material into aggregates'</t>
  </si>
  <si>
    <t>'Sale, maintenance, repair of motor vehicles, motor vehicles parts, motorcycles, motor cycles parts and accessoiries'</t>
  </si>
  <si>
    <t>'Retail trade services of motor fuel'</t>
  </si>
  <si>
    <t>'Wholesale trade and commission trade services, except of motor vehicles and motorcycles (51)'</t>
  </si>
  <si>
    <t>'Retail  trade services, except of motor vehicles and motorcycles; repair services of personal and household goods (52)'</t>
  </si>
  <si>
    <t>'Hotel and restaurant services (55)'</t>
  </si>
  <si>
    <t>'Railway transportation services'</t>
  </si>
  <si>
    <t>'Other land transportation services'</t>
  </si>
  <si>
    <t>'Transportation services via pipelines'</t>
  </si>
  <si>
    <t>'Sea and coastal water transportation services'</t>
  </si>
  <si>
    <t>'Inland water transportation services'</t>
  </si>
  <si>
    <t>'Air transport services (62)'</t>
  </si>
  <si>
    <t>'Supporting and auxiliary transport services; travel agency services (63)'</t>
  </si>
  <si>
    <t>'Post and telecommunication services (64)'</t>
  </si>
  <si>
    <t>'Financial intermediation services, except insurance and pension funding services (65)'</t>
  </si>
  <si>
    <t>'Insurance and pension funding services, except compulsory social security services (66)'</t>
  </si>
  <si>
    <t>'Services auxiliary to financial intermediation (67)'</t>
  </si>
  <si>
    <t>'Real estate services (70)'</t>
  </si>
  <si>
    <t>'Renting services of machinery and equipment without operator and of personal and household goods (71)'</t>
  </si>
  <si>
    <t>'Computer and related services (72)'</t>
  </si>
  <si>
    <t>'Research and development services (73)'</t>
  </si>
  <si>
    <t>'Other business services (74)'</t>
  </si>
  <si>
    <t>'Public administration and defence services; compulsory social security services (75)'</t>
  </si>
  <si>
    <t>'Education services (80)'</t>
  </si>
  <si>
    <t>'Health and social work services (85)'</t>
  </si>
  <si>
    <t>'Food waste for treatment: incineration'</t>
  </si>
  <si>
    <t>'Paper waste for treatment: incineration'</t>
  </si>
  <si>
    <t>'Plastic waste for treatment: incineration'</t>
  </si>
  <si>
    <t>'Intert/metal waste for treatment: incineration'</t>
  </si>
  <si>
    <t>'Textiles waste for treatment: incineration'</t>
  </si>
  <si>
    <t>'Wood waste for treatment: incineration'</t>
  </si>
  <si>
    <t>'Oil/hazardous waste for treatment: incineration'</t>
  </si>
  <si>
    <t>'Food waste for treatment: biogasification and land application'</t>
  </si>
  <si>
    <t>'Paper waste for treatment: biogasification and land application'</t>
  </si>
  <si>
    <t>'Sewage sludge for treatment: biogasification and land application'</t>
  </si>
  <si>
    <t>'Food waste for treatment: composting and land application'</t>
  </si>
  <si>
    <t>'Paper and wood waste for treatment: composting and land application'</t>
  </si>
  <si>
    <t>'Food waste for treatment: waste water treatment'</t>
  </si>
  <si>
    <t>'Other waste for treatment: waste water treatment'</t>
  </si>
  <si>
    <t>'Food waste for treatment: landfill'</t>
  </si>
  <si>
    <t>'Paper for treatment: landfill'</t>
  </si>
  <si>
    <t>'Plastic waste for treatment: landfill'</t>
  </si>
  <si>
    <t>'Inert/metal/hazardous waste for treatment: landfill'</t>
  </si>
  <si>
    <t>'Textiles waste for treatment: landfill'</t>
  </si>
  <si>
    <t>'Wood waste for treatment: landfill'</t>
  </si>
  <si>
    <t>'Membership organisation services n.e.c. (91)'</t>
  </si>
  <si>
    <t>'Recreational, cultural and sporting services (92)'</t>
  </si>
  <si>
    <t>'Other services (93)'</t>
  </si>
  <si>
    <t>'Private households with employed persons (95)'</t>
  </si>
  <si>
    <t>'Extra-territorial organizations and bodies'</t>
  </si>
  <si>
    <t>'p01.a'</t>
  </si>
  <si>
    <t>'p01.b'</t>
  </si>
  <si>
    <t>'p01.c'</t>
  </si>
  <si>
    <t>'p01.d'</t>
  </si>
  <si>
    <t>'p01.e'</t>
  </si>
  <si>
    <t>'p01.f'</t>
  </si>
  <si>
    <t>'p01.g'</t>
  </si>
  <si>
    <t>'p01.h'</t>
  </si>
  <si>
    <t>'p01.i'</t>
  </si>
  <si>
    <t>'p01.j'</t>
  </si>
  <si>
    <t>'p01.k'</t>
  </si>
  <si>
    <t>'p01.l'</t>
  </si>
  <si>
    <t>'p01.m'</t>
  </si>
  <si>
    <t>'p01.n'</t>
  </si>
  <si>
    <t>'p01.o'</t>
  </si>
  <si>
    <t>'p01.w.1'</t>
  </si>
  <si>
    <t>'p01.w.2'</t>
  </si>
  <si>
    <t>'p02'</t>
  </si>
  <si>
    <t>'p05'</t>
  </si>
  <si>
    <t>'p10.a'</t>
  </si>
  <si>
    <t>'p10.b'</t>
  </si>
  <si>
    <t>'p10.c'</t>
  </si>
  <si>
    <t>'p10.d'</t>
  </si>
  <si>
    <t>'p10.e'</t>
  </si>
  <si>
    <t>'p10.f'</t>
  </si>
  <si>
    <t>'p10.g'</t>
  </si>
  <si>
    <t>'p10.h'</t>
  </si>
  <si>
    <t>'p11.a'</t>
  </si>
  <si>
    <t>'p11.b'</t>
  </si>
  <si>
    <t>'p11.b.1'</t>
  </si>
  <si>
    <t>'p11.c'</t>
  </si>
  <si>
    <t>'p12'</t>
  </si>
  <si>
    <t>'p13.1'</t>
  </si>
  <si>
    <t>'p13.20.11'</t>
  </si>
  <si>
    <t>'p13.20.12'</t>
  </si>
  <si>
    <t>'p13.20.13'</t>
  </si>
  <si>
    <t>'p13.20.14'</t>
  </si>
  <si>
    <t>'p13.20.15'</t>
  </si>
  <si>
    <t>'p13.20.16'</t>
  </si>
  <si>
    <t>'p14.1'</t>
  </si>
  <si>
    <t>'p14.2'</t>
  </si>
  <si>
    <t>'p14.3'</t>
  </si>
  <si>
    <t>'p15.a'</t>
  </si>
  <si>
    <t>'p15.b'</t>
  </si>
  <si>
    <t>'p15.c'</t>
  </si>
  <si>
    <t>'p15.d'</t>
  </si>
  <si>
    <t>'p15.e'</t>
  </si>
  <si>
    <t>'p15.f'</t>
  </si>
  <si>
    <t>'p15.g'</t>
  </si>
  <si>
    <t>'p15.h'</t>
  </si>
  <si>
    <t>'p15.i'</t>
  </si>
  <si>
    <t>'p15.j'</t>
  </si>
  <si>
    <t>'p15.k'</t>
  </si>
  <si>
    <t>'p16'</t>
  </si>
  <si>
    <t>'p17'</t>
  </si>
  <si>
    <t>'p18'</t>
  </si>
  <si>
    <t>'p19'</t>
  </si>
  <si>
    <t>'p20'</t>
  </si>
  <si>
    <t>'p20.w'</t>
  </si>
  <si>
    <t>'p21.1'</t>
  </si>
  <si>
    <t>'p21.w.1'</t>
  </si>
  <si>
    <t>'p21.2'</t>
  </si>
  <si>
    <t>'p22'</t>
  </si>
  <si>
    <t>'p23.1.a'</t>
  </si>
  <si>
    <t>'p23.1.b'</t>
  </si>
  <si>
    <t>'p23.1.c'</t>
  </si>
  <si>
    <t>'p23.20.a'</t>
  </si>
  <si>
    <t>'p23.20.b'</t>
  </si>
  <si>
    <t>'p23.20.c'</t>
  </si>
  <si>
    <t>'p23.20.d'</t>
  </si>
  <si>
    <t>'p23.20.e'</t>
  </si>
  <si>
    <t>'p23.20.f'</t>
  </si>
  <si>
    <t>'p23.20.g'</t>
  </si>
  <si>
    <t>'p23.20.h'</t>
  </si>
  <si>
    <t>'p23.20.i'</t>
  </si>
  <si>
    <t>'p23.20.j'</t>
  </si>
  <si>
    <t>'p23.20.k'</t>
  </si>
  <si>
    <t>'p23.20.l'</t>
  </si>
  <si>
    <t>'p23.20.m'</t>
  </si>
  <si>
    <t>'p23.20.n'</t>
  </si>
  <si>
    <t>'p23.20.o'</t>
  </si>
  <si>
    <t>'p23.20.p'</t>
  </si>
  <si>
    <t>'p23.20.q'</t>
  </si>
  <si>
    <t>'p23.20.r'</t>
  </si>
  <si>
    <t>'p23.3'</t>
  </si>
  <si>
    <t>'p24.a'</t>
  </si>
  <si>
    <t>'p24.a.w'</t>
  </si>
  <si>
    <t>'p24.b'</t>
  </si>
  <si>
    <t>'p24.c'</t>
  </si>
  <si>
    <t>'p24.d'</t>
  </si>
  <si>
    <t>'p24.e'</t>
  </si>
  <si>
    <t>'p24.f'</t>
  </si>
  <si>
    <t>'p24.g'</t>
  </si>
  <si>
    <t>'p24.h'</t>
  </si>
  <si>
    <t>'p24.i'</t>
  </si>
  <si>
    <t>'p25'</t>
  </si>
  <si>
    <t>'p26.a'</t>
  </si>
  <si>
    <t>'p26.a.w'</t>
  </si>
  <si>
    <t>'p26.b'</t>
  </si>
  <si>
    <t>'p26.c'</t>
  </si>
  <si>
    <t>'p26.d'</t>
  </si>
  <si>
    <t>'p26.d.w'</t>
  </si>
  <si>
    <t>'p26.e'</t>
  </si>
  <si>
    <t>'p27.a'</t>
  </si>
  <si>
    <t>'p27.a.w'</t>
  </si>
  <si>
    <t>'p27.41'</t>
  </si>
  <si>
    <t>'p27.41.w'</t>
  </si>
  <si>
    <t>'p27.42'</t>
  </si>
  <si>
    <t>'p27.42.w'</t>
  </si>
  <si>
    <t>'p27.43'</t>
  </si>
  <si>
    <t>'p27.43.w'</t>
  </si>
  <si>
    <t>'p27.44'</t>
  </si>
  <si>
    <t>'p27.44.w'</t>
  </si>
  <si>
    <t>'p27.45'</t>
  </si>
  <si>
    <t>'p27.45.w'</t>
  </si>
  <si>
    <t>'p27.5'</t>
  </si>
  <si>
    <t>'p28'</t>
  </si>
  <si>
    <t>'p29'</t>
  </si>
  <si>
    <t>'p30'</t>
  </si>
  <si>
    <t>'p31'</t>
  </si>
  <si>
    <t>'p32'</t>
  </si>
  <si>
    <t>'p33'</t>
  </si>
  <si>
    <t>'p34'</t>
  </si>
  <si>
    <t>'p35'</t>
  </si>
  <si>
    <t>'p36'</t>
  </si>
  <si>
    <t>'p37'</t>
  </si>
  <si>
    <t>'p37.w.1'</t>
  </si>
  <si>
    <t>'p40.11.a'</t>
  </si>
  <si>
    <t>'p40.11.b'</t>
  </si>
  <si>
    <t>'p40.11.c'</t>
  </si>
  <si>
    <t>'p40.11.d'</t>
  </si>
  <si>
    <t>'p40.11.e'</t>
  </si>
  <si>
    <t>'p40.11.f'</t>
  </si>
  <si>
    <t>'p40.11.g'</t>
  </si>
  <si>
    <t>'p40.11.h'</t>
  </si>
  <si>
    <t>'p40.11.i'</t>
  </si>
  <si>
    <t>'p40.11.j'</t>
  </si>
  <si>
    <t>'p40.11.k'</t>
  </si>
  <si>
    <t>'p40.11.l'</t>
  </si>
  <si>
    <t>'p40.12'</t>
  </si>
  <si>
    <t>'p40.13'</t>
  </si>
  <si>
    <t>'p40.2.a'</t>
  </si>
  <si>
    <t>'p40.2.b'</t>
  </si>
  <si>
    <t>'p40.2.c'</t>
  </si>
  <si>
    <t>'p40.2.d'</t>
  </si>
  <si>
    <t>'p40.2.e'</t>
  </si>
  <si>
    <t>'p40.2.1'</t>
  </si>
  <si>
    <t>'p40.3'</t>
  </si>
  <si>
    <t>'p41'</t>
  </si>
  <si>
    <t>'p45'</t>
  </si>
  <si>
    <t>'p45.w'</t>
  </si>
  <si>
    <t>'p50.a'</t>
  </si>
  <si>
    <t>'p50.b'</t>
  </si>
  <si>
    <t>'p51'</t>
  </si>
  <si>
    <t>'p52'</t>
  </si>
  <si>
    <t>'p55'</t>
  </si>
  <si>
    <t>'p60.1'</t>
  </si>
  <si>
    <t>'p60.2'</t>
  </si>
  <si>
    <t>'p60.3'</t>
  </si>
  <si>
    <t>'p61.1'</t>
  </si>
  <si>
    <t>'p61.2'</t>
  </si>
  <si>
    <t>'p62'</t>
  </si>
  <si>
    <t>'p63'</t>
  </si>
  <si>
    <t>'p64'</t>
  </si>
  <si>
    <t>'p65'</t>
  </si>
  <si>
    <t>'p66'</t>
  </si>
  <si>
    <t>'p67'</t>
  </si>
  <si>
    <t>'p70'</t>
  </si>
  <si>
    <t>'p71'</t>
  </si>
  <si>
    <t>'p72'</t>
  </si>
  <si>
    <t>'p73'</t>
  </si>
  <si>
    <t>'p74'</t>
  </si>
  <si>
    <t>'p75'</t>
  </si>
  <si>
    <t>'p80'</t>
  </si>
  <si>
    <t>'p85'</t>
  </si>
  <si>
    <t>'p90.1.a'</t>
  </si>
  <si>
    <t>'p90.1.b'</t>
  </si>
  <si>
    <t>'p90.1.c'</t>
  </si>
  <si>
    <t>'p90.1.d'</t>
  </si>
  <si>
    <t>'p90.1.e'</t>
  </si>
  <si>
    <t>'p90.1.f'</t>
  </si>
  <si>
    <t>'p90.1.g'</t>
  </si>
  <si>
    <t>'p90.2.a'</t>
  </si>
  <si>
    <t>'p90.2.b'</t>
  </si>
  <si>
    <t>'p90.2.c'</t>
  </si>
  <si>
    <t>'p90.3.a'</t>
  </si>
  <si>
    <t>'p90.3.b'</t>
  </si>
  <si>
    <t>'p90.4.a'</t>
  </si>
  <si>
    <t>'p90.4.b'</t>
  </si>
  <si>
    <t>'p90.5.a'</t>
  </si>
  <si>
    <t>'p90.5.b'</t>
  </si>
  <si>
    <t>'p90.5.c'</t>
  </si>
  <si>
    <t>'p90.5.d'</t>
  </si>
  <si>
    <t>'p90.5.e'</t>
  </si>
  <si>
    <t>'p90.5.f'</t>
  </si>
  <si>
    <t>'p91'</t>
  </si>
  <si>
    <t>'p92'</t>
  </si>
  <si>
    <t>'p93'</t>
  </si>
  <si>
    <t>'p95'</t>
  </si>
  <si>
    <t>'p99'</t>
  </si>
  <si>
    <t>'C_PARI'</t>
  </si>
  <si>
    <t>'C_WHEA'</t>
  </si>
  <si>
    <t>'C_OCER'</t>
  </si>
  <si>
    <t>'C_FVEG'</t>
  </si>
  <si>
    <t>'C_OILS'</t>
  </si>
  <si>
    <t>'C_SUGB'</t>
  </si>
  <si>
    <t>'C_FIBR'</t>
  </si>
  <si>
    <t>'C_OTCR'</t>
  </si>
  <si>
    <t>'C_CATL'</t>
  </si>
  <si>
    <t>'C_PIGS'</t>
  </si>
  <si>
    <t>'C_PLTR'</t>
  </si>
  <si>
    <t>'C_OMEA'</t>
  </si>
  <si>
    <t>'C_OANP'</t>
  </si>
  <si>
    <t>'C_MILK'</t>
  </si>
  <si>
    <t>'C_WOOL'</t>
  </si>
  <si>
    <t>'C_MANC'</t>
  </si>
  <si>
    <t>'C_MANB'</t>
  </si>
  <si>
    <t>'C_FORE'</t>
  </si>
  <si>
    <t>'C_FISH'</t>
  </si>
  <si>
    <t>'C_ANTH'</t>
  </si>
  <si>
    <t>'C_COKC'</t>
  </si>
  <si>
    <t>'C_OTBC'</t>
  </si>
  <si>
    <t>'C_SUBC'</t>
  </si>
  <si>
    <t>'C_PATF'</t>
  </si>
  <si>
    <t>'C_LIBC'</t>
  </si>
  <si>
    <t>'C_BKBP'</t>
  </si>
  <si>
    <t>'C_PEAT'</t>
  </si>
  <si>
    <t>'C_COIL'</t>
  </si>
  <si>
    <t>'C_GASE'</t>
  </si>
  <si>
    <t>'C_GASL'</t>
  </si>
  <si>
    <t>'C_OGPL'</t>
  </si>
  <si>
    <t>'C_ORAN'</t>
  </si>
  <si>
    <t>'C_IRON'</t>
  </si>
  <si>
    <t>'C_COPO'</t>
  </si>
  <si>
    <t>'C_NIKO'</t>
  </si>
  <si>
    <t>'C_ALUO'</t>
  </si>
  <si>
    <t>'C_PREO'</t>
  </si>
  <si>
    <t>'C_LZTO'</t>
  </si>
  <si>
    <t>'C_ONFO'</t>
  </si>
  <si>
    <t>'C_STON'</t>
  </si>
  <si>
    <t>'C_SDCL'</t>
  </si>
  <si>
    <t>'C_CHMF'</t>
  </si>
  <si>
    <t>'C_PCAT'</t>
  </si>
  <si>
    <t>'C_PPIG'</t>
  </si>
  <si>
    <t>'C_PPLT'</t>
  </si>
  <si>
    <t>'C_POME'</t>
  </si>
  <si>
    <t>'C_VOIL'</t>
  </si>
  <si>
    <t>'C_DAIR'</t>
  </si>
  <si>
    <t>'C_RICE'</t>
  </si>
  <si>
    <t>'C_SUGR'</t>
  </si>
  <si>
    <t>'C_OFOD'</t>
  </si>
  <si>
    <t>'C_BEVR'</t>
  </si>
  <si>
    <t>'C_FSHP'</t>
  </si>
  <si>
    <t>'C_TOBC'</t>
  </si>
  <si>
    <t>'C_TEXT'</t>
  </si>
  <si>
    <t>'C_GARM'</t>
  </si>
  <si>
    <t>'C_LETH'</t>
  </si>
  <si>
    <t>'C_WOOD'</t>
  </si>
  <si>
    <t>'C_WOOW'</t>
  </si>
  <si>
    <t>'C_PULP'</t>
  </si>
  <si>
    <t>'C_PAPR'</t>
  </si>
  <si>
    <t>'C_PAPE'</t>
  </si>
  <si>
    <t>'C_MDIA'</t>
  </si>
  <si>
    <t>'C_COKE'</t>
  </si>
  <si>
    <t>'C_GCOK'</t>
  </si>
  <si>
    <t>'C_COTA'</t>
  </si>
  <si>
    <t>'C_MGSL'</t>
  </si>
  <si>
    <t>'C_AGSL'</t>
  </si>
  <si>
    <t>'C_GJET'</t>
  </si>
  <si>
    <t>'C_KJET'</t>
  </si>
  <si>
    <t>'C_KERO'</t>
  </si>
  <si>
    <t>'C_DOIL'</t>
  </si>
  <si>
    <t>'C_FOIL'</t>
  </si>
  <si>
    <t>'C_RGAS'</t>
  </si>
  <si>
    <t>'C_LPGA'</t>
  </si>
  <si>
    <t>'C_REFF'</t>
  </si>
  <si>
    <t>'C_ETHA'</t>
  </si>
  <si>
    <t>'C_NAPT'</t>
  </si>
  <si>
    <t>'C_WHSP'</t>
  </si>
  <si>
    <t>'C_LUBR'</t>
  </si>
  <si>
    <t>'C_BITU'</t>
  </si>
  <si>
    <t>'C_PARW'</t>
  </si>
  <si>
    <t>'C_PETC'</t>
  </si>
  <si>
    <t>'C_NSPP'</t>
  </si>
  <si>
    <t>'C_NUCF'</t>
  </si>
  <si>
    <t>'C_PLAS'</t>
  </si>
  <si>
    <t>'C_PLAW'</t>
  </si>
  <si>
    <t>'C_NFER'</t>
  </si>
  <si>
    <t>'C_PFER'</t>
  </si>
  <si>
    <t>'C_CHEM'</t>
  </si>
  <si>
    <t>'C_CHAR'</t>
  </si>
  <si>
    <t>'C_ADDC'</t>
  </si>
  <si>
    <t>'C_BIOG'</t>
  </si>
  <si>
    <t>'C_BIOD'</t>
  </si>
  <si>
    <t>'C_OBIO'</t>
  </si>
  <si>
    <t>'C_RUBP'</t>
  </si>
  <si>
    <t>'C_GLAS'</t>
  </si>
  <si>
    <t>'C_GLAW'</t>
  </si>
  <si>
    <t>'C_CRMC'</t>
  </si>
  <si>
    <t>'C_BRIK'</t>
  </si>
  <si>
    <t>'C_CMNT'</t>
  </si>
  <si>
    <t>'C_ASHW'</t>
  </si>
  <si>
    <t>'C_ONMM'</t>
  </si>
  <si>
    <t>'C_STEL'</t>
  </si>
  <si>
    <t>'C_STEW'</t>
  </si>
  <si>
    <t>'C_PREM'</t>
  </si>
  <si>
    <t>'C_PREW'</t>
  </si>
  <si>
    <t>'C_ALUM'</t>
  </si>
  <si>
    <t>'C_ALUW'</t>
  </si>
  <si>
    <t>'C_LZTP'</t>
  </si>
  <si>
    <t>'C_LZTW'</t>
  </si>
  <si>
    <t>'C_COPP'</t>
  </si>
  <si>
    <t>'C_COPW'</t>
  </si>
  <si>
    <t>'C_ONFM'</t>
  </si>
  <si>
    <t>'C_ONFW'</t>
  </si>
  <si>
    <t>'C_METC'</t>
  </si>
  <si>
    <t>'C_FABM'</t>
  </si>
  <si>
    <t>'C_MACH'</t>
  </si>
  <si>
    <t>'C_OFMA'</t>
  </si>
  <si>
    <t>'C_ELMA'</t>
  </si>
  <si>
    <t>'C_RATV'</t>
  </si>
  <si>
    <t>'C_MEIN'</t>
  </si>
  <si>
    <t>'C_MOTO'</t>
  </si>
  <si>
    <t>'C_OTRE'</t>
  </si>
  <si>
    <t>'C_FURN'</t>
  </si>
  <si>
    <t>'C_RYMS'</t>
  </si>
  <si>
    <t>'C_BOTW'</t>
  </si>
  <si>
    <t>'C_POWC'</t>
  </si>
  <si>
    <t>'C_POWG'</t>
  </si>
  <si>
    <t>'C_POWN'</t>
  </si>
  <si>
    <t>'C_POWH'</t>
  </si>
  <si>
    <t>'C_POWW'</t>
  </si>
  <si>
    <t>'C_POWP'</t>
  </si>
  <si>
    <t>'C_POWB'</t>
  </si>
  <si>
    <t>'C_POWS'</t>
  </si>
  <si>
    <t>'C_POWE'</t>
  </si>
  <si>
    <t>'C_POWO'</t>
  </si>
  <si>
    <t>'C_POWM'</t>
  </si>
  <si>
    <t>'C_POWZ'</t>
  </si>
  <si>
    <t>'C_POWT'</t>
  </si>
  <si>
    <t>'C_POWD'</t>
  </si>
  <si>
    <t>'C_COOG'</t>
  </si>
  <si>
    <t>'C_MBFG'</t>
  </si>
  <si>
    <t>'C_MOSG'</t>
  </si>
  <si>
    <t>'C_MGWG'</t>
  </si>
  <si>
    <t>'C_MBIO'</t>
  </si>
  <si>
    <t>'C_GASD'</t>
  </si>
  <si>
    <t>'C_HWAT'</t>
  </si>
  <si>
    <t>'C_WATR'</t>
  </si>
  <si>
    <t>'C_CONS'</t>
  </si>
  <si>
    <t>'C_CONW'</t>
  </si>
  <si>
    <t>'C_TDMO'</t>
  </si>
  <si>
    <t>'C_TDFU'</t>
  </si>
  <si>
    <t>'C_TDWH'</t>
  </si>
  <si>
    <t>'C_TDRT'</t>
  </si>
  <si>
    <t>'C_HORE'</t>
  </si>
  <si>
    <t>'C_TRAI'</t>
  </si>
  <si>
    <t>'C_TLND'</t>
  </si>
  <si>
    <t>'C_TPIP'</t>
  </si>
  <si>
    <t>'C_TWAS'</t>
  </si>
  <si>
    <t>'C_TWAI'</t>
  </si>
  <si>
    <t>'C_TAIR'</t>
  </si>
  <si>
    <t>'C_TAUX'</t>
  </si>
  <si>
    <t>'C_PTEL'</t>
  </si>
  <si>
    <t>'C_FINT'</t>
  </si>
  <si>
    <t>'C_FINS'</t>
  </si>
  <si>
    <t>'C_FAUX'</t>
  </si>
  <si>
    <t>'C_REAL'</t>
  </si>
  <si>
    <t>'C_MARE'</t>
  </si>
  <si>
    <t>'C_COMP'</t>
  </si>
  <si>
    <t>'C_RESD'</t>
  </si>
  <si>
    <t>'C_OBUS'</t>
  </si>
  <si>
    <t>'C_PADF'</t>
  </si>
  <si>
    <t>'C_EDUC'</t>
  </si>
  <si>
    <t>'C_HEAL'</t>
  </si>
  <si>
    <t>'C_INCF'</t>
  </si>
  <si>
    <t>'C_INCP'</t>
  </si>
  <si>
    <t>'C_INCL'</t>
  </si>
  <si>
    <t>'C_INCM'</t>
  </si>
  <si>
    <t>'C_INCT'</t>
  </si>
  <si>
    <t>'C_INCW'</t>
  </si>
  <si>
    <t>'C_INCO'</t>
  </si>
  <si>
    <t>'C_BIOF'</t>
  </si>
  <si>
    <t>'C_BIOP'</t>
  </si>
  <si>
    <t>'C_BIOS'</t>
  </si>
  <si>
    <t>'C_COMF'</t>
  </si>
  <si>
    <t>'C_COMW'</t>
  </si>
  <si>
    <t>'C_WASF'</t>
  </si>
  <si>
    <t>'C_WASO'</t>
  </si>
  <si>
    <t>'C_LANF'</t>
  </si>
  <si>
    <t>'C_LANP'</t>
  </si>
  <si>
    <t>'C_LANL'</t>
  </si>
  <si>
    <t>'C_LANI'</t>
  </si>
  <si>
    <t>'C_LANT'</t>
  </si>
  <si>
    <t>'C_LANW'</t>
  </si>
  <si>
    <t>'C_ORGA'</t>
  </si>
  <si>
    <t>'C_RECR'</t>
  </si>
  <si>
    <t>'C_OSER'</t>
  </si>
  <si>
    <t>'C_PRHH'</t>
  </si>
  <si>
    <t>'C_EXTO'</t>
  </si>
  <si>
    <t>Output nach Gütergruppen  (Zeile 1 bis 71):</t>
  </si>
  <si>
    <t>Wind onshore</t>
  </si>
  <si>
    <t>Wind offshore</t>
  </si>
  <si>
    <t>Photovoltaik</t>
  </si>
  <si>
    <t>Solarthermie</t>
  </si>
  <si>
    <t>Wasser</t>
  </si>
  <si>
    <t xml:space="preserve">Biomasse </t>
  </si>
  <si>
    <t>Biogas</t>
  </si>
  <si>
    <t>Geothermie, tief</t>
  </si>
  <si>
    <t>Wärmepumpe</t>
  </si>
  <si>
    <t>CSP</t>
  </si>
  <si>
    <t>'Food'</t>
  </si>
  <si>
    <t>'Clothing'</t>
  </si>
  <si>
    <t>'Shelter'</t>
  </si>
  <si>
    <t>'Construction'</t>
  </si>
  <si>
    <t>'Manufactured_products'</t>
  </si>
  <si>
    <t>'Mobility'</t>
  </si>
  <si>
    <t>'Trade'</t>
  </si>
  <si>
    <t>'Services'</t>
  </si>
  <si>
    <t>1</t>
  </si>
  <si>
    <t>01</t>
  </si>
  <si>
    <t>Erzeugnisse der Landwirtschaft und Jagd</t>
  </si>
  <si>
    <t>2</t>
  </si>
  <si>
    <t>02</t>
  </si>
  <si>
    <t>Forstwirtschaftliche Erzeugnisse und DL</t>
  </si>
  <si>
    <t>3</t>
  </si>
  <si>
    <t>05</t>
  </si>
  <si>
    <t>Fische und Fischereierzeugnisse</t>
  </si>
  <si>
    <t>4</t>
  </si>
  <si>
    <t>10</t>
  </si>
  <si>
    <t>Kohle und Torf</t>
  </si>
  <si>
    <t>5</t>
  </si>
  <si>
    <t>11</t>
  </si>
  <si>
    <t>Erdöl, Erdgas, DL für Erdöl-, Erdgasgewinnung</t>
  </si>
  <si>
    <t>6</t>
  </si>
  <si>
    <t>12</t>
  </si>
  <si>
    <t>Uran- und Thoriumerze</t>
  </si>
  <si>
    <t>7</t>
  </si>
  <si>
    <t>13</t>
  </si>
  <si>
    <t xml:space="preserve">Erze </t>
  </si>
  <si>
    <t>8</t>
  </si>
  <si>
    <t>14</t>
  </si>
  <si>
    <t xml:space="preserve">Steine und Erden, sonstige Bergbauerzeugnisse </t>
  </si>
  <si>
    <t>9</t>
  </si>
  <si>
    <t>15.1 - 15.8</t>
  </si>
  <si>
    <t>Nahrungs- und Futtermittel</t>
  </si>
  <si>
    <t>15.9</t>
  </si>
  <si>
    <t>Getränke</t>
  </si>
  <si>
    <t>16</t>
  </si>
  <si>
    <t>Tabakerzeugnisse</t>
  </si>
  <si>
    <t>17</t>
  </si>
  <si>
    <t>Textilien</t>
  </si>
  <si>
    <t>18</t>
  </si>
  <si>
    <t>Bekleidung</t>
  </si>
  <si>
    <t>19</t>
  </si>
  <si>
    <t>Leder und Lederwaren</t>
  </si>
  <si>
    <t>15</t>
  </si>
  <si>
    <t>20</t>
  </si>
  <si>
    <t>Holz; Holz-, Kork-, Flechtwaren (ohne Möbel)</t>
  </si>
  <si>
    <t>21.1</t>
  </si>
  <si>
    <t>Holzstoff, Zellstoff, Papier, Karton und Pappe</t>
  </si>
  <si>
    <t>21.2</t>
  </si>
  <si>
    <t>Papier-, Karton- und Pappewaren</t>
  </si>
  <si>
    <t>22.1</t>
  </si>
  <si>
    <t>Verlagserzeugnisse</t>
  </si>
  <si>
    <t>22.2 - 22.3</t>
  </si>
  <si>
    <t>Druckerzeugnisse, bespielte Ton-, Bild- und Datenträger</t>
  </si>
  <si>
    <t>23</t>
  </si>
  <si>
    <t>Kokereierzeugnisse, Mineralölerzeugnisse, Spalt- und Brutstoffe</t>
  </si>
  <si>
    <t>21</t>
  </si>
  <si>
    <t>24.4</t>
  </si>
  <si>
    <t>Pharmazeutische Erzeugnisse</t>
  </si>
  <si>
    <t>22</t>
  </si>
  <si>
    <t>24 (ohne 24.4)</t>
  </si>
  <si>
    <t>Chemische Erzeugnisse (ohne pharmazeutische Erzeugnisse)</t>
  </si>
  <si>
    <t>25.1</t>
  </si>
  <si>
    <t>Gummiwaren</t>
  </si>
  <si>
    <t>24</t>
  </si>
  <si>
    <t>25.2</t>
  </si>
  <si>
    <t>Kunststoffwaren</t>
  </si>
  <si>
    <t>25</t>
  </si>
  <si>
    <t>26.1</t>
  </si>
  <si>
    <t>Glas und Glaswaren</t>
  </si>
  <si>
    <t>26</t>
  </si>
  <si>
    <t>26.2 - 26.8</t>
  </si>
  <si>
    <t>Keramik, bearbeitete Steine und Erden</t>
  </si>
  <si>
    <t>27</t>
  </si>
  <si>
    <t>27.1. - 27.3</t>
  </si>
  <si>
    <t>Roheisen, Stahl, Rohre und Halbzeug daraus</t>
  </si>
  <si>
    <t>28</t>
  </si>
  <si>
    <t>27.4</t>
  </si>
  <si>
    <t>NE-Metalle und Halbzeug daraus</t>
  </si>
  <si>
    <t>29</t>
  </si>
  <si>
    <t>27.5</t>
  </si>
  <si>
    <t>Gießereierzeugnisse</t>
  </si>
  <si>
    <t>30</t>
  </si>
  <si>
    <t>Metallerzeugnisse</t>
  </si>
  <si>
    <t>31</t>
  </si>
  <si>
    <t>Maschinen</t>
  </si>
  <si>
    <t>32</t>
  </si>
  <si>
    <t>Büromaschinen, Datenverarbeitungsgeräte und -einrichtungen</t>
  </si>
  <si>
    <t>33</t>
  </si>
  <si>
    <t>Geräte der Elektrizitätserzeugung, -verteilung u.Ä.</t>
  </si>
  <si>
    <t>34</t>
  </si>
  <si>
    <t>Nachrtechn., Rundf.- und Fernsehgeräte, elektron. Bauelemente</t>
  </si>
  <si>
    <t>35</t>
  </si>
  <si>
    <t>Medizin-, mess-, regelungstechn., optische Erzeugnisse; Uhren</t>
  </si>
  <si>
    <t>36</t>
  </si>
  <si>
    <t>Kraftwagen und Kraftwagenteile</t>
  </si>
  <si>
    <t>37</t>
  </si>
  <si>
    <t>Sonstige Fahrzeuge (Wasser-, Schienen-, Luftfahrzeuge u.a.)</t>
  </si>
  <si>
    <t>38</t>
  </si>
  <si>
    <t>Möbel, Schmuck, Musikinstrumente, Sportgeräte, Spielwaren u.Ä.</t>
  </si>
  <si>
    <t>39</t>
  </si>
  <si>
    <t>Sekundärrohstoffe</t>
  </si>
  <si>
    <t>40</t>
  </si>
  <si>
    <t>40.1, 40.3</t>
  </si>
  <si>
    <t>Elektrizität, Fernwärme, DL der Elektrizitäts- u. Fernwärmeversorgung</t>
  </si>
  <si>
    <t>41</t>
  </si>
  <si>
    <t>40.2</t>
  </si>
  <si>
    <t>Gase, DL der Gasversorgung</t>
  </si>
  <si>
    <t>42</t>
  </si>
  <si>
    <t>Wasser und DL der Wasserversorgung</t>
  </si>
  <si>
    <t>43</t>
  </si>
  <si>
    <t>45.1 - 45.2</t>
  </si>
  <si>
    <t>Vorb. Baustellenarbeiten, Hoch- und Tiefbauarbeiten</t>
  </si>
  <si>
    <t>44</t>
  </si>
  <si>
    <t>45.3 - 45.5</t>
  </si>
  <si>
    <t>Bauinstallations- und sonstige Bauarbeiten</t>
  </si>
  <si>
    <t>45</t>
  </si>
  <si>
    <t>50</t>
  </si>
  <si>
    <t>Handelsleist. mit Kfz; Rep. an Kfz; Tankleistungen</t>
  </si>
  <si>
    <t>46</t>
  </si>
  <si>
    <t>51</t>
  </si>
  <si>
    <t>Handelsvermittlungs- und Großhandelsleistungen</t>
  </si>
  <si>
    <t>47</t>
  </si>
  <si>
    <t>52</t>
  </si>
  <si>
    <t>Einzelhandelsleistungen; Reparatur an Gebrauchsgütern</t>
  </si>
  <si>
    <t>48</t>
  </si>
  <si>
    <t>55</t>
  </si>
  <si>
    <t>Beherbergungs- und Gaststätten-DL</t>
  </si>
  <si>
    <t>49</t>
  </si>
  <si>
    <t>60.1</t>
  </si>
  <si>
    <t>Eisenbahn-DL</t>
  </si>
  <si>
    <t>60.2 - 60.3</t>
  </si>
  <si>
    <t>Sonst. Landv.leistungen, Transportleistungen in Rohrfernleitungen</t>
  </si>
  <si>
    <t>61</t>
  </si>
  <si>
    <t>Schifffahrtsleistungen</t>
  </si>
  <si>
    <t>62</t>
  </si>
  <si>
    <t>Luftfahrtleistungen</t>
  </si>
  <si>
    <t>53</t>
  </si>
  <si>
    <t>63</t>
  </si>
  <si>
    <t>DL bezüglich Hilfs- und Nebentätigkeiten für den Verkehr</t>
  </si>
  <si>
    <t>54</t>
  </si>
  <si>
    <t>64</t>
  </si>
  <si>
    <t>Nachrichtenübermittlungs-DL</t>
  </si>
  <si>
    <t>65</t>
  </si>
  <si>
    <t>DL der Kreditinstitute</t>
  </si>
  <si>
    <t>56</t>
  </si>
  <si>
    <t>66</t>
  </si>
  <si>
    <t>DL der Versicherungen (ohne Sozialversicherung)</t>
  </si>
  <si>
    <t>57</t>
  </si>
  <si>
    <t>67</t>
  </si>
  <si>
    <t>DL des Kredit- und Versicherungshilfsgewerbes</t>
  </si>
  <si>
    <t>58</t>
  </si>
  <si>
    <t>70</t>
  </si>
  <si>
    <t>DL des Grundstücks- und Wohnungswesens</t>
  </si>
  <si>
    <t>59</t>
  </si>
  <si>
    <t>71</t>
  </si>
  <si>
    <t>DL der Vermietung beweglicher Sachen (ohne Personal)</t>
  </si>
  <si>
    <t>60</t>
  </si>
  <si>
    <t>72</t>
  </si>
  <si>
    <t>DL der Datenverarbeitung und von Datenbanken</t>
  </si>
  <si>
    <t>73</t>
  </si>
  <si>
    <t>Forschungs- und Entwicklungsleistungen</t>
  </si>
  <si>
    <t>74</t>
  </si>
  <si>
    <t>Unternehmensbezogene DL</t>
  </si>
  <si>
    <t>75.1 - 75.2</t>
  </si>
  <si>
    <t>DL der öffentlichen Verwaltung, Verteidigung</t>
  </si>
  <si>
    <t>75.3</t>
  </si>
  <si>
    <t>DL der Sozialversicherung</t>
  </si>
  <si>
    <t>80</t>
  </si>
  <si>
    <t>Erziehungs- und Unterrichts-DL</t>
  </si>
  <si>
    <t>85</t>
  </si>
  <si>
    <t>DL des Gesundheits-, Veterinär- und Sozialwesens</t>
  </si>
  <si>
    <t>90</t>
  </si>
  <si>
    <t>Abwasser-, Abfallbeseitigungs- u. sonst. Entsorgungsleistungen</t>
  </si>
  <si>
    <t>68</t>
  </si>
  <si>
    <t>91</t>
  </si>
  <si>
    <t>DL von Interessenvertretungen, Kirchen u.Ä.</t>
  </si>
  <si>
    <t>69</t>
  </si>
  <si>
    <t>92</t>
  </si>
  <si>
    <t>Kultur-, Sport- und Unterhaltungs-DL</t>
  </si>
  <si>
    <t>93</t>
  </si>
  <si>
    <t xml:space="preserve">Sonstige DL </t>
  </si>
  <si>
    <t>95</t>
  </si>
  <si>
    <t>DL privater Haushalte</t>
  </si>
  <si>
    <t>Vorleistungen der Produktionsbereiche aus inländischer Produktion</t>
  </si>
  <si>
    <t>Vorleistungen der Produktionsbereiche aus Importen</t>
  </si>
  <si>
    <t>Gütersteuern abzüglich Gütersubventionen</t>
  </si>
  <si>
    <t>75</t>
  </si>
  <si>
    <t>Vorleistungen der Produktionsbereiche zu Anschaffungspreisen</t>
  </si>
  <si>
    <t>Arbeitnehmerentgelt im Inland</t>
  </si>
  <si>
    <t>Sonstige Produktionsabgaben abzüglich sonstige Subventionen</t>
  </si>
  <si>
    <t>78</t>
  </si>
  <si>
    <t>Abschreibungen</t>
  </si>
  <si>
    <t>79</t>
  </si>
  <si>
    <t>Nettobetriebsüberschuss</t>
  </si>
  <si>
    <t>Bruttowertschöpfung</t>
  </si>
  <si>
    <t>81</t>
  </si>
  <si>
    <t>Produktionswert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</si>
</sst>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@*."/>
    <numFmt numFmtId="165" formatCode="0.00000"/>
    <numFmt numFmtId="166" formatCode="#,##0.0&quot;      &quot;"/>
  </numFmts>
  <fonts count="8" x14ac:knownFonts="1">
    <font>
      <sz val="10"/>
      <name val="Arial"/>
    </font>
    <font>
      <sz val="7"/>
      <name val="MetaNormalLF-Roman"/>
      <family val="2"/>
    </font>
    <font>
      <sz val="6"/>
      <name val="MetaNormalLF-Roman"/>
      <family val="2"/>
    </font>
    <font>
      <b/>
      <sz val="10"/>
      <name val="Arial"/>
      <family val="2"/>
    </font>
    <font>
      <sz val="7"/>
      <color rgb="FFFF0000"/>
      <name val="MetaNormalLF-Roman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4" borderId="1" xfId="0" applyFill="1" applyBorder="1" applyAlignment="1">
      <alignment textRotation="90"/>
    </xf>
    <xf numFmtId="0" fontId="0" fillId="5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7" borderId="1" xfId="0" applyFill="1" applyBorder="1" applyAlignment="1">
      <alignment textRotation="90"/>
    </xf>
    <xf numFmtId="0" fontId="0" fillId="6" borderId="0" xfId="0" quotePrefix="1" applyFill="1" applyAlignment="1">
      <alignment textRotation="90"/>
    </xf>
    <xf numFmtId="0" fontId="0" fillId="8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0" fillId="7" borderId="0" xfId="0" applyFill="1" applyAlignment="1">
      <alignment textRotation="90"/>
    </xf>
    <xf numFmtId="49" fontId="1" fillId="0" borderId="2" xfId="0" applyNumberFormat="1" applyFont="1" applyBorder="1"/>
    <xf numFmtId="49" fontId="1" fillId="0" borderId="0" xfId="0" applyNumberFormat="1" applyFont="1" applyBorder="1"/>
    <xf numFmtId="0" fontId="2" fillId="0" borderId="0" xfId="0" applyFont="1" applyBorder="1" applyAlignment="1">
      <alignment vertic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NumberFormat="1" applyFont="1" applyBorder="1" applyAlignment="1">
      <alignment horizontal="right" shrinkToFit="1"/>
    </xf>
    <xf numFmtId="49" fontId="1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/>
    <xf numFmtId="165" fontId="0" fillId="0" borderId="0" xfId="0" applyNumberFormat="1"/>
    <xf numFmtId="164" fontId="4" fillId="0" borderId="0" xfId="0" applyNumberFormat="1" applyFont="1" applyBorder="1" applyAlignment="1"/>
    <xf numFmtId="164" fontId="1" fillId="10" borderId="0" xfId="0" applyNumberFormat="1" applyFont="1" applyFill="1" applyBorder="1" applyAlignment="1"/>
    <xf numFmtId="0" fontId="0" fillId="0" borderId="0" xfId="0" applyFill="1"/>
    <xf numFmtId="0" fontId="5" fillId="10" borderId="0" xfId="0" applyFont="1" applyFill="1"/>
    <xf numFmtId="166" fontId="1" fillId="0" borderId="0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left" indent="1"/>
    </xf>
    <xf numFmtId="164" fontId="1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right" shrinkToFit="1"/>
    </xf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2" fontId="6" fillId="0" borderId="0" xfId="0" applyNumberFormat="1" applyFont="1"/>
    <xf numFmtId="2" fontId="7" fillId="10" borderId="0" xfId="0" applyNumberFormat="1" applyFont="1" applyFill="1"/>
    <xf numFmtId="2" fontId="6" fillId="11" borderId="0" xfId="0" applyNumberFormat="1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56"/>
  <sheetViews>
    <sheetView tabSelected="1" workbookViewId="0">
      <pane xSplit="3" ySplit="5" topLeftCell="D150" activePane="bottomRight" state="frozen"/>
      <selection pane="topRight" activeCell="D1" sqref="D1"/>
      <selection pane="bottomLeft" activeCell="A12" sqref="A12"/>
      <selection pane="bottomRight" activeCell="D6" sqref="D6:N86"/>
    </sheetView>
  </sheetViews>
  <sheetFormatPr defaultRowHeight="12.75" x14ac:dyDescent="0.2"/>
  <cols>
    <col min="1" max="2" width="3" customWidth="1"/>
    <col min="3" max="3" width="42.140625" customWidth="1"/>
    <col min="16" max="215" width="3.7109375" customWidth="1"/>
  </cols>
  <sheetData>
    <row r="1" spans="1:215" x14ac:dyDescent="0.2"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13</v>
      </c>
      <c r="AC1" s="1">
        <v>14</v>
      </c>
      <c r="AD1" s="2">
        <v>15</v>
      </c>
      <c r="AE1" s="1">
        <v>16</v>
      </c>
      <c r="AF1" s="1">
        <v>17</v>
      </c>
      <c r="AG1" s="3">
        <v>18</v>
      </c>
      <c r="AH1" s="1">
        <v>19</v>
      </c>
      <c r="AI1" s="3">
        <v>20</v>
      </c>
      <c r="AJ1" s="4">
        <v>21</v>
      </c>
      <c r="AK1" s="4">
        <v>22</v>
      </c>
      <c r="AL1" s="4">
        <v>23</v>
      </c>
      <c r="AM1" s="4">
        <v>24</v>
      </c>
      <c r="AN1" s="4">
        <v>25</v>
      </c>
      <c r="AO1" s="4">
        <v>26</v>
      </c>
      <c r="AP1" s="4">
        <v>27</v>
      </c>
      <c r="AQ1" s="4">
        <v>28</v>
      </c>
      <c r="AR1" s="4">
        <v>29</v>
      </c>
      <c r="AS1" s="4">
        <v>30</v>
      </c>
      <c r="AT1" s="4">
        <v>31</v>
      </c>
      <c r="AU1" s="4">
        <v>32</v>
      </c>
      <c r="AV1" s="5">
        <v>33</v>
      </c>
      <c r="AW1" s="5">
        <v>34</v>
      </c>
      <c r="AX1" s="5">
        <v>35</v>
      </c>
      <c r="AY1" s="5">
        <v>36</v>
      </c>
      <c r="AZ1" s="5">
        <v>37</v>
      </c>
      <c r="BA1" s="5">
        <v>38</v>
      </c>
      <c r="BB1" s="5">
        <v>39</v>
      </c>
      <c r="BC1" s="5">
        <v>40</v>
      </c>
      <c r="BD1" s="5">
        <v>41</v>
      </c>
      <c r="BE1" s="1">
        <v>42</v>
      </c>
      <c r="BF1" s="1">
        <v>43</v>
      </c>
      <c r="BG1" s="1">
        <v>44</v>
      </c>
      <c r="BH1" s="1">
        <v>45</v>
      </c>
      <c r="BI1" s="1">
        <v>46</v>
      </c>
      <c r="BJ1" s="1">
        <v>47</v>
      </c>
      <c r="BK1" s="1">
        <v>48</v>
      </c>
      <c r="BL1" s="1">
        <v>49</v>
      </c>
      <c r="BM1" s="1">
        <v>50</v>
      </c>
      <c r="BN1" s="1">
        <v>51</v>
      </c>
      <c r="BO1" s="1">
        <v>52</v>
      </c>
      <c r="BP1" s="1">
        <v>53</v>
      </c>
      <c r="BQ1" s="1">
        <v>54</v>
      </c>
      <c r="BR1" s="2">
        <v>55</v>
      </c>
      <c r="BS1" s="2">
        <v>56</v>
      </c>
      <c r="BT1" s="2">
        <v>57</v>
      </c>
      <c r="BU1" s="3">
        <v>58</v>
      </c>
      <c r="BV1" s="3">
        <v>59</v>
      </c>
      <c r="BW1" s="6">
        <v>60</v>
      </c>
      <c r="BX1" s="6">
        <v>61</v>
      </c>
      <c r="BY1" s="6">
        <v>62</v>
      </c>
      <c r="BZ1" s="6">
        <v>63</v>
      </c>
      <c r="CA1" s="4">
        <v>64</v>
      </c>
      <c r="CB1" s="4">
        <v>65</v>
      </c>
      <c r="CC1" s="4">
        <v>66</v>
      </c>
      <c r="CD1" s="7">
        <v>67</v>
      </c>
      <c r="CE1" s="7">
        <v>68</v>
      </c>
      <c r="CF1" s="7">
        <v>69</v>
      </c>
      <c r="CG1" s="7">
        <v>70</v>
      </c>
      <c r="CH1" s="7">
        <v>71</v>
      </c>
      <c r="CI1" s="7">
        <v>72</v>
      </c>
      <c r="CJ1" s="7">
        <v>73</v>
      </c>
      <c r="CK1" s="4">
        <v>74</v>
      </c>
      <c r="CL1" s="4">
        <v>75</v>
      </c>
      <c r="CM1" s="4">
        <v>76</v>
      </c>
      <c r="CN1" s="4">
        <v>77</v>
      </c>
      <c r="CO1" s="4">
        <v>78</v>
      </c>
      <c r="CP1" s="4">
        <v>79</v>
      </c>
      <c r="CQ1" s="4">
        <v>80</v>
      </c>
      <c r="CR1" s="4">
        <v>81</v>
      </c>
      <c r="CS1" s="4">
        <v>82</v>
      </c>
      <c r="CT1" s="4">
        <v>83</v>
      </c>
      <c r="CU1" s="4">
        <v>84</v>
      </c>
      <c r="CV1" s="4">
        <v>85</v>
      </c>
      <c r="CW1" s="6">
        <v>86</v>
      </c>
      <c r="CX1" s="6">
        <v>87</v>
      </c>
      <c r="CY1" s="1">
        <v>88</v>
      </c>
      <c r="CZ1" s="1">
        <v>89</v>
      </c>
      <c r="DA1" s="6">
        <v>90</v>
      </c>
      <c r="DB1" s="4">
        <v>91</v>
      </c>
      <c r="DC1" s="7">
        <v>92</v>
      </c>
      <c r="DD1" s="7">
        <v>93</v>
      </c>
      <c r="DE1" s="7">
        <v>94</v>
      </c>
      <c r="DF1" s="7">
        <v>95</v>
      </c>
      <c r="DG1" s="6">
        <v>96</v>
      </c>
      <c r="DH1" s="5">
        <v>97</v>
      </c>
      <c r="DI1" s="5">
        <v>98</v>
      </c>
      <c r="DJ1" s="5">
        <v>99</v>
      </c>
      <c r="DK1" s="5">
        <v>100</v>
      </c>
      <c r="DL1" s="5">
        <v>101</v>
      </c>
      <c r="DM1" s="5">
        <v>102</v>
      </c>
      <c r="DN1" s="5">
        <v>103</v>
      </c>
      <c r="DO1" s="6">
        <v>104</v>
      </c>
      <c r="DP1" s="6">
        <v>105</v>
      </c>
      <c r="DQ1" s="6">
        <v>106</v>
      </c>
      <c r="DR1" s="6">
        <v>107</v>
      </c>
      <c r="DS1" s="6">
        <v>108</v>
      </c>
      <c r="DT1" s="6">
        <v>109</v>
      </c>
      <c r="DU1" s="6">
        <v>110</v>
      </c>
      <c r="DV1" s="6">
        <v>111</v>
      </c>
      <c r="DW1" s="6">
        <v>112</v>
      </c>
      <c r="DX1" s="6">
        <v>113</v>
      </c>
      <c r="DY1" s="6">
        <v>114</v>
      </c>
      <c r="DZ1" s="6">
        <v>115</v>
      </c>
      <c r="EA1" s="6">
        <v>116</v>
      </c>
      <c r="EB1" s="6">
        <v>117</v>
      </c>
      <c r="EC1" s="6">
        <v>118</v>
      </c>
      <c r="ED1" s="6">
        <v>119</v>
      </c>
      <c r="EE1" s="6">
        <v>120</v>
      </c>
      <c r="EF1" s="6">
        <v>121</v>
      </c>
      <c r="EG1" s="6">
        <v>122</v>
      </c>
      <c r="EH1" s="6">
        <v>123</v>
      </c>
      <c r="EI1" s="6">
        <v>124</v>
      </c>
      <c r="EJ1" s="6">
        <v>125</v>
      </c>
      <c r="EK1" s="6">
        <v>126</v>
      </c>
      <c r="EL1" s="6">
        <v>127</v>
      </c>
      <c r="EM1" s="3">
        <v>128</v>
      </c>
      <c r="EN1" s="3">
        <v>129</v>
      </c>
      <c r="EO1" s="3">
        <v>130</v>
      </c>
      <c r="EP1" s="3">
        <v>131</v>
      </c>
      <c r="EQ1" s="3">
        <v>132</v>
      </c>
      <c r="ER1" s="3">
        <v>133</v>
      </c>
      <c r="ES1" s="3">
        <v>134</v>
      </c>
      <c r="ET1" s="3">
        <v>135</v>
      </c>
      <c r="EU1" s="3">
        <v>136</v>
      </c>
      <c r="EV1" s="3">
        <v>137</v>
      </c>
      <c r="EW1" s="3">
        <v>138</v>
      </c>
      <c r="EX1" s="3">
        <v>139</v>
      </c>
      <c r="EY1" s="3">
        <v>140</v>
      </c>
      <c r="EZ1" s="3">
        <v>141</v>
      </c>
      <c r="FA1" s="4">
        <v>142</v>
      </c>
      <c r="FB1" s="4">
        <v>143</v>
      </c>
      <c r="FC1" s="4">
        <v>144</v>
      </c>
      <c r="FD1" s="4">
        <v>145</v>
      </c>
      <c r="FE1" s="4">
        <v>146</v>
      </c>
      <c r="FF1" s="3">
        <v>147</v>
      </c>
      <c r="FG1" s="3">
        <v>148</v>
      </c>
      <c r="FH1" s="3">
        <v>149</v>
      </c>
      <c r="FI1" s="5">
        <v>150</v>
      </c>
      <c r="FJ1" s="5">
        <v>151</v>
      </c>
      <c r="FK1" s="8">
        <v>152</v>
      </c>
      <c r="FL1" s="8">
        <v>153</v>
      </c>
      <c r="FM1" s="8">
        <v>154</v>
      </c>
      <c r="FN1" s="8">
        <v>155</v>
      </c>
      <c r="FO1" s="9">
        <v>156</v>
      </c>
      <c r="FP1" s="10">
        <v>157</v>
      </c>
      <c r="FQ1" s="10">
        <v>158</v>
      </c>
      <c r="FR1" s="10">
        <v>159</v>
      </c>
      <c r="FS1" s="10">
        <v>160</v>
      </c>
      <c r="FT1" s="10">
        <v>161</v>
      </c>
      <c r="FU1" s="10">
        <v>162</v>
      </c>
      <c r="FV1" s="9">
        <v>163</v>
      </c>
      <c r="FW1" s="9">
        <v>164</v>
      </c>
      <c r="FX1" s="9">
        <v>165</v>
      </c>
      <c r="FY1" s="9">
        <v>166</v>
      </c>
      <c r="FZ1" s="9">
        <v>167</v>
      </c>
      <c r="GA1" s="9">
        <v>168</v>
      </c>
      <c r="GB1" s="9">
        <v>169</v>
      </c>
      <c r="GC1" s="9">
        <v>170</v>
      </c>
      <c r="GD1" s="9">
        <v>171</v>
      </c>
      <c r="GE1" s="9">
        <v>172</v>
      </c>
      <c r="GF1" s="9">
        <v>173</v>
      </c>
      <c r="GG1" s="9">
        <v>174</v>
      </c>
      <c r="GH1" s="9">
        <v>175</v>
      </c>
      <c r="GI1" s="3">
        <v>176</v>
      </c>
      <c r="GJ1" s="3">
        <v>177</v>
      </c>
      <c r="GK1" s="3">
        <v>178</v>
      </c>
      <c r="GL1" s="3">
        <v>179</v>
      </c>
      <c r="GM1" s="3">
        <v>180</v>
      </c>
      <c r="GN1" s="3">
        <v>181</v>
      </c>
      <c r="GO1" s="3">
        <v>182</v>
      </c>
      <c r="GP1" s="3">
        <v>183</v>
      </c>
      <c r="GQ1" s="3">
        <v>184</v>
      </c>
      <c r="GR1" s="3">
        <v>185</v>
      </c>
      <c r="GS1" s="3">
        <v>186</v>
      </c>
      <c r="GT1" s="3">
        <v>187</v>
      </c>
      <c r="GU1" s="3">
        <v>188</v>
      </c>
      <c r="GV1" s="3">
        <v>189</v>
      </c>
      <c r="GW1" s="3">
        <v>190</v>
      </c>
      <c r="GX1" s="3">
        <v>191</v>
      </c>
      <c r="GY1" s="3">
        <v>192</v>
      </c>
      <c r="GZ1" s="3">
        <v>193</v>
      </c>
      <c r="HA1" s="3">
        <v>194</v>
      </c>
      <c r="HB1" s="3">
        <v>195</v>
      </c>
      <c r="HC1" s="9">
        <v>196</v>
      </c>
      <c r="HD1" s="9">
        <v>197</v>
      </c>
      <c r="HE1" s="9">
        <v>198</v>
      </c>
      <c r="HF1" s="3">
        <v>199</v>
      </c>
      <c r="HG1" s="9">
        <v>200</v>
      </c>
    </row>
    <row r="2" spans="1:215" s="11" customFormat="1" ht="333" customHeight="1" x14ac:dyDescent="0.2">
      <c r="P2" s="12" t="s">
        <v>0</v>
      </c>
      <c r="Q2" s="12" t="s">
        <v>1</v>
      </c>
      <c r="R2" s="12" t="s">
        <v>2</v>
      </c>
      <c r="S2" s="12" t="s">
        <v>3</v>
      </c>
      <c r="T2" s="12" t="s">
        <v>4</v>
      </c>
      <c r="U2" s="12" t="s">
        <v>5</v>
      </c>
      <c r="V2" s="12" t="s">
        <v>6</v>
      </c>
      <c r="W2" s="12" t="s">
        <v>7</v>
      </c>
      <c r="X2" s="12" t="s">
        <v>8</v>
      </c>
      <c r="Y2" s="12" t="s">
        <v>9</v>
      </c>
      <c r="Z2" s="12" t="s">
        <v>10</v>
      </c>
      <c r="AA2" s="12" t="s">
        <v>11</v>
      </c>
      <c r="AB2" s="12" t="s">
        <v>12</v>
      </c>
      <c r="AC2" s="12" t="s">
        <v>13</v>
      </c>
      <c r="AD2" s="13" t="s">
        <v>14</v>
      </c>
      <c r="AE2" s="12" t="s">
        <v>15</v>
      </c>
      <c r="AF2" s="12" t="s">
        <v>16</v>
      </c>
      <c r="AG2" s="14" t="s">
        <v>17</v>
      </c>
      <c r="AH2" s="12" t="s">
        <v>18</v>
      </c>
      <c r="AI2" s="14" t="s">
        <v>19</v>
      </c>
      <c r="AJ2" s="15" t="s">
        <v>20</v>
      </c>
      <c r="AK2" s="15" t="s">
        <v>21</v>
      </c>
      <c r="AL2" s="15" t="s">
        <v>22</v>
      </c>
      <c r="AM2" s="15" t="s">
        <v>23</v>
      </c>
      <c r="AN2" s="15" t="s">
        <v>24</v>
      </c>
      <c r="AO2" s="15" t="s">
        <v>25</v>
      </c>
      <c r="AP2" s="15" t="s">
        <v>26</v>
      </c>
      <c r="AQ2" s="15" t="s">
        <v>27</v>
      </c>
      <c r="AR2" s="15" t="s">
        <v>28</v>
      </c>
      <c r="AS2" s="15" t="s">
        <v>29</v>
      </c>
      <c r="AT2" s="15" t="s">
        <v>30</v>
      </c>
      <c r="AU2" s="15" t="s">
        <v>31</v>
      </c>
      <c r="AV2" s="16" t="s">
        <v>32</v>
      </c>
      <c r="AW2" s="16" t="s">
        <v>33</v>
      </c>
      <c r="AX2" s="16" t="s">
        <v>34</v>
      </c>
      <c r="AY2" s="16" t="s">
        <v>35</v>
      </c>
      <c r="AZ2" s="16" t="s">
        <v>36</v>
      </c>
      <c r="BA2" s="16" t="s">
        <v>37</v>
      </c>
      <c r="BB2" s="16" t="s">
        <v>38</v>
      </c>
      <c r="BC2" s="16" t="s">
        <v>39</v>
      </c>
      <c r="BD2" s="16" t="s">
        <v>40</v>
      </c>
      <c r="BE2" s="12" t="s">
        <v>41</v>
      </c>
      <c r="BF2" s="12" t="s">
        <v>42</v>
      </c>
      <c r="BG2" s="12" t="s">
        <v>43</v>
      </c>
      <c r="BH2" s="12" t="s">
        <v>44</v>
      </c>
      <c r="BI2" s="12" t="s">
        <v>45</v>
      </c>
      <c r="BJ2" s="12" t="s">
        <v>46</v>
      </c>
      <c r="BK2" s="12" t="s">
        <v>47</v>
      </c>
      <c r="BL2" s="12" t="s">
        <v>48</v>
      </c>
      <c r="BM2" s="12" t="s">
        <v>49</v>
      </c>
      <c r="BN2" s="12" t="s">
        <v>50</v>
      </c>
      <c r="BO2" s="12" t="s">
        <v>51</v>
      </c>
      <c r="BP2" s="12" t="s">
        <v>52</v>
      </c>
      <c r="BQ2" s="12" t="s">
        <v>53</v>
      </c>
      <c r="BR2" s="13" t="s">
        <v>54</v>
      </c>
      <c r="BS2" s="13" t="s">
        <v>55</v>
      </c>
      <c r="BT2" s="13" t="s">
        <v>56</v>
      </c>
      <c r="BU2" s="14" t="s">
        <v>57</v>
      </c>
      <c r="BV2" s="14" t="s">
        <v>58</v>
      </c>
      <c r="BW2" s="17" t="s">
        <v>59</v>
      </c>
      <c r="BX2" s="17" t="s">
        <v>60</v>
      </c>
      <c r="BY2" s="17" t="s">
        <v>61</v>
      </c>
      <c r="BZ2" s="17" t="s">
        <v>62</v>
      </c>
      <c r="CA2" s="15" t="s">
        <v>63</v>
      </c>
      <c r="CB2" s="15" t="s">
        <v>64</v>
      </c>
      <c r="CC2" s="15" t="s">
        <v>65</v>
      </c>
      <c r="CD2" s="18" t="s">
        <v>66</v>
      </c>
      <c r="CE2" s="18" t="s">
        <v>67</v>
      </c>
      <c r="CF2" s="18" t="s">
        <v>68</v>
      </c>
      <c r="CG2" s="18" t="s">
        <v>69</v>
      </c>
      <c r="CH2" s="18" t="s">
        <v>70</v>
      </c>
      <c r="CI2" s="18" t="s">
        <v>71</v>
      </c>
      <c r="CJ2" s="18" t="s">
        <v>72</v>
      </c>
      <c r="CK2" s="15" t="s">
        <v>73</v>
      </c>
      <c r="CL2" s="15" t="s">
        <v>74</v>
      </c>
      <c r="CM2" s="15" t="s">
        <v>75</v>
      </c>
      <c r="CN2" s="15" t="s">
        <v>76</v>
      </c>
      <c r="CO2" s="15" t="s">
        <v>77</v>
      </c>
      <c r="CP2" s="15" t="s">
        <v>78</v>
      </c>
      <c r="CQ2" s="15" t="s">
        <v>79</v>
      </c>
      <c r="CR2" s="15" t="s">
        <v>80</v>
      </c>
      <c r="CS2" s="15" t="s">
        <v>81</v>
      </c>
      <c r="CT2" s="15" t="s">
        <v>82</v>
      </c>
      <c r="CU2" s="15" t="s">
        <v>83</v>
      </c>
      <c r="CV2" s="15" t="s">
        <v>84</v>
      </c>
      <c r="CW2" s="17" t="s">
        <v>85</v>
      </c>
      <c r="CX2" s="17" t="s">
        <v>86</v>
      </c>
      <c r="CY2" s="12" t="s">
        <v>87</v>
      </c>
      <c r="CZ2" s="12" t="s">
        <v>88</v>
      </c>
      <c r="DA2" s="17" t="s">
        <v>89</v>
      </c>
      <c r="DB2" s="15" t="s">
        <v>90</v>
      </c>
      <c r="DC2" s="18" t="s">
        <v>91</v>
      </c>
      <c r="DD2" s="18" t="s">
        <v>92</v>
      </c>
      <c r="DE2" s="18" t="s">
        <v>93</v>
      </c>
      <c r="DF2" s="18" t="s">
        <v>94</v>
      </c>
      <c r="DG2" s="17" t="s">
        <v>95</v>
      </c>
      <c r="DH2" s="16" t="s">
        <v>96</v>
      </c>
      <c r="DI2" s="16" t="s">
        <v>97</v>
      </c>
      <c r="DJ2" s="16" t="s">
        <v>98</v>
      </c>
      <c r="DK2" s="16" t="s">
        <v>99</v>
      </c>
      <c r="DL2" s="16" t="s">
        <v>100</v>
      </c>
      <c r="DM2" s="16" t="s">
        <v>101</v>
      </c>
      <c r="DN2" s="16" t="s">
        <v>102</v>
      </c>
      <c r="DO2" s="19" t="s">
        <v>103</v>
      </c>
      <c r="DP2" s="17" t="s">
        <v>104</v>
      </c>
      <c r="DQ2" s="17" t="s">
        <v>105</v>
      </c>
      <c r="DR2" s="17" t="s">
        <v>106</v>
      </c>
      <c r="DS2" s="17" t="s">
        <v>107</v>
      </c>
      <c r="DT2" s="17" t="s">
        <v>108</v>
      </c>
      <c r="DU2" s="17" t="s">
        <v>109</v>
      </c>
      <c r="DV2" s="17" t="s">
        <v>110</v>
      </c>
      <c r="DW2" s="17" t="s">
        <v>111</v>
      </c>
      <c r="DX2" s="17" t="s">
        <v>112</v>
      </c>
      <c r="DY2" s="17" t="s">
        <v>113</v>
      </c>
      <c r="DZ2" s="17" t="s">
        <v>114</v>
      </c>
      <c r="EA2" s="17" t="s">
        <v>115</v>
      </c>
      <c r="EB2" s="17" t="s">
        <v>116</v>
      </c>
      <c r="EC2" s="17" t="s">
        <v>117</v>
      </c>
      <c r="ED2" s="17" t="s">
        <v>118</v>
      </c>
      <c r="EE2" s="17" t="s">
        <v>119</v>
      </c>
      <c r="EF2" s="17" t="s">
        <v>120</v>
      </c>
      <c r="EG2" s="17" t="s">
        <v>121</v>
      </c>
      <c r="EH2" s="17" t="s">
        <v>122</v>
      </c>
      <c r="EI2" s="17" t="s">
        <v>123</v>
      </c>
      <c r="EJ2" s="17" t="s">
        <v>124</v>
      </c>
      <c r="EK2" s="17" t="s">
        <v>125</v>
      </c>
      <c r="EL2" s="17" t="s">
        <v>126</v>
      </c>
      <c r="EM2" s="14" t="s">
        <v>127</v>
      </c>
      <c r="EN2" s="14" t="s">
        <v>128</v>
      </c>
      <c r="EO2" s="14" t="s">
        <v>129</v>
      </c>
      <c r="EP2" s="14" t="s">
        <v>130</v>
      </c>
      <c r="EQ2" s="14" t="s">
        <v>131</v>
      </c>
      <c r="ER2" s="14" t="s">
        <v>132</v>
      </c>
      <c r="ES2" s="14" t="s">
        <v>133</v>
      </c>
      <c r="ET2" s="14" t="s">
        <v>134</v>
      </c>
      <c r="EU2" s="14" t="s">
        <v>135</v>
      </c>
      <c r="EV2" s="14" t="s">
        <v>136</v>
      </c>
      <c r="EW2" s="14" t="s">
        <v>137</v>
      </c>
      <c r="EX2" s="14" t="s">
        <v>138</v>
      </c>
      <c r="EY2" s="14" t="s">
        <v>139</v>
      </c>
      <c r="EZ2" s="14" t="s">
        <v>140</v>
      </c>
      <c r="FA2" s="15" t="s">
        <v>141</v>
      </c>
      <c r="FB2" s="15" t="s">
        <v>142</v>
      </c>
      <c r="FC2" s="15" t="s">
        <v>143</v>
      </c>
      <c r="FD2" s="15" t="s">
        <v>144</v>
      </c>
      <c r="FE2" s="15" t="s">
        <v>145</v>
      </c>
      <c r="FF2" s="14" t="s">
        <v>146</v>
      </c>
      <c r="FG2" s="14" t="s">
        <v>147</v>
      </c>
      <c r="FH2" s="14" t="s">
        <v>148</v>
      </c>
      <c r="FI2" s="16" t="s">
        <v>149</v>
      </c>
      <c r="FJ2" s="16" t="s">
        <v>150</v>
      </c>
      <c r="FK2" s="20" t="s">
        <v>151</v>
      </c>
      <c r="FL2" s="20" t="s">
        <v>152</v>
      </c>
      <c r="FM2" s="20" t="s">
        <v>153</v>
      </c>
      <c r="FN2" s="20" t="s">
        <v>154</v>
      </c>
      <c r="FO2" s="21" t="s">
        <v>155</v>
      </c>
      <c r="FP2" s="22" t="s">
        <v>156</v>
      </c>
      <c r="FQ2" s="22" t="s">
        <v>157</v>
      </c>
      <c r="FR2" s="22" t="s">
        <v>158</v>
      </c>
      <c r="FS2" s="22" t="s">
        <v>159</v>
      </c>
      <c r="FT2" s="22" t="s">
        <v>160</v>
      </c>
      <c r="FU2" s="22" t="s">
        <v>161</v>
      </c>
      <c r="FV2" s="21" t="s">
        <v>162</v>
      </c>
      <c r="FW2" s="21" t="s">
        <v>163</v>
      </c>
      <c r="FX2" s="21" t="s">
        <v>164</v>
      </c>
      <c r="FY2" s="21" t="s">
        <v>165</v>
      </c>
      <c r="FZ2" s="21" t="s">
        <v>166</v>
      </c>
      <c r="GA2" s="21" t="s">
        <v>167</v>
      </c>
      <c r="GB2" s="21" t="s">
        <v>168</v>
      </c>
      <c r="GC2" s="21" t="s">
        <v>169</v>
      </c>
      <c r="GD2" s="21" t="s">
        <v>170</v>
      </c>
      <c r="GE2" s="21" t="s">
        <v>171</v>
      </c>
      <c r="GF2" s="21" t="s">
        <v>172</v>
      </c>
      <c r="GG2" s="21" t="s">
        <v>173</v>
      </c>
      <c r="GH2" s="21" t="s">
        <v>174</v>
      </c>
      <c r="GI2" s="14" t="s">
        <v>175</v>
      </c>
      <c r="GJ2" s="14" t="s">
        <v>176</v>
      </c>
      <c r="GK2" s="14" t="s">
        <v>177</v>
      </c>
      <c r="GL2" s="14" t="s">
        <v>178</v>
      </c>
      <c r="GM2" s="14" t="s">
        <v>179</v>
      </c>
      <c r="GN2" s="14" t="s">
        <v>180</v>
      </c>
      <c r="GO2" s="14" t="s">
        <v>181</v>
      </c>
      <c r="GP2" s="14" t="s">
        <v>182</v>
      </c>
      <c r="GQ2" s="14" t="s">
        <v>183</v>
      </c>
      <c r="GR2" s="14" t="s">
        <v>184</v>
      </c>
      <c r="GS2" s="14" t="s">
        <v>185</v>
      </c>
      <c r="GT2" s="14" t="s">
        <v>186</v>
      </c>
      <c r="GU2" s="14" t="s">
        <v>187</v>
      </c>
      <c r="GV2" s="14" t="s">
        <v>188</v>
      </c>
      <c r="GW2" s="14" t="s">
        <v>189</v>
      </c>
      <c r="GX2" s="14" t="s">
        <v>190</v>
      </c>
      <c r="GY2" s="14" t="s">
        <v>191</v>
      </c>
      <c r="GZ2" s="14" t="s">
        <v>192</v>
      </c>
      <c r="HA2" s="14" t="s">
        <v>193</v>
      </c>
      <c r="HB2" s="14" t="s">
        <v>194</v>
      </c>
      <c r="HC2" s="21" t="s">
        <v>195</v>
      </c>
      <c r="HD2" s="21" t="s">
        <v>196</v>
      </c>
      <c r="HE2" s="21" t="s">
        <v>197</v>
      </c>
      <c r="HF2" s="14" t="s">
        <v>198</v>
      </c>
      <c r="HG2" s="21" t="s">
        <v>199</v>
      </c>
    </row>
    <row r="3" spans="1:215" x14ac:dyDescent="0.2">
      <c r="P3" s="1" t="s">
        <v>200</v>
      </c>
      <c r="Q3" s="1" t="s">
        <v>201</v>
      </c>
      <c r="R3" s="1" t="s">
        <v>202</v>
      </c>
      <c r="S3" s="1" t="s">
        <v>203</v>
      </c>
      <c r="T3" s="1" t="s">
        <v>204</v>
      </c>
      <c r="U3" s="1" t="s">
        <v>205</v>
      </c>
      <c r="V3" s="1" t="s">
        <v>206</v>
      </c>
      <c r="W3" s="1" t="s">
        <v>207</v>
      </c>
      <c r="X3" s="1" t="s">
        <v>208</v>
      </c>
      <c r="Y3" s="1" t="s">
        <v>209</v>
      </c>
      <c r="Z3" s="1" t="s">
        <v>210</v>
      </c>
      <c r="AA3" s="1" t="s">
        <v>211</v>
      </c>
      <c r="AB3" s="1" t="s">
        <v>212</v>
      </c>
      <c r="AC3" s="1" t="s">
        <v>213</v>
      </c>
      <c r="AD3" s="2" t="s">
        <v>214</v>
      </c>
      <c r="AE3" s="1" t="s">
        <v>215</v>
      </c>
      <c r="AF3" s="1" t="s">
        <v>216</v>
      </c>
      <c r="AG3" s="3" t="s">
        <v>217</v>
      </c>
      <c r="AH3" s="1" t="s">
        <v>218</v>
      </c>
      <c r="AI3" s="3" t="s">
        <v>219</v>
      </c>
      <c r="AJ3" s="3" t="s">
        <v>220</v>
      </c>
      <c r="AK3" s="3" t="s">
        <v>221</v>
      </c>
      <c r="AL3" s="3" t="s">
        <v>222</v>
      </c>
      <c r="AM3" s="3" t="s">
        <v>223</v>
      </c>
      <c r="AN3" s="3" t="s">
        <v>224</v>
      </c>
      <c r="AO3" s="3" t="s">
        <v>225</v>
      </c>
      <c r="AP3" s="3" t="s">
        <v>226</v>
      </c>
      <c r="AQ3" s="3" t="s">
        <v>227</v>
      </c>
      <c r="AR3" s="3" t="s">
        <v>228</v>
      </c>
      <c r="AS3" s="3" t="s">
        <v>229</v>
      </c>
      <c r="AT3" s="3" t="s">
        <v>230</v>
      </c>
      <c r="AU3" s="3" t="s">
        <v>231</v>
      </c>
      <c r="AV3" s="5" t="s">
        <v>232</v>
      </c>
      <c r="AW3" s="5" t="s">
        <v>233</v>
      </c>
      <c r="AX3" s="5" t="s">
        <v>234</v>
      </c>
      <c r="AY3" s="5" t="s">
        <v>235</v>
      </c>
      <c r="AZ3" s="5" t="s">
        <v>236</v>
      </c>
      <c r="BA3" s="5" t="s">
        <v>237</v>
      </c>
      <c r="BB3" s="5" t="s">
        <v>238</v>
      </c>
      <c r="BC3" s="5" t="s">
        <v>239</v>
      </c>
      <c r="BD3" s="5" t="s">
        <v>240</v>
      </c>
      <c r="BE3" s="1" t="s">
        <v>241</v>
      </c>
      <c r="BF3" s="1" t="s">
        <v>242</v>
      </c>
      <c r="BG3" s="1" t="s">
        <v>243</v>
      </c>
      <c r="BH3" s="1" t="s">
        <v>244</v>
      </c>
      <c r="BI3" s="1" t="s">
        <v>245</v>
      </c>
      <c r="BJ3" s="1" t="s">
        <v>246</v>
      </c>
      <c r="BK3" s="1" t="s">
        <v>247</v>
      </c>
      <c r="BL3" s="1" t="s">
        <v>248</v>
      </c>
      <c r="BM3" s="1" t="s">
        <v>249</v>
      </c>
      <c r="BN3" s="1" t="s">
        <v>250</v>
      </c>
      <c r="BO3" s="1" t="s">
        <v>251</v>
      </c>
      <c r="BP3" s="1" t="s">
        <v>252</v>
      </c>
      <c r="BQ3" s="1" t="s">
        <v>253</v>
      </c>
      <c r="BR3" s="2" t="s">
        <v>254</v>
      </c>
      <c r="BS3" s="2" t="s">
        <v>255</v>
      </c>
      <c r="BT3" s="2" t="s">
        <v>256</v>
      </c>
      <c r="BU3" s="3" t="s">
        <v>257</v>
      </c>
      <c r="BV3" s="3" t="s">
        <v>258</v>
      </c>
      <c r="BW3" s="6" t="s">
        <v>259</v>
      </c>
      <c r="BX3" s="6" t="s">
        <v>260</v>
      </c>
      <c r="BY3" s="6" t="s">
        <v>261</v>
      </c>
      <c r="BZ3" s="6" t="s">
        <v>262</v>
      </c>
      <c r="CA3" s="3" t="s">
        <v>263</v>
      </c>
      <c r="CB3" s="3" t="s">
        <v>264</v>
      </c>
      <c r="CC3" s="3" t="s">
        <v>265</v>
      </c>
      <c r="CD3" s="10" t="s">
        <v>266</v>
      </c>
      <c r="CE3" s="10" t="s">
        <v>267</v>
      </c>
      <c r="CF3" s="10" t="s">
        <v>268</v>
      </c>
      <c r="CG3" s="10" t="s">
        <v>269</v>
      </c>
      <c r="CH3" s="10" t="s">
        <v>270</v>
      </c>
      <c r="CI3" s="10" t="s">
        <v>271</v>
      </c>
      <c r="CJ3" s="10" t="s">
        <v>272</v>
      </c>
      <c r="CK3" s="3" t="s">
        <v>273</v>
      </c>
      <c r="CL3" s="3" t="s">
        <v>274</v>
      </c>
      <c r="CM3" s="3" t="s">
        <v>275</v>
      </c>
      <c r="CN3" s="3" t="s">
        <v>276</v>
      </c>
      <c r="CO3" s="3" t="s">
        <v>277</v>
      </c>
      <c r="CP3" s="3" t="s">
        <v>278</v>
      </c>
      <c r="CQ3" s="3" t="s">
        <v>279</v>
      </c>
      <c r="CR3" s="3" t="s">
        <v>280</v>
      </c>
      <c r="CS3" s="3" t="s">
        <v>281</v>
      </c>
      <c r="CT3" s="3" t="s">
        <v>282</v>
      </c>
      <c r="CU3" s="3" t="s">
        <v>283</v>
      </c>
      <c r="CV3" s="3" t="s">
        <v>284</v>
      </c>
      <c r="CW3" s="6" t="s">
        <v>285</v>
      </c>
      <c r="CX3" s="6" t="s">
        <v>286</v>
      </c>
      <c r="CY3" s="1" t="s">
        <v>287</v>
      </c>
      <c r="CZ3" s="1" t="s">
        <v>288</v>
      </c>
      <c r="DA3" s="6" t="s">
        <v>289</v>
      </c>
      <c r="DB3" s="3" t="s">
        <v>290</v>
      </c>
      <c r="DC3" s="10" t="s">
        <v>291</v>
      </c>
      <c r="DD3" s="10" t="s">
        <v>292</v>
      </c>
      <c r="DE3" s="10" t="s">
        <v>293</v>
      </c>
      <c r="DF3" s="10" t="s">
        <v>294</v>
      </c>
      <c r="DG3" s="6" t="s">
        <v>295</v>
      </c>
      <c r="DH3" s="5" t="s">
        <v>296</v>
      </c>
      <c r="DI3" s="5" t="s">
        <v>297</v>
      </c>
      <c r="DJ3" s="5" t="s">
        <v>298</v>
      </c>
      <c r="DK3" s="5" t="s">
        <v>299</v>
      </c>
      <c r="DL3" s="5" t="s">
        <v>300</v>
      </c>
      <c r="DM3" s="5" t="s">
        <v>301</v>
      </c>
      <c r="DN3" s="5" t="s">
        <v>302</v>
      </c>
      <c r="DO3" s="6" t="s">
        <v>303</v>
      </c>
      <c r="DP3" s="6" t="s">
        <v>304</v>
      </c>
      <c r="DQ3" s="6" t="s">
        <v>305</v>
      </c>
      <c r="DR3" s="6" t="s">
        <v>306</v>
      </c>
      <c r="DS3" s="6" t="s">
        <v>307</v>
      </c>
      <c r="DT3" s="6" t="s">
        <v>308</v>
      </c>
      <c r="DU3" s="6" t="s">
        <v>309</v>
      </c>
      <c r="DV3" s="6" t="s">
        <v>310</v>
      </c>
      <c r="DW3" s="6" t="s">
        <v>311</v>
      </c>
      <c r="DX3" s="6" t="s">
        <v>312</v>
      </c>
      <c r="DY3" s="6" t="s">
        <v>313</v>
      </c>
      <c r="DZ3" s="6" t="s">
        <v>314</v>
      </c>
      <c r="EA3" s="6" t="s">
        <v>315</v>
      </c>
      <c r="EB3" s="6" t="s">
        <v>316</v>
      </c>
      <c r="EC3" s="6" t="s">
        <v>317</v>
      </c>
      <c r="ED3" s="6" t="s">
        <v>318</v>
      </c>
      <c r="EE3" s="6" t="s">
        <v>319</v>
      </c>
      <c r="EF3" s="6" t="s">
        <v>320</v>
      </c>
      <c r="EG3" s="6" t="s">
        <v>321</v>
      </c>
      <c r="EH3" s="6" t="s">
        <v>322</v>
      </c>
      <c r="EI3" s="6" t="s">
        <v>323</v>
      </c>
      <c r="EJ3" s="6" t="s">
        <v>324</v>
      </c>
      <c r="EK3" s="6" t="s">
        <v>325</v>
      </c>
      <c r="EL3" s="6" t="s">
        <v>326</v>
      </c>
      <c r="EM3" s="3" t="s">
        <v>327</v>
      </c>
      <c r="EN3" s="3" t="s">
        <v>328</v>
      </c>
      <c r="EO3" s="3" t="s">
        <v>329</v>
      </c>
      <c r="EP3" s="3" t="s">
        <v>330</v>
      </c>
      <c r="EQ3" s="3" t="s">
        <v>331</v>
      </c>
      <c r="ER3" s="3" t="s">
        <v>332</v>
      </c>
      <c r="ES3" s="3" t="s">
        <v>333</v>
      </c>
      <c r="ET3" s="3" t="s">
        <v>334</v>
      </c>
      <c r="EU3" s="3" t="s">
        <v>335</v>
      </c>
      <c r="EV3" s="3" t="s">
        <v>336</v>
      </c>
      <c r="EW3" s="3" t="s">
        <v>337</v>
      </c>
      <c r="EX3" s="3" t="s">
        <v>338</v>
      </c>
      <c r="EY3" s="3" t="s">
        <v>339</v>
      </c>
      <c r="EZ3" s="3" t="s">
        <v>340</v>
      </c>
      <c r="FA3" s="3" t="s">
        <v>341</v>
      </c>
      <c r="FB3" s="3" t="s">
        <v>342</v>
      </c>
      <c r="FC3" s="3" t="s">
        <v>343</v>
      </c>
      <c r="FD3" s="3" t="s">
        <v>344</v>
      </c>
      <c r="FE3" s="3" t="s">
        <v>345</v>
      </c>
      <c r="FF3" s="3" t="s">
        <v>346</v>
      </c>
      <c r="FG3" s="3" t="s">
        <v>347</v>
      </c>
      <c r="FH3" s="3" t="s">
        <v>348</v>
      </c>
      <c r="FI3" s="5" t="s">
        <v>349</v>
      </c>
      <c r="FJ3" s="5" t="s">
        <v>350</v>
      </c>
      <c r="FK3" s="8" t="s">
        <v>351</v>
      </c>
      <c r="FL3" s="8" t="s">
        <v>352</v>
      </c>
      <c r="FM3" s="8" t="s">
        <v>353</v>
      </c>
      <c r="FN3" s="8" t="s">
        <v>354</v>
      </c>
      <c r="FO3" s="9" t="s">
        <v>355</v>
      </c>
      <c r="FP3" s="10" t="s">
        <v>356</v>
      </c>
      <c r="FQ3" s="10" t="s">
        <v>357</v>
      </c>
      <c r="FR3" s="10" t="s">
        <v>358</v>
      </c>
      <c r="FS3" s="10" t="s">
        <v>359</v>
      </c>
      <c r="FT3" s="10" t="s">
        <v>360</v>
      </c>
      <c r="FU3" s="10" t="s">
        <v>361</v>
      </c>
      <c r="FV3" s="9" t="s">
        <v>362</v>
      </c>
      <c r="FW3" s="9" t="s">
        <v>363</v>
      </c>
      <c r="FX3" s="9" t="s">
        <v>364</v>
      </c>
      <c r="FY3" s="9" t="s">
        <v>365</v>
      </c>
      <c r="FZ3" s="9" t="s">
        <v>366</v>
      </c>
      <c r="GA3" s="9" t="s">
        <v>367</v>
      </c>
      <c r="GB3" s="9" t="s">
        <v>368</v>
      </c>
      <c r="GC3" s="9" t="s">
        <v>369</v>
      </c>
      <c r="GD3" s="9" t="s">
        <v>370</v>
      </c>
      <c r="GE3" s="9" t="s">
        <v>371</v>
      </c>
      <c r="GF3" s="9" t="s">
        <v>372</v>
      </c>
      <c r="GG3" s="9" t="s">
        <v>373</v>
      </c>
      <c r="GH3" s="9" t="s">
        <v>374</v>
      </c>
      <c r="GI3" s="3" t="s">
        <v>375</v>
      </c>
      <c r="GJ3" s="3" t="s">
        <v>376</v>
      </c>
      <c r="GK3" s="3" t="s">
        <v>377</v>
      </c>
      <c r="GL3" s="3" t="s">
        <v>378</v>
      </c>
      <c r="GM3" s="3" t="s">
        <v>379</v>
      </c>
      <c r="GN3" s="3" t="s">
        <v>380</v>
      </c>
      <c r="GO3" s="3" t="s">
        <v>381</v>
      </c>
      <c r="GP3" s="3" t="s">
        <v>382</v>
      </c>
      <c r="GQ3" s="3" t="s">
        <v>383</v>
      </c>
      <c r="GR3" s="3" t="s">
        <v>384</v>
      </c>
      <c r="GS3" s="3" t="s">
        <v>385</v>
      </c>
      <c r="GT3" s="3" t="s">
        <v>386</v>
      </c>
      <c r="GU3" s="3" t="s">
        <v>387</v>
      </c>
      <c r="GV3" s="3" t="s">
        <v>388</v>
      </c>
      <c r="GW3" s="3" t="s">
        <v>389</v>
      </c>
      <c r="GX3" s="3" t="s">
        <v>390</v>
      </c>
      <c r="GY3" s="3" t="s">
        <v>391</v>
      </c>
      <c r="GZ3" s="3" t="s">
        <v>392</v>
      </c>
      <c r="HA3" s="3" t="s">
        <v>393</v>
      </c>
      <c r="HB3" s="3" t="s">
        <v>394</v>
      </c>
      <c r="HC3" s="9" t="s">
        <v>395</v>
      </c>
      <c r="HD3" s="9" t="s">
        <v>396</v>
      </c>
      <c r="HE3" s="9" t="s">
        <v>397</v>
      </c>
      <c r="HF3" s="3" t="s">
        <v>398</v>
      </c>
      <c r="HG3" s="9" t="s">
        <v>399</v>
      </c>
    </row>
    <row r="4" spans="1:215" x14ac:dyDescent="0.2">
      <c r="P4" s="1" t="s">
        <v>400</v>
      </c>
      <c r="Q4" s="1" t="s">
        <v>401</v>
      </c>
      <c r="R4" s="1" t="s">
        <v>402</v>
      </c>
      <c r="S4" s="1" t="s">
        <v>403</v>
      </c>
      <c r="T4" s="1" t="s">
        <v>404</v>
      </c>
      <c r="U4" s="1" t="s">
        <v>405</v>
      </c>
      <c r="V4" s="1" t="s">
        <v>406</v>
      </c>
      <c r="W4" s="1" t="s">
        <v>407</v>
      </c>
      <c r="X4" s="1" t="s">
        <v>408</v>
      </c>
      <c r="Y4" s="1" t="s">
        <v>409</v>
      </c>
      <c r="Z4" s="1" t="s">
        <v>410</v>
      </c>
      <c r="AA4" s="1" t="s">
        <v>411</v>
      </c>
      <c r="AB4" s="1" t="s">
        <v>412</v>
      </c>
      <c r="AC4" s="1" t="s">
        <v>413</v>
      </c>
      <c r="AD4" s="2" t="s">
        <v>414</v>
      </c>
      <c r="AE4" s="1" t="s">
        <v>415</v>
      </c>
      <c r="AF4" s="1" t="s">
        <v>416</v>
      </c>
      <c r="AG4" s="3" t="s">
        <v>417</v>
      </c>
      <c r="AH4" s="1" t="s">
        <v>418</v>
      </c>
      <c r="AI4" s="3" t="s">
        <v>419</v>
      </c>
      <c r="AJ4" s="3" t="s">
        <v>420</v>
      </c>
      <c r="AK4" s="3" t="s">
        <v>421</v>
      </c>
      <c r="AL4" s="3" t="s">
        <v>422</v>
      </c>
      <c r="AM4" s="3" t="s">
        <v>423</v>
      </c>
      <c r="AN4" s="3" t="s">
        <v>424</v>
      </c>
      <c r="AO4" s="3" t="s">
        <v>425</v>
      </c>
      <c r="AP4" s="3" t="s">
        <v>426</v>
      </c>
      <c r="AQ4" s="3" t="s">
        <v>427</v>
      </c>
      <c r="AR4" s="3" t="s">
        <v>428</v>
      </c>
      <c r="AS4" s="3" t="s">
        <v>429</v>
      </c>
      <c r="AT4" s="3" t="s">
        <v>430</v>
      </c>
      <c r="AU4" s="3" t="s">
        <v>431</v>
      </c>
      <c r="AV4" s="5" t="s">
        <v>432</v>
      </c>
      <c r="AW4" s="5" t="s">
        <v>433</v>
      </c>
      <c r="AX4" s="5" t="s">
        <v>434</v>
      </c>
      <c r="AY4" s="5" t="s">
        <v>435</v>
      </c>
      <c r="AZ4" s="5" t="s">
        <v>436</v>
      </c>
      <c r="BA4" s="5" t="s">
        <v>437</v>
      </c>
      <c r="BB4" s="5" t="s">
        <v>438</v>
      </c>
      <c r="BC4" s="5" t="s">
        <v>439</v>
      </c>
      <c r="BD4" s="5" t="s">
        <v>440</v>
      </c>
      <c r="BE4" s="1" t="s">
        <v>441</v>
      </c>
      <c r="BF4" s="1" t="s">
        <v>442</v>
      </c>
      <c r="BG4" s="1" t="s">
        <v>443</v>
      </c>
      <c r="BH4" s="1" t="s">
        <v>444</v>
      </c>
      <c r="BI4" s="1" t="s">
        <v>445</v>
      </c>
      <c r="BJ4" s="1" t="s">
        <v>446</v>
      </c>
      <c r="BK4" s="1" t="s">
        <v>447</v>
      </c>
      <c r="BL4" s="1" t="s">
        <v>448</v>
      </c>
      <c r="BM4" s="1" t="s">
        <v>449</v>
      </c>
      <c r="BN4" s="1" t="s">
        <v>450</v>
      </c>
      <c r="BO4" s="1" t="s">
        <v>451</v>
      </c>
      <c r="BP4" s="1" t="s">
        <v>452</v>
      </c>
      <c r="BQ4" s="1" t="s">
        <v>453</v>
      </c>
      <c r="BR4" s="2" t="s">
        <v>454</v>
      </c>
      <c r="BS4" s="2" t="s">
        <v>455</v>
      </c>
      <c r="BT4" s="2" t="s">
        <v>456</v>
      </c>
      <c r="BU4" s="3" t="s">
        <v>457</v>
      </c>
      <c r="BV4" s="3" t="s">
        <v>458</v>
      </c>
      <c r="BW4" s="6" t="s">
        <v>459</v>
      </c>
      <c r="BX4" s="6" t="s">
        <v>460</v>
      </c>
      <c r="BY4" s="6" t="s">
        <v>461</v>
      </c>
      <c r="BZ4" s="6" t="s">
        <v>462</v>
      </c>
      <c r="CA4" s="3" t="s">
        <v>463</v>
      </c>
      <c r="CB4" s="3" t="s">
        <v>464</v>
      </c>
      <c r="CC4" s="3" t="s">
        <v>465</v>
      </c>
      <c r="CD4" s="10" t="s">
        <v>466</v>
      </c>
      <c r="CE4" s="10" t="s">
        <v>467</v>
      </c>
      <c r="CF4" s="10" t="s">
        <v>468</v>
      </c>
      <c r="CG4" s="10" t="s">
        <v>469</v>
      </c>
      <c r="CH4" s="10" t="s">
        <v>470</v>
      </c>
      <c r="CI4" s="10" t="s">
        <v>471</v>
      </c>
      <c r="CJ4" s="10" t="s">
        <v>472</v>
      </c>
      <c r="CK4" s="3" t="s">
        <v>473</v>
      </c>
      <c r="CL4" s="3" t="s">
        <v>474</v>
      </c>
      <c r="CM4" s="3" t="s">
        <v>475</v>
      </c>
      <c r="CN4" s="3" t="s">
        <v>476</v>
      </c>
      <c r="CO4" s="3" t="s">
        <v>477</v>
      </c>
      <c r="CP4" s="3" t="s">
        <v>478</v>
      </c>
      <c r="CQ4" s="3" t="s">
        <v>479</v>
      </c>
      <c r="CR4" s="3" t="s">
        <v>480</v>
      </c>
      <c r="CS4" s="3" t="s">
        <v>481</v>
      </c>
      <c r="CT4" s="3" t="s">
        <v>482</v>
      </c>
      <c r="CU4" s="3" t="s">
        <v>483</v>
      </c>
      <c r="CV4" s="3" t="s">
        <v>484</v>
      </c>
      <c r="CW4" s="6" t="s">
        <v>485</v>
      </c>
      <c r="CX4" s="6" t="s">
        <v>486</v>
      </c>
      <c r="CY4" s="1" t="s">
        <v>487</v>
      </c>
      <c r="CZ4" s="1" t="s">
        <v>488</v>
      </c>
      <c r="DA4" s="6" t="s">
        <v>489</v>
      </c>
      <c r="DB4" s="3" t="s">
        <v>490</v>
      </c>
      <c r="DC4" s="10" t="s">
        <v>491</v>
      </c>
      <c r="DD4" s="10" t="s">
        <v>492</v>
      </c>
      <c r="DE4" s="10" t="s">
        <v>493</v>
      </c>
      <c r="DF4" s="10" t="s">
        <v>494</v>
      </c>
      <c r="DG4" s="6" t="s">
        <v>495</v>
      </c>
      <c r="DH4" s="5" t="s">
        <v>496</v>
      </c>
      <c r="DI4" s="5" t="s">
        <v>497</v>
      </c>
      <c r="DJ4" s="5" t="s">
        <v>498</v>
      </c>
      <c r="DK4" s="5" t="s">
        <v>499</v>
      </c>
      <c r="DL4" s="5" t="s">
        <v>500</v>
      </c>
      <c r="DM4" s="5" t="s">
        <v>501</v>
      </c>
      <c r="DN4" s="5" t="s">
        <v>502</v>
      </c>
      <c r="DO4" s="6" t="s">
        <v>503</v>
      </c>
      <c r="DP4" s="6" t="s">
        <v>504</v>
      </c>
      <c r="DQ4" s="6" t="s">
        <v>505</v>
      </c>
      <c r="DR4" s="6" t="s">
        <v>506</v>
      </c>
      <c r="DS4" s="6" t="s">
        <v>507</v>
      </c>
      <c r="DT4" s="6" t="s">
        <v>508</v>
      </c>
      <c r="DU4" s="6" t="s">
        <v>509</v>
      </c>
      <c r="DV4" s="6" t="s">
        <v>510</v>
      </c>
      <c r="DW4" s="6" t="s">
        <v>511</v>
      </c>
      <c r="DX4" s="6" t="s">
        <v>512</v>
      </c>
      <c r="DY4" s="6" t="s">
        <v>513</v>
      </c>
      <c r="DZ4" s="6" t="s">
        <v>514</v>
      </c>
      <c r="EA4" s="6" t="s">
        <v>515</v>
      </c>
      <c r="EB4" s="6" t="s">
        <v>516</v>
      </c>
      <c r="EC4" s="6" t="s">
        <v>517</v>
      </c>
      <c r="ED4" s="6" t="s">
        <v>518</v>
      </c>
      <c r="EE4" s="6" t="s">
        <v>519</v>
      </c>
      <c r="EF4" s="6" t="s">
        <v>520</v>
      </c>
      <c r="EG4" s="6" t="s">
        <v>521</v>
      </c>
      <c r="EH4" s="6" t="s">
        <v>522</v>
      </c>
      <c r="EI4" s="6" t="s">
        <v>523</v>
      </c>
      <c r="EJ4" s="6" t="s">
        <v>524</v>
      </c>
      <c r="EK4" s="6" t="s">
        <v>525</v>
      </c>
      <c r="EL4" s="6" t="s">
        <v>526</v>
      </c>
      <c r="EM4" s="3" t="s">
        <v>527</v>
      </c>
      <c r="EN4" s="3" t="s">
        <v>528</v>
      </c>
      <c r="EO4" s="3" t="s">
        <v>529</v>
      </c>
      <c r="EP4" s="3" t="s">
        <v>530</v>
      </c>
      <c r="EQ4" s="3" t="s">
        <v>531</v>
      </c>
      <c r="ER4" s="3" t="s">
        <v>532</v>
      </c>
      <c r="ES4" s="3" t="s">
        <v>533</v>
      </c>
      <c r="ET4" s="3" t="s">
        <v>534</v>
      </c>
      <c r="EU4" s="3" t="s">
        <v>535</v>
      </c>
      <c r="EV4" s="3" t="s">
        <v>536</v>
      </c>
      <c r="EW4" s="3" t="s">
        <v>537</v>
      </c>
      <c r="EX4" s="3" t="s">
        <v>538</v>
      </c>
      <c r="EY4" s="3" t="s">
        <v>539</v>
      </c>
      <c r="EZ4" s="3" t="s">
        <v>540</v>
      </c>
      <c r="FA4" s="3" t="s">
        <v>541</v>
      </c>
      <c r="FB4" s="3" t="s">
        <v>542</v>
      </c>
      <c r="FC4" s="3" t="s">
        <v>543</v>
      </c>
      <c r="FD4" s="3" t="s">
        <v>544</v>
      </c>
      <c r="FE4" s="3" t="s">
        <v>545</v>
      </c>
      <c r="FF4" s="3" t="s">
        <v>546</v>
      </c>
      <c r="FG4" s="3" t="s">
        <v>547</v>
      </c>
      <c r="FH4" s="3" t="s">
        <v>548</v>
      </c>
      <c r="FI4" s="5" t="s">
        <v>549</v>
      </c>
      <c r="FJ4" s="5" t="s">
        <v>550</v>
      </c>
      <c r="FK4" s="8" t="s">
        <v>551</v>
      </c>
      <c r="FL4" s="8" t="s">
        <v>552</v>
      </c>
      <c r="FM4" s="8" t="s">
        <v>553</v>
      </c>
      <c r="FN4" s="8" t="s">
        <v>554</v>
      </c>
      <c r="FO4" s="9" t="s">
        <v>555</v>
      </c>
      <c r="FP4" s="10" t="s">
        <v>556</v>
      </c>
      <c r="FQ4" s="10" t="s">
        <v>557</v>
      </c>
      <c r="FR4" s="10" t="s">
        <v>558</v>
      </c>
      <c r="FS4" s="10" t="s">
        <v>559</v>
      </c>
      <c r="FT4" s="10" t="s">
        <v>560</v>
      </c>
      <c r="FU4" s="10" t="s">
        <v>561</v>
      </c>
      <c r="FV4" s="9" t="s">
        <v>562</v>
      </c>
      <c r="FW4" s="9" t="s">
        <v>563</v>
      </c>
      <c r="FX4" s="9" t="s">
        <v>564</v>
      </c>
      <c r="FY4" s="9" t="s">
        <v>565</v>
      </c>
      <c r="FZ4" s="9" t="s">
        <v>566</v>
      </c>
      <c r="GA4" s="9" t="s">
        <v>567</v>
      </c>
      <c r="GB4" s="9" t="s">
        <v>568</v>
      </c>
      <c r="GC4" s="9" t="s">
        <v>569</v>
      </c>
      <c r="GD4" s="9" t="s">
        <v>570</v>
      </c>
      <c r="GE4" s="9" t="s">
        <v>571</v>
      </c>
      <c r="GF4" s="9" t="s">
        <v>572</v>
      </c>
      <c r="GG4" s="9" t="s">
        <v>573</v>
      </c>
      <c r="GH4" s="9" t="s">
        <v>574</v>
      </c>
      <c r="GI4" s="3" t="s">
        <v>575</v>
      </c>
      <c r="GJ4" s="3" t="s">
        <v>576</v>
      </c>
      <c r="GK4" s="3" t="s">
        <v>577</v>
      </c>
      <c r="GL4" s="3" t="s">
        <v>578</v>
      </c>
      <c r="GM4" s="3" t="s">
        <v>579</v>
      </c>
      <c r="GN4" s="3" t="s">
        <v>580</v>
      </c>
      <c r="GO4" s="3" t="s">
        <v>581</v>
      </c>
      <c r="GP4" s="3" t="s">
        <v>582</v>
      </c>
      <c r="GQ4" s="3" t="s">
        <v>583</v>
      </c>
      <c r="GR4" s="3" t="s">
        <v>584</v>
      </c>
      <c r="GS4" s="3" t="s">
        <v>585</v>
      </c>
      <c r="GT4" s="3" t="s">
        <v>586</v>
      </c>
      <c r="GU4" s="3" t="s">
        <v>587</v>
      </c>
      <c r="GV4" s="3" t="s">
        <v>588</v>
      </c>
      <c r="GW4" s="3" t="s">
        <v>589</v>
      </c>
      <c r="GX4" s="3" t="s">
        <v>590</v>
      </c>
      <c r="GY4" s="3" t="s">
        <v>591</v>
      </c>
      <c r="GZ4" s="3" t="s">
        <v>592</v>
      </c>
      <c r="HA4" s="3" t="s">
        <v>593</v>
      </c>
      <c r="HB4" s="3" t="s">
        <v>594</v>
      </c>
      <c r="HC4" s="9" t="s">
        <v>595</v>
      </c>
      <c r="HD4" s="9" t="s">
        <v>596</v>
      </c>
      <c r="HE4" s="9" t="s">
        <v>597</v>
      </c>
      <c r="HF4" s="3" t="s">
        <v>598</v>
      </c>
      <c r="HG4" s="9" t="s">
        <v>599</v>
      </c>
    </row>
    <row r="5" spans="1:215" x14ac:dyDescent="0.2">
      <c r="A5" s="23"/>
      <c r="B5" s="24"/>
      <c r="C5" s="25" t="s">
        <v>600</v>
      </c>
      <c r="D5" s="26" t="s">
        <v>601</v>
      </c>
      <c r="E5" s="26" t="s">
        <v>602</v>
      </c>
      <c r="F5" s="26" t="s">
        <v>603</v>
      </c>
      <c r="G5" s="26" t="s">
        <v>604</v>
      </c>
      <c r="H5" s="26" t="s">
        <v>605</v>
      </c>
      <c r="I5" s="26" t="s">
        <v>606</v>
      </c>
      <c r="J5" s="26" t="s">
        <v>606</v>
      </c>
      <c r="K5" s="26" t="s">
        <v>607</v>
      </c>
      <c r="L5" s="26" t="s">
        <v>608</v>
      </c>
      <c r="M5" s="26" t="s">
        <v>609</v>
      </c>
      <c r="N5" s="27" t="s">
        <v>610</v>
      </c>
      <c r="P5" s="1" t="s">
        <v>611</v>
      </c>
      <c r="Q5" s="1" t="s">
        <v>611</v>
      </c>
      <c r="R5" s="1" t="s">
        <v>611</v>
      </c>
      <c r="S5" s="1" t="s">
        <v>611</v>
      </c>
      <c r="T5" s="1" t="s">
        <v>611</v>
      </c>
      <c r="U5" s="1" t="s">
        <v>611</v>
      </c>
      <c r="V5" s="1" t="s">
        <v>611</v>
      </c>
      <c r="W5" s="1" t="s">
        <v>611</v>
      </c>
      <c r="X5" s="1" t="s">
        <v>611</v>
      </c>
      <c r="Y5" s="1" t="s">
        <v>611</v>
      </c>
      <c r="Z5" s="1" t="s">
        <v>611</v>
      </c>
      <c r="AA5" s="1" t="s">
        <v>611</v>
      </c>
      <c r="AB5" s="1" t="s">
        <v>611</v>
      </c>
      <c r="AC5" s="1" t="s">
        <v>611</v>
      </c>
      <c r="AD5" s="2" t="s">
        <v>612</v>
      </c>
      <c r="AE5" s="1" t="s">
        <v>611</v>
      </c>
      <c r="AF5" s="1" t="s">
        <v>611</v>
      </c>
      <c r="AG5" s="3" t="s">
        <v>613</v>
      </c>
      <c r="AH5" s="1" t="s">
        <v>611</v>
      </c>
      <c r="AI5" s="3" t="s">
        <v>613</v>
      </c>
      <c r="AJ5" s="3" t="s">
        <v>613</v>
      </c>
      <c r="AK5" s="3" t="s">
        <v>613</v>
      </c>
      <c r="AL5" s="3" t="s">
        <v>613</v>
      </c>
      <c r="AM5" s="3" t="s">
        <v>613</v>
      </c>
      <c r="AN5" s="3" t="s">
        <v>613</v>
      </c>
      <c r="AO5" s="3" t="s">
        <v>613</v>
      </c>
      <c r="AP5" s="3" t="s">
        <v>613</v>
      </c>
      <c r="AQ5" s="3" t="s">
        <v>613</v>
      </c>
      <c r="AR5" s="3" t="s">
        <v>613</v>
      </c>
      <c r="AS5" s="3" t="s">
        <v>613</v>
      </c>
      <c r="AT5" s="3" t="s">
        <v>613</v>
      </c>
      <c r="AU5" s="3" t="s">
        <v>613</v>
      </c>
      <c r="AV5" s="5" t="s">
        <v>614</v>
      </c>
      <c r="AW5" s="5" t="s">
        <v>614</v>
      </c>
      <c r="AX5" s="5" t="s">
        <v>614</v>
      </c>
      <c r="AY5" s="5" t="s">
        <v>614</v>
      </c>
      <c r="AZ5" s="5" t="s">
        <v>614</v>
      </c>
      <c r="BA5" s="5" t="s">
        <v>614</v>
      </c>
      <c r="BB5" s="5" t="s">
        <v>614</v>
      </c>
      <c r="BC5" s="5" t="s">
        <v>614</v>
      </c>
      <c r="BD5" s="5" t="s">
        <v>614</v>
      </c>
      <c r="BE5" s="1" t="s">
        <v>611</v>
      </c>
      <c r="BF5" s="1" t="s">
        <v>611</v>
      </c>
      <c r="BG5" s="1" t="s">
        <v>611</v>
      </c>
      <c r="BH5" s="1" t="s">
        <v>611</v>
      </c>
      <c r="BI5" s="1" t="s">
        <v>611</v>
      </c>
      <c r="BJ5" s="1" t="s">
        <v>611</v>
      </c>
      <c r="BK5" s="1" t="s">
        <v>611</v>
      </c>
      <c r="BL5" s="1" t="s">
        <v>611</v>
      </c>
      <c r="BM5" s="1" t="s">
        <v>611</v>
      </c>
      <c r="BN5" s="1" t="s">
        <v>611</v>
      </c>
      <c r="BO5" s="1" t="s">
        <v>611</v>
      </c>
      <c r="BP5" s="1" t="s">
        <v>611</v>
      </c>
      <c r="BQ5" s="1" t="s">
        <v>611</v>
      </c>
      <c r="BR5" s="2" t="s">
        <v>612</v>
      </c>
      <c r="BS5" s="2" t="s">
        <v>612</v>
      </c>
      <c r="BT5" s="2" t="s">
        <v>612</v>
      </c>
      <c r="BU5" s="3" t="s">
        <v>613</v>
      </c>
      <c r="BV5" s="3" t="s">
        <v>613</v>
      </c>
      <c r="BW5" s="6" t="s">
        <v>615</v>
      </c>
      <c r="BX5" s="6" t="s">
        <v>615</v>
      </c>
      <c r="BY5" s="6" t="s">
        <v>615</v>
      </c>
      <c r="BZ5" s="6" t="s">
        <v>615</v>
      </c>
      <c r="CA5" s="3" t="s">
        <v>613</v>
      </c>
      <c r="CB5" s="3" t="s">
        <v>613</v>
      </c>
      <c r="CC5" s="3" t="s">
        <v>613</v>
      </c>
      <c r="CD5" s="10" t="s">
        <v>616</v>
      </c>
      <c r="CE5" s="10" t="s">
        <v>616</v>
      </c>
      <c r="CF5" s="10" t="s">
        <v>616</v>
      </c>
      <c r="CG5" s="10" t="s">
        <v>616</v>
      </c>
      <c r="CH5" s="10" t="s">
        <v>616</v>
      </c>
      <c r="CI5" s="10" t="s">
        <v>616</v>
      </c>
      <c r="CJ5" s="10" t="s">
        <v>616</v>
      </c>
      <c r="CK5" s="3" t="s">
        <v>613</v>
      </c>
      <c r="CL5" s="3" t="s">
        <v>613</v>
      </c>
      <c r="CM5" s="3" t="s">
        <v>613</v>
      </c>
      <c r="CN5" s="3" t="s">
        <v>613</v>
      </c>
      <c r="CO5" s="3" t="s">
        <v>613</v>
      </c>
      <c r="CP5" s="3" t="s">
        <v>613</v>
      </c>
      <c r="CQ5" s="3" t="s">
        <v>613</v>
      </c>
      <c r="CR5" s="3" t="s">
        <v>613</v>
      </c>
      <c r="CS5" s="3" t="s">
        <v>613</v>
      </c>
      <c r="CT5" s="3" t="s">
        <v>613</v>
      </c>
      <c r="CU5" s="3" t="s">
        <v>613</v>
      </c>
      <c r="CV5" s="3" t="s">
        <v>613</v>
      </c>
      <c r="CW5" s="6" t="s">
        <v>615</v>
      </c>
      <c r="CX5" s="6" t="s">
        <v>615</v>
      </c>
      <c r="CY5" s="1" t="s">
        <v>611</v>
      </c>
      <c r="CZ5" s="1" t="s">
        <v>611</v>
      </c>
      <c r="DA5" s="6" t="s">
        <v>615</v>
      </c>
      <c r="DB5" s="3" t="s">
        <v>613</v>
      </c>
      <c r="DC5" s="10" t="s">
        <v>616</v>
      </c>
      <c r="DD5" s="10" t="s">
        <v>616</v>
      </c>
      <c r="DE5" s="10" t="s">
        <v>616</v>
      </c>
      <c r="DF5" s="10" t="s">
        <v>616</v>
      </c>
      <c r="DG5" s="6" t="s">
        <v>615</v>
      </c>
      <c r="DH5" s="5" t="s">
        <v>614</v>
      </c>
      <c r="DI5" s="5" t="s">
        <v>614</v>
      </c>
      <c r="DJ5" s="5" t="s">
        <v>614</v>
      </c>
      <c r="DK5" s="5" t="s">
        <v>614</v>
      </c>
      <c r="DL5" s="5" t="s">
        <v>614</v>
      </c>
      <c r="DM5" s="5" t="s">
        <v>614</v>
      </c>
      <c r="DN5" s="5" t="s">
        <v>614</v>
      </c>
      <c r="DO5" s="6" t="s">
        <v>615</v>
      </c>
      <c r="DP5" s="6" t="s">
        <v>615</v>
      </c>
      <c r="DQ5" s="6" t="s">
        <v>615</v>
      </c>
      <c r="DR5" s="6" t="s">
        <v>615</v>
      </c>
      <c r="DS5" s="6" t="s">
        <v>615</v>
      </c>
      <c r="DT5" s="6" t="s">
        <v>615</v>
      </c>
      <c r="DU5" s="6" t="s">
        <v>615</v>
      </c>
      <c r="DV5" s="6" t="s">
        <v>615</v>
      </c>
      <c r="DW5" s="6" t="s">
        <v>615</v>
      </c>
      <c r="DX5" s="6" t="s">
        <v>615</v>
      </c>
      <c r="DY5" s="6" t="s">
        <v>615</v>
      </c>
      <c r="DZ5" s="6" t="s">
        <v>615</v>
      </c>
      <c r="EA5" s="6" t="s">
        <v>615</v>
      </c>
      <c r="EB5" s="6" t="s">
        <v>615</v>
      </c>
      <c r="EC5" s="6" t="s">
        <v>615</v>
      </c>
      <c r="ED5" s="6" t="s">
        <v>615</v>
      </c>
      <c r="EE5" s="6" t="s">
        <v>615</v>
      </c>
      <c r="EF5" s="6" t="s">
        <v>615</v>
      </c>
      <c r="EG5" s="6" t="s">
        <v>615</v>
      </c>
      <c r="EH5" s="6" t="s">
        <v>615</v>
      </c>
      <c r="EI5" s="6" t="s">
        <v>615</v>
      </c>
      <c r="EJ5" s="6" t="s">
        <v>615</v>
      </c>
      <c r="EK5" s="6" t="s">
        <v>615</v>
      </c>
      <c r="EL5" s="6" t="s">
        <v>615</v>
      </c>
      <c r="EM5" s="3" t="s">
        <v>613</v>
      </c>
      <c r="EN5" s="3" t="s">
        <v>613</v>
      </c>
      <c r="EO5" s="3" t="s">
        <v>613</v>
      </c>
      <c r="EP5" s="3" t="s">
        <v>613</v>
      </c>
      <c r="EQ5" s="3" t="s">
        <v>613</v>
      </c>
      <c r="ER5" s="3" t="s">
        <v>613</v>
      </c>
      <c r="ES5" s="3" t="s">
        <v>613</v>
      </c>
      <c r="ET5" s="3" t="s">
        <v>613</v>
      </c>
      <c r="EU5" s="3" t="s">
        <v>613</v>
      </c>
      <c r="EV5" s="3" t="s">
        <v>613</v>
      </c>
      <c r="EW5" s="3" t="s">
        <v>613</v>
      </c>
      <c r="EX5" s="3" t="s">
        <v>613</v>
      </c>
      <c r="EY5" s="3" t="s">
        <v>613</v>
      </c>
      <c r="EZ5" s="3" t="s">
        <v>613</v>
      </c>
      <c r="FA5" s="3" t="s">
        <v>613</v>
      </c>
      <c r="FB5" s="3" t="s">
        <v>613</v>
      </c>
      <c r="FC5" s="3" t="s">
        <v>613</v>
      </c>
      <c r="FD5" s="3" t="s">
        <v>613</v>
      </c>
      <c r="FE5" s="3" t="s">
        <v>613</v>
      </c>
      <c r="FF5" s="3" t="s">
        <v>613</v>
      </c>
      <c r="FG5" s="3" t="s">
        <v>613</v>
      </c>
      <c r="FH5" s="3" t="s">
        <v>613</v>
      </c>
      <c r="FI5" s="5" t="s">
        <v>614</v>
      </c>
      <c r="FJ5" s="5" t="s">
        <v>614</v>
      </c>
      <c r="FK5" s="8" t="s">
        <v>617</v>
      </c>
      <c r="FL5" s="8" t="s">
        <v>617</v>
      </c>
      <c r="FM5" s="8" t="s">
        <v>617</v>
      </c>
      <c r="FN5" s="8" t="s">
        <v>617</v>
      </c>
      <c r="FO5" s="9" t="s">
        <v>618</v>
      </c>
      <c r="FP5" s="10" t="s">
        <v>616</v>
      </c>
      <c r="FQ5" s="10" t="s">
        <v>616</v>
      </c>
      <c r="FR5" s="10" t="s">
        <v>616</v>
      </c>
      <c r="FS5" s="10" t="s">
        <v>616</v>
      </c>
      <c r="FT5" s="10" t="s">
        <v>616</v>
      </c>
      <c r="FU5" s="10" t="s">
        <v>616</v>
      </c>
      <c r="FV5" s="9" t="s">
        <v>618</v>
      </c>
      <c r="FW5" s="9" t="s">
        <v>618</v>
      </c>
      <c r="FX5" s="9" t="s">
        <v>618</v>
      </c>
      <c r="FY5" s="9" t="s">
        <v>618</v>
      </c>
      <c r="FZ5" s="9" t="s">
        <v>618</v>
      </c>
      <c r="GA5" s="9" t="s">
        <v>618</v>
      </c>
      <c r="GB5" s="9" t="s">
        <v>618</v>
      </c>
      <c r="GC5" s="9" t="s">
        <v>618</v>
      </c>
      <c r="GD5" s="9" t="s">
        <v>618</v>
      </c>
      <c r="GE5" s="9" t="s">
        <v>618</v>
      </c>
      <c r="GF5" s="9" t="s">
        <v>618</v>
      </c>
      <c r="GG5" s="9" t="s">
        <v>618</v>
      </c>
      <c r="GH5" s="9" t="s">
        <v>618</v>
      </c>
      <c r="GI5" s="3" t="s">
        <v>613</v>
      </c>
      <c r="GJ5" s="3" t="s">
        <v>613</v>
      </c>
      <c r="GK5" s="3" t="s">
        <v>613</v>
      </c>
      <c r="GL5" s="3" t="s">
        <v>613</v>
      </c>
      <c r="GM5" s="3" t="s">
        <v>613</v>
      </c>
      <c r="GN5" s="3" t="s">
        <v>613</v>
      </c>
      <c r="GO5" s="3" t="s">
        <v>613</v>
      </c>
      <c r="GP5" s="3" t="s">
        <v>613</v>
      </c>
      <c r="GQ5" s="3" t="s">
        <v>613</v>
      </c>
      <c r="GR5" s="3" t="s">
        <v>613</v>
      </c>
      <c r="GS5" s="3" t="s">
        <v>613</v>
      </c>
      <c r="GT5" s="3" t="s">
        <v>613</v>
      </c>
      <c r="GU5" s="3" t="s">
        <v>613</v>
      </c>
      <c r="GV5" s="3" t="s">
        <v>613</v>
      </c>
      <c r="GW5" s="3" t="s">
        <v>613</v>
      </c>
      <c r="GX5" s="3" t="s">
        <v>613</v>
      </c>
      <c r="GY5" s="3" t="s">
        <v>613</v>
      </c>
      <c r="GZ5" s="3" t="s">
        <v>613</v>
      </c>
      <c r="HA5" s="3" t="s">
        <v>613</v>
      </c>
      <c r="HB5" s="3" t="s">
        <v>613</v>
      </c>
      <c r="HC5" s="9" t="s">
        <v>618</v>
      </c>
      <c r="HD5" s="9" t="s">
        <v>618</v>
      </c>
      <c r="HE5" s="9" t="s">
        <v>618</v>
      </c>
      <c r="HF5" s="3" t="s">
        <v>613</v>
      </c>
      <c r="HG5" s="9" t="s">
        <v>618</v>
      </c>
    </row>
    <row r="6" spans="1:215" x14ac:dyDescent="0.2">
      <c r="A6" s="28" t="s">
        <v>619</v>
      </c>
      <c r="B6" s="29" t="s">
        <v>620</v>
      </c>
      <c r="C6" s="30" t="s">
        <v>621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215" x14ac:dyDescent="0.2">
      <c r="A7" s="28" t="s">
        <v>622</v>
      </c>
      <c r="B7" s="29" t="s">
        <v>623</v>
      </c>
      <c r="C7" s="30" t="s">
        <v>624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AG7">
        <v>1</v>
      </c>
    </row>
    <row r="8" spans="1:215" x14ac:dyDescent="0.2">
      <c r="A8" s="28" t="s">
        <v>625</v>
      </c>
      <c r="B8" s="29" t="s">
        <v>626</v>
      </c>
      <c r="C8" s="30" t="s">
        <v>627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AH8">
        <v>1</v>
      </c>
    </row>
    <row r="9" spans="1:215" x14ac:dyDescent="0.2">
      <c r="A9" s="28" t="s">
        <v>628</v>
      </c>
      <c r="B9" s="29" t="s">
        <v>629</v>
      </c>
      <c r="C9" s="30" t="s">
        <v>630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215" x14ac:dyDescent="0.2">
      <c r="A10" s="28" t="s">
        <v>631</v>
      </c>
      <c r="B10" s="29" t="s">
        <v>632</v>
      </c>
      <c r="C10" s="30" t="s">
        <v>633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AQ10">
        <v>1</v>
      </c>
      <c r="AR10">
        <v>1</v>
      </c>
      <c r="AS10">
        <v>1</v>
      </c>
      <c r="AT10">
        <v>1</v>
      </c>
    </row>
    <row r="11" spans="1:215" x14ac:dyDescent="0.2">
      <c r="A11" s="28" t="s">
        <v>634</v>
      </c>
      <c r="B11" s="29" t="s">
        <v>635</v>
      </c>
      <c r="C11" s="30" t="s">
        <v>636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AU11">
        <v>1</v>
      </c>
    </row>
    <row r="12" spans="1:215" x14ac:dyDescent="0.2">
      <c r="A12" s="28" t="s">
        <v>637</v>
      </c>
      <c r="B12" s="29" t="s">
        <v>638</v>
      </c>
      <c r="C12" s="30" t="s">
        <v>639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</row>
    <row r="13" spans="1:215" x14ac:dyDescent="0.2">
      <c r="A13" s="28" t="s">
        <v>640</v>
      </c>
      <c r="B13" s="29" t="s">
        <v>641</v>
      </c>
      <c r="C13" s="30" t="s">
        <v>642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BC13">
        <v>1</v>
      </c>
      <c r="BD13">
        <v>1</v>
      </c>
      <c r="BE13">
        <v>1</v>
      </c>
    </row>
    <row r="14" spans="1:215" x14ac:dyDescent="0.2">
      <c r="A14" s="28" t="s">
        <v>643</v>
      </c>
      <c r="B14" s="29" t="s">
        <v>644</v>
      </c>
      <c r="C14" s="30" t="s">
        <v>645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P14">
        <v>1</v>
      </c>
    </row>
    <row r="15" spans="1:215" x14ac:dyDescent="0.2">
      <c r="A15" s="28" t="s">
        <v>629</v>
      </c>
      <c r="B15" s="29" t="s">
        <v>646</v>
      </c>
      <c r="C15" s="30" t="s">
        <v>647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BO15">
        <v>1</v>
      </c>
    </row>
    <row r="16" spans="1:215" x14ac:dyDescent="0.2">
      <c r="A16" s="28" t="s">
        <v>632</v>
      </c>
      <c r="B16" s="29" t="s">
        <v>648</v>
      </c>
      <c r="C16" s="30" t="s">
        <v>649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BQ16">
        <v>1</v>
      </c>
    </row>
    <row r="17" spans="1:131" x14ac:dyDescent="0.2">
      <c r="A17" s="28" t="s">
        <v>635</v>
      </c>
      <c r="B17" s="29" t="s">
        <v>650</v>
      </c>
      <c r="C17" s="30" t="s">
        <v>651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BR17">
        <v>1</v>
      </c>
    </row>
    <row r="18" spans="1:131" x14ac:dyDescent="0.2">
      <c r="A18" s="28" t="s">
        <v>638</v>
      </c>
      <c r="B18" s="29" t="s">
        <v>652</v>
      </c>
      <c r="C18" s="30" t="s">
        <v>653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BS18">
        <v>1</v>
      </c>
    </row>
    <row r="19" spans="1:131" x14ac:dyDescent="0.2">
      <c r="A19" s="28" t="s">
        <v>641</v>
      </c>
      <c r="B19" s="29" t="s">
        <v>654</v>
      </c>
      <c r="C19" s="30" t="s">
        <v>655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BT19">
        <v>1</v>
      </c>
    </row>
    <row r="20" spans="1:131" x14ac:dyDescent="0.2">
      <c r="A20" s="28" t="s">
        <v>656</v>
      </c>
      <c r="B20" s="29" t="s">
        <v>657</v>
      </c>
      <c r="C20" s="30" t="s">
        <v>658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BU20">
        <v>1</v>
      </c>
    </row>
    <row r="21" spans="1:131" x14ac:dyDescent="0.2">
      <c r="A21" s="28" t="s">
        <v>648</v>
      </c>
      <c r="B21" s="29" t="s">
        <v>659</v>
      </c>
      <c r="C21" s="30" t="s">
        <v>660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BV21">
        <v>1</v>
      </c>
    </row>
    <row r="22" spans="1:131" x14ac:dyDescent="0.2">
      <c r="A22" s="28" t="s">
        <v>650</v>
      </c>
      <c r="B22" s="29" t="s">
        <v>661</v>
      </c>
      <c r="C22" s="30" t="s">
        <v>662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BW22">
        <v>1</v>
      </c>
      <c r="BX22">
        <v>1</v>
      </c>
      <c r="BY22">
        <v>1</v>
      </c>
    </row>
    <row r="23" spans="1:131" x14ac:dyDescent="0.2">
      <c r="A23" s="28" t="s">
        <v>652</v>
      </c>
      <c r="B23" s="29" t="s">
        <v>663</v>
      </c>
      <c r="C23" s="30" t="s">
        <v>664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BZ23">
        <v>1</v>
      </c>
    </row>
    <row r="24" spans="1:131" x14ac:dyDescent="0.2">
      <c r="A24" s="28" t="s">
        <v>654</v>
      </c>
      <c r="B24" s="29" t="s">
        <v>665</v>
      </c>
      <c r="C24" s="30" t="s">
        <v>666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BZ24">
        <v>1</v>
      </c>
    </row>
    <row r="25" spans="1:131" x14ac:dyDescent="0.2">
      <c r="A25" s="28" t="s">
        <v>657</v>
      </c>
      <c r="B25" s="29" t="s">
        <v>667</v>
      </c>
      <c r="C25" s="30" t="s">
        <v>668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31" x14ac:dyDescent="0.2">
      <c r="A26" s="28" t="s">
        <v>669</v>
      </c>
      <c r="B26" s="29" t="s">
        <v>670</v>
      </c>
      <c r="C26" s="32" t="s">
        <v>671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DA26">
        <v>1</v>
      </c>
    </row>
    <row r="27" spans="1:131" x14ac:dyDescent="0.2">
      <c r="A27" s="28" t="s">
        <v>672</v>
      </c>
      <c r="B27" s="29" t="s">
        <v>673</v>
      </c>
      <c r="C27" s="33" t="s">
        <v>674</v>
      </c>
      <c r="D27" s="31">
        <v>0</v>
      </c>
      <c r="E27" s="31">
        <v>0</v>
      </c>
      <c r="F27" s="31">
        <v>0.1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CW27" s="34"/>
      <c r="CX27" s="34"/>
      <c r="CY27" s="34">
        <v>1</v>
      </c>
      <c r="CZ27" s="34">
        <v>1</v>
      </c>
      <c r="DA27" s="34">
        <v>1</v>
      </c>
      <c r="DB27" s="34">
        <v>1</v>
      </c>
      <c r="DC27">
        <v>1</v>
      </c>
      <c r="DD27">
        <v>1</v>
      </c>
      <c r="DE27">
        <v>1</v>
      </c>
      <c r="DF27">
        <v>1</v>
      </c>
    </row>
    <row r="28" spans="1:131" x14ac:dyDescent="0.2">
      <c r="A28" s="28" t="s">
        <v>667</v>
      </c>
      <c r="B28" s="29" t="s">
        <v>675</v>
      </c>
      <c r="C28" s="30" t="s">
        <v>676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CW28" s="34"/>
      <c r="CX28" s="34"/>
      <c r="CY28" s="34"/>
      <c r="CZ28" s="34"/>
      <c r="DA28" s="34"/>
      <c r="DB28" s="34"/>
      <c r="DG28">
        <v>1</v>
      </c>
    </row>
    <row r="29" spans="1:131" x14ac:dyDescent="0.2">
      <c r="A29" s="28" t="s">
        <v>677</v>
      </c>
      <c r="B29" s="29" t="s">
        <v>678</v>
      </c>
      <c r="C29" s="33" t="s">
        <v>679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CW29" s="35">
        <v>1</v>
      </c>
      <c r="CX29" s="35">
        <v>1</v>
      </c>
      <c r="CY29" s="34"/>
      <c r="CZ29" s="34"/>
      <c r="DA29" s="34"/>
      <c r="DB29" s="34"/>
      <c r="DG29">
        <v>1</v>
      </c>
    </row>
    <row r="30" spans="1:131" x14ac:dyDescent="0.2">
      <c r="A30" s="28" t="s">
        <v>680</v>
      </c>
      <c r="B30" s="29" t="s">
        <v>681</v>
      </c>
      <c r="C30" s="33" t="s">
        <v>682</v>
      </c>
      <c r="D30" s="31">
        <v>0</v>
      </c>
      <c r="E30" s="31">
        <v>0</v>
      </c>
      <c r="F30" s="31">
        <v>0</v>
      </c>
      <c r="G30" s="31">
        <v>0.1</v>
      </c>
      <c r="H30" s="31">
        <v>0</v>
      </c>
      <c r="I30" s="31">
        <v>0</v>
      </c>
      <c r="J30" s="31">
        <v>0.1</v>
      </c>
      <c r="K30" s="31">
        <v>0</v>
      </c>
      <c r="L30" s="31">
        <v>0</v>
      </c>
      <c r="M30" s="31">
        <v>0</v>
      </c>
      <c r="N30" s="31">
        <v>0</v>
      </c>
      <c r="DH30">
        <v>1</v>
      </c>
      <c r="DI30">
        <v>1</v>
      </c>
    </row>
    <row r="31" spans="1:131" x14ac:dyDescent="0.2">
      <c r="A31" s="28" t="s">
        <v>683</v>
      </c>
      <c r="B31" s="29" t="s">
        <v>684</v>
      </c>
      <c r="C31" s="33" t="s">
        <v>685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DJ31">
        <v>1</v>
      </c>
      <c r="DK31" s="34">
        <v>1</v>
      </c>
      <c r="DL31" s="34">
        <v>1</v>
      </c>
      <c r="DM31" s="34">
        <v>1</v>
      </c>
      <c r="DN31" s="34">
        <v>1</v>
      </c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</row>
    <row r="32" spans="1:131" x14ac:dyDescent="0.2">
      <c r="A32" s="28" t="s">
        <v>686</v>
      </c>
      <c r="B32" s="29" t="s">
        <v>687</v>
      </c>
      <c r="C32" s="33" t="s">
        <v>688</v>
      </c>
      <c r="D32" s="31">
        <v>0</v>
      </c>
      <c r="E32" s="31">
        <v>0</v>
      </c>
      <c r="F32" s="31">
        <v>0</v>
      </c>
      <c r="G32" s="31">
        <v>0.1</v>
      </c>
      <c r="H32" s="31">
        <v>0</v>
      </c>
      <c r="I32" s="31">
        <v>0</v>
      </c>
      <c r="J32" s="31">
        <v>0.1</v>
      </c>
      <c r="K32" s="31">
        <v>0</v>
      </c>
      <c r="L32" s="31">
        <v>0</v>
      </c>
      <c r="M32" s="31">
        <v>0</v>
      </c>
      <c r="N32" s="31">
        <v>0</v>
      </c>
      <c r="DK32" s="34"/>
      <c r="DL32" s="34"/>
      <c r="DM32" s="34"/>
      <c r="DN32" s="34"/>
      <c r="DO32" s="34">
        <v>1</v>
      </c>
      <c r="DP32" s="34">
        <v>1</v>
      </c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</row>
    <row r="33" spans="1:165" x14ac:dyDescent="0.2">
      <c r="A33" s="28" t="s">
        <v>689</v>
      </c>
      <c r="B33" s="29" t="s">
        <v>690</v>
      </c>
      <c r="C33" s="33" t="s">
        <v>691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DK33" s="34"/>
      <c r="DL33" s="34"/>
      <c r="DM33" s="34"/>
      <c r="DN33" s="34"/>
      <c r="DO33" s="34"/>
      <c r="DP33" s="34"/>
      <c r="DQ33" s="34">
        <v>1</v>
      </c>
      <c r="DR33" s="34">
        <v>1</v>
      </c>
      <c r="DS33" s="34">
        <v>1</v>
      </c>
      <c r="DT33" s="34">
        <v>1</v>
      </c>
      <c r="DU33" s="34">
        <v>1</v>
      </c>
      <c r="DV33" s="34">
        <v>1</v>
      </c>
      <c r="DW33" s="34">
        <v>1</v>
      </c>
      <c r="DX33" s="34">
        <v>1</v>
      </c>
      <c r="DY33" s="34">
        <v>1</v>
      </c>
      <c r="DZ33" s="34">
        <v>1</v>
      </c>
      <c r="EA33" s="34"/>
    </row>
    <row r="34" spans="1:165" x14ac:dyDescent="0.2">
      <c r="A34" s="28" t="s">
        <v>692</v>
      </c>
      <c r="B34" s="29" t="s">
        <v>693</v>
      </c>
      <c r="C34" s="33" t="s">
        <v>694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>
        <v>1</v>
      </c>
    </row>
    <row r="35" spans="1:165" x14ac:dyDescent="0.2">
      <c r="A35" s="28" t="s">
        <v>695</v>
      </c>
      <c r="B35" s="29" t="s">
        <v>689</v>
      </c>
      <c r="C35" s="33" t="s">
        <v>696</v>
      </c>
      <c r="D35" s="31">
        <v>0.1</v>
      </c>
      <c r="E35" s="31">
        <v>0.1</v>
      </c>
      <c r="F35" s="31">
        <v>0.1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>
        <v>1</v>
      </c>
    </row>
    <row r="36" spans="1:165" x14ac:dyDescent="0.2">
      <c r="A36" s="28" t="s">
        <v>697</v>
      </c>
      <c r="B36" s="29" t="s">
        <v>692</v>
      </c>
      <c r="C36" s="33" t="s">
        <v>698</v>
      </c>
      <c r="D36" s="31">
        <v>0.1</v>
      </c>
      <c r="E36" s="31">
        <v>0</v>
      </c>
      <c r="F36" s="31">
        <v>0</v>
      </c>
      <c r="G36" s="31">
        <v>0.2</v>
      </c>
      <c r="H36" s="31">
        <v>0.1</v>
      </c>
      <c r="I36" s="31">
        <v>0.1</v>
      </c>
      <c r="J36" s="31">
        <v>0</v>
      </c>
      <c r="K36" s="31">
        <v>0.1</v>
      </c>
      <c r="L36" s="31">
        <v>0.1</v>
      </c>
      <c r="M36" s="31">
        <v>0.1</v>
      </c>
      <c r="N36" s="31">
        <v>0</v>
      </c>
      <c r="EC36">
        <v>1</v>
      </c>
    </row>
    <row r="37" spans="1:165" x14ac:dyDescent="0.2">
      <c r="A37" s="28" t="s">
        <v>699</v>
      </c>
      <c r="B37" s="29" t="s">
        <v>695</v>
      </c>
      <c r="C37" s="30" t="s">
        <v>700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ED37">
        <v>1</v>
      </c>
    </row>
    <row r="38" spans="1:165" x14ac:dyDescent="0.2">
      <c r="A38" s="28" t="s">
        <v>701</v>
      </c>
      <c r="B38" s="29" t="s">
        <v>697</v>
      </c>
      <c r="C38" s="33" t="s">
        <v>702</v>
      </c>
      <c r="D38" s="31">
        <v>0.1</v>
      </c>
      <c r="E38" s="31">
        <v>0</v>
      </c>
      <c r="F38" s="31">
        <v>0.1</v>
      </c>
      <c r="G38" s="31">
        <v>0</v>
      </c>
      <c r="H38" s="31">
        <v>0.1</v>
      </c>
      <c r="I38" s="31">
        <v>0</v>
      </c>
      <c r="J38" s="31">
        <v>0</v>
      </c>
      <c r="K38" s="31">
        <v>0.1</v>
      </c>
      <c r="L38" s="31">
        <v>0</v>
      </c>
      <c r="M38" s="31">
        <v>0</v>
      </c>
      <c r="N38" s="31">
        <v>0.1</v>
      </c>
      <c r="EE38">
        <v>1</v>
      </c>
    </row>
    <row r="39" spans="1:165" x14ac:dyDescent="0.2">
      <c r="A39" s="28" t="s">
        <v>703</v>
      </c>
      <c r="B39" s="29" t="s">
        <v>699</v>
      </c>
      <c r="C39" s="33" t="s">
        <v>704</v>
      </c>
      <c r="D39" s="31">
        <v>0</v>
      </c>
      <c r="E39" s="31">
        <v>0</v>
      </c>
      <c r="F39" s="31">
        <v>0.1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EF39">
        <v>1</v>
      </c>
    </row>
    <row r="40" spans="1:165" x14ac:dyDescent="0.2">
      <c r="A40" s="28" t="s">
        <v>705</v>
      </c>
      <c r="B40" s="29" t="s">
        <v>701</v>
      </c>
      <c r="C40" s="33" t="s">
        <v>706</v>
      </c>
      <c r="D40" s="31">
        <v>0</v>
      </c>
      <c r="E40" s="31">
        <v>0</v>
      </c>
      <c r="F40" s="31">
        <v>0</v>
      </c>
      <c r="G40" s="31">
        <v>0.1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EG40">
        <v>1</v>
      </c>
    </row>
    <row r="41" spans="1:165" x14ac:dyDescent="0.2">
      <c r="A41" s="28" t="s">
        <v>707</v>
      </c>
      <c r="B41" s="29" t="s">
        <v>703</v>
      </c>
      <c r="C41" s="30" t="s">
        <v>708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EH41">
        <v>1</v>
      </c>
    </row>
    <row r="42" spans="1:165" x14ac:dyDescent="0.2">
      <c r="A42" s="36" t="s">
        <v>709</v>
      </c>
      <c r="B42" s="29" t="s">
        <v>705</v>
      </c>
      <c r="C42" s="33" t="s">
        <v>710</v>
      </c>
      <c r="D42" s="31">
        <v>0.1</v>
      </c>
      <c r="E42" s="31">
        <v>0.1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EI42">
        <v>1</v>
      </c>
    </row>
    <row r="43" spans="1:165" x14ac:dyDescent="0.2">
      <c r="A43" s="28" t="s">
        <v>711</v>
      </c>
      <c r="B43" s="29" t="s">
        <v>707</v>
      </c>
      <c r="C43" s="30" t="s">
        <v>712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EJ43">
        <v>1</v>
      </c>
    </row>
    <row r="44" spans="1:165" x14ac:dyDescent="0.2">
      <c r="A44" s="28" t="s">
        <v>713</v>
      </c>
      <c r="B44" s="29" t="s">
        <v>709</v>
      </c>
      <c r="C44" s="30" t="s">
        <v>714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EK44">
        <v>1</v>
      </c>
      <c r="EL44">
        <v>1</v>
      </c>
    </row>
    <row r="45" spans="1:165" x14ac:dyDescent="0.2">
      <c r="A45" s="28" t="s">
        <v>715</v>
      </c>
      <c r="B45" s="29" t="s">
        <v>716</v>
      </c>
      <c r="C45" s="33" t="s">
        <v>717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</row>
    <row r="46" spans="1:165" x14ac:dyDescent="0.2">
      <c r="A46" s="28" t="s">
        <v>718</v>
      </c>
      <c r="B46" s="29" t="s">
        <v>719</v>
      </c>
      <c r="C46" s="30" t="s">
        <v>720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</row>
    <row r="47" spans="1:165" x14ac:dyDescent="0.2">
      <c r="A47" s="28" t="s">
        <v>721</v>
      </c>
      <c r="B47" s="29" t="s">
        <v>718</v>
      </c>
      <c r="C47" s="30" t="s">
        <v>722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FG47">
        <v>1</v>
      </c>
      <c r="FH47">
        <v>1</v>
      </c>
    </row>
    <row r="48" spans="1:165" x14ac:dyDescent="0.2">
      <c r="A48" s="28" t="s">
        <v>723</v>
      </c>
      <c r="B48" s="29" t="s">
        <v>724</v>
      </c>
      <c r="C48" s="33" t="s">
        <v>725</v>
      </c>
      <c r="D48" s="31">
        <v>0</v>
      </c>
      <c r="E48" s="31">
        <v>0.1</v>
      </c>
      <c r="F48" s="31">
        <v>0</v>
      </c>
      <c r="G48" s="31">
        <v>0</v>
      </c>
      <c r="H48" s="31">
        <v>0</v>
      </c>
      <c r="I48" s="31">
        <v>0.3</v>
      </c>
      <c r="J48" s="31">
        <v>0</v>
      </c>
      <c r="K48" s="31">
        <v>0</v>
      </c>
      <c r="L48" s="31">
        <v>0.2</v>
      </c>
      <c r="M48" s="31">
        <v>0</v>
      </c>
      <c r="N48" s="31">
        <v>0</v>
      </c>
      <c r="FI48">
        <v>1</v>
      </c>
    </row>
    <row r="49" spans="1:184" x14ac:dyDescent="0.2">
      <c r="A49" s="28" t="s">
        <v>726</v>
      </c>
      <c r="B49" s="29" t="s">
        <v>727</v>
      </c>
      <c r="C49" s="33" t="s">
        <v>728</v>
      </c>
      <c r="D49" s="31">
        <v>0</v>
      </c>
      <c r="E49" s="31">
        <v>0</v>
      </c>
      <c r="F49" s="31">
        <v>0.1</v>
      </c>
      <c r="G49" s="31">
        <v>0.1</v>
      </c>
      <c r="H49" s="31">
        <v>0</v>
      </c>
      <c r="I49" s="31">
        <v>0.1</v>
      </c>
      <c r="J49" s="31">
        <v>0</v>
      </c>
      <c r="K49" s="31">
        <v>0</v>
      </c>
      <c r="L49" s="31">
        <v>0</v>
      </c>
      <c r="M49" s="31">
        <v>0.1</v>
      </c>
      <c r="N49" s="31">
        <v>0</v>
      </c>
      <c r="FJ49">
        <v>1</v>
      </c>
    </row>
    <row r="50" spans="1:184" x14ac:dyDescent="0.2">
      <c r="A50" s="28" t="s">
        <v>729</v>
      </c>
      <c r="B50" s="29" t="s">
        <v>730</v>
      </c>
      <c r="C50" s="30" t="s">
        <v>731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FK50">
        <v>1</v>
      </c>
      <c r="FL50">
        <v>1</v>
      </c>
    </row>
    <row r="51" spans="1:184" x14ac:dyDescent="0.2">
      <c r="A51" s="28" t="s">
        <v>732</v>
      </c>
      <c r="B51" s="29" t="s">
        <v>733</v>
      </c>
      <c r="C51" s="33" t="s">
        <v>734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FM51">
        <v>1</v>
      </c>
    </row>
    <row r="52" spans="1:184" x14ac:dyDescent="0.2">
      <c r="A52" s="28" t="s">
        <v>735</v>
      </c>
      <c r="B52" s="29" t="s">
        <v>736</v>
      </c>
      <c r="C52" s="30" t="s">
        <v>737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FN52">
        <v>1</v>
      </c>
    </row>
    <row r="53" spans="1:184" x14ac:dyDescent="0.2">
      <c r="A53" s="28" t="s">
        <v>738</v>
      </c>
      <c r="B53" s="29" t="s">
        <v>739</v>
      </c>
      <c r="C53" s="30" t="s">
        <v>740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FO53">
        <v>1</v>
      </c>
    </row>
    <row r="54" spans="1:184" x14ac:dyDescent="0.2">
      <c r="A54" s="28" t="s">
        <v>741</v>
      </c>
      <c r="B54" s="29" t="s">
        <v>742</v>
      </c>
      <c r="C54" s="30" t="s">
        <v>743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FP54">
        <v>1</v>
      </c>
    </row>
    <row r="55" spans="1:184" x14ac:dyDescent="0.2">
      <c r="A55" s="28" t="s">
        <v>730</v>
      </c>
      <c r="B55" s="29" t="s">
        <v>744</v>
      </c>
      <c r="C55" s="30" t="s">
        <v>745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FQ55">
        <v>1</v>
      </c>
      <c r="FR55">
        <v>1</v>
      </c>
    </row>
    <row r="56" spans="1:184" x14ac:dyDescent="0.2">
      <c r="A56" s="28" t="s">
        <v>733</v>
      </c>
      <c r="B56" s="29" t="s">
        <v>746</v>
      </c>
      <c r="C56" s="30" t="s">
        <v>747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FS56">
        <v>1</v>
      </c>
      <c r="FT56">
        <v>1</v>
      </c>
    </row>
    <row r="57" spans="1:184" x14ac:dyDescent="0.2">
      <c r="A57" s="28" t="s">
        <v>736</v>
      </c>
      <c r="B57" s="29" t="s">
        <v>748</v>
      </c>
      <c r="C57" s="30" t="s">
        <v>749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FU57">
        <v>1</v>
      </c>
    </row>
    <row r="58" spans="1:184" x14ac:dyDescent="0.2">
      <c r="A58" s="28" t="s">
        <v>750</v>
      </c>
      <c r="B58" s="29" t="s">
        <v>751</v>
      </c>
      <c r="C58" s="30" t="s">
        <v>752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FV58">
        <v>1</v>
      </c>
    </row>
    <row r="59" spans="1:184" x14ac:dyDescent="0.2">
      <c r="A59" s="28" t="s">
        <v>753</v>
      </c>
      <c r="B59" s="29" t="s">
        <v>754</v>
      </c>
      <c r="C59" s="30" t="s">
        <v>755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FW59">
        <v>1</v>
      </c>
    </row>
    <row r="60" spans="1:184" x14ac:dyDescent="0.2">
      <c r="A60" s="28" t="s">
        <v>739</v>
      </c>
      <c r="B60" s="29" t="s">
        <v>756</v>
      </c>
      <c r="C60" s="33" t="s">
        <v>757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FX60">
        <v>1</v>
      </c>
    </row>
    <row r="61" spans="1:184" x14ac:dyDescent="0.2">
      <c r="A61" s="28" t="s">
        <v>758</v>
      </c>
      <c r="B61" s="29" t="s">
        <v>759</v>
      </c>
      <c r="C61" s="33" t="s">
        <v>760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FY61">
        <v>1</v>
      </c>
    </row>
    <row r="62" spans="1:184" x14ac:dyDescent="0.2">
      <c r="A62" s="28" t="s">
        <v>761</v>
      </c>
      <c r="B62" s="29" t="s">
        <v>762</v>
      </c>
      <c r="C62" s="30" t="s">
        <v>763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FZ62">
        <v>1</v>
      </c>
    </row>
    <row r="63" spans="1:184" x14ac:dyDescent="0.2">
      <c r="A63" s="28" t="s">
        <v>764</v>
      </c>
      <c r="B63" s="29" t="s">
        <v>765</v>
      </c>
      <c r="C63" s="33" t="s">
        <v>766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GA63">
        <v>1</v>
      </c>
    </row>
    <row r="64" spans="1:184" x14ac:dyDescent="0.2">
      <c r="A64" s="28" t="s">
        <v>767</v>
      </c>
      <c r="B64" s="29" t="s">
        <v>768</v>
      </c>
      <c r="C64" s="33" t="s">
        <v>769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GB64">
        <v>1</v>
      </c>
    </row>
    <row r="65" spans="1:215" x14ac:dyDescent="0.2">
      <c r="A65" s="28" t="s">
        <v>770</v>
      </c>
      <c r="B65" s="29" t="s">
        <v>771</v>
      </c>
      <c r="C65" s="30" t="s">
        <v>772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GC65">
        <v>1</v>
      </c>
    </row>
    <row r="66" spans="1:215" x14ac:dyDescent="0.2">
      <c r="A66" s="28" t="s">
        <v>746</v>
      </c>
      <c r="B66" s="29" t="s">
        <v>773</v>
      </c>
      <c r="C66" s="30" t="s">
        <v>774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GD66">
        <v>1</v>
      </c>
    </row>
    <row r="67" spans="1:215" x14ac:dyDescent="0.2">
      <c r="A67" s="28" t="s">
        <v>748</v>
      </c>
      <c r="B67" s="29" t="s">
        <v>775</v>
      </c>
      <c r="C67" s="33" t="s">
        <v>776</v>
      </c>
      <c r="D67" s="31">
        <v>0.1</v>
      </c>
      <c r="E67" s="31">
        <v>0.1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0.1</v>
      </c>
      <c r="L67" s="31">
        <v>0.1</v>
      </c>
      <c r="M67" s="31">
        <v>0</v>
      </c>
      <c r="N67" s="31">
        <v>0.1</v>
      </c>
      <c r="GE67">
        <v>1</v>
      </c>
    </row>
    <row r="68" spans="1:215" x14ac:dyDescent="0.2">
      <c r="A68" s="28" t="s">
        <v>751</v>
      </c>
      <c r="B68" s="29" t="s">
        <v>777</v>
      </c>
      <c r="C68" s="33" t="s">
        <v>778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GF68">
        <v>1</v>
      </c>
    </row>
    <row r="69" spans="1:215" x14ac:dyDescent="0.2">
      <c r="A69" s="28" t="s">
        <v>754</v>
      </c>
      <c r="B69" s="29" t="s">
        <v>779</v>
      </c>
      <c r="C69" s="30" t="s">
        <v>780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GF69">
        <v>1</v>
      </c>
    </row>
    <row r="70" spans="1:215" x14ac:dyDescent="0.2">
      <c r="A70" s="28" t="s">
        <v>756</v>
      </c>
      <c r="B70" s="29" t="s">
        <v>781</v>
      </c>
      <c r="C70" s="30" t="s">
        <v>782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GG70">
        <v>1</v>
      </c>
    </row>
    <row r="71" spans="1:215" x14ac:dyDescent="0.2">
      <c r="A71" s="28" t="s">
        <v>759</v>
      </c>
      <c r="B71" s="29" t="s">
        <v>783</v>
      </c>
      <c r="C71" s="30" t="s">
        <v>784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GH71">
        <v>1</v>
      </c>
    </row>
    <row r="72" spans="1:215" x14ac:dyDescent="0.2">
      <c r="A72" s="28" t="s">
        <v>762</v>
      </c>
      <c r="B72" s="29" t="s">
        <v>785</v>
      </c>
      <c r="C72" s="30" t="s">
        <v>786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</row>
    <row r="73" spans="1:215" x14ac:dyDescent="0.2">
      <c r="A73" s="28" t="s">
        <v>787</v>
      </c>
      <c r="B73" s="29" t="s">
        <v>788</v>
      </c>
      <c r="C73" s="30" t="s">
        <v>789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HC73">
        <v>1</v>
      </c>
    </row>
    <row r="74" spans="1:215" x14ac:dyDescent="0.2">
      <c r="A74" s="28" t="s">
        <v>790</v>
      </c>
      <c r="B74" s="29" t="s">
        <v>791</v>
      </c>
      <c r="C74" s="30" t="s">
        <v>792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HD74">
        <v>1</v>
      </c>
    </row>
    <row r="75" spans="1:215" x14ac:dyDescent="0.2">
      <c r="A75" s="28" t="s">
        <v>765</v>
      </c>
      <c r="B75" s="29" t="s">
        <v>793</v>
      </c>
      <c r="C75" s="30" t="s">
        <v>794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HE75">
        <v>1</v>
      </c>
      <c r="HG75">
        <v>1</v>
      </c>
    </row>
    <row r="76" spans="1:215" x14ac:dyDescent="0.2">
      <c r="A76" s="28" t="s">
        <v>768</v>
      </c>
      <c r="B76" s="29" t="s">
        <v>795</v>
      </c>
      <c r="C76" s="30" t="s">
        <v>796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HF76">
        <v>1</v>
      </c>
    </row>
    <row r="77" spans="1:215" x14ac:dyDescent="0.2">
      <c r="A77" s="28" t="s">
        <v>771</v>
      </c>
      <c r="B77" s="37"/>
      <c r="C77" s="38" t="s">
        <v>797</v>
      </c>
      <c r="D77" s="31">
        <v>0.5</v>
      </c>
      <c r="E77" s="31">
        <v>0.5</v>
      </c>
      <c r="F77" s="31">
        <v>0.5</v>
      </c>
      <c r="G77" s="31">
        <v>0.7</v>
      </c>
      <c r="H77" s="31">
        <v>0.4</v>
      </c>
      <c r="I77" s="31">
        <v>0.5</v>
      </c>
      <c r="J77" s="31">
        <v>0.4</v>
      </c>
      <c r="K77" s="31">
        <v>0.6</v>
      </c>
      <c r="L77" s="31">
        <v>0.6</v>
      </c>
      <c r="M77" s="31">
        <v>0.4</v>
      </c>
      <c r="N77" s="31">
        <v>0.5</v>
      </c>
    </row>
    <row r="78" spans="1:215" x14ac:dyDescent="0.2">
      <c r="A78" s="28" t="s">
        <v>773</v>
      </c>
      <c r="B78" s="37"/>
      <c r="C78" s="38" t="s">
        <v>798</v>
      </c>
      <c r="D78" s="31">
        <v>0.2</v>
      </c>
      <c r="E78" s="31">
        <v>0.1</v>
      </c>
      <c r="F78" s="31">
        <v>0.1</v>
      </c>
      <c r="G78" s="31">
        <v>0.1</v>
      </c>
      <c r="H78" s="31">
        <v>0.2</v>
      </c>
      <c r="I78" s="31">
        <v>0.1</v>
      </c>
      <c r="J78" s="31">
        <v>0.1</v>
      </c>
      <c r="K78" s="31">
        <v>0.1</v>
      </c>
      <c r="L78" s="31">
        <v>0.1</v>
      </c>
      <c r="M78" s="31">
        <v>0.1</v>
      </c>
      <c r="N78" s="31">
        <v>0.2</v>
      </c>
    </row>
    <row r="79" spans="1:215" x14ac:dyDescent="0.2">
      <c r="A79" s="28" t="s">
        <v>775</v>
      </c>
      <c r="B79" s="37"/>
      <c r="C79" s="38" t="s">
        <v>799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</row>
    <row r="80" spans="1:215" x14ac:dyDescent="0.2">
      <c r="A80" s="28" t="s">
        <v>800</v>
      </c>
      <c r="B80" s="37"/>
      <c r="C80" s="38" t="s">
        <v>801</v>
      </c>
      <c r="D80" s="31">
        <v>0.7</v>
      </c>
      <c r="E80" s="31">
        <v>0.6</v>
      </c>
      <c r="F80" s="31">
        <v>0.7</v>
      </c>
      <c r="G80" s="31">
        <v>0.8</v>
      </c>
      <c r="H80" s="31">
        <v>0.6</v>
      </c>
      <c r="I80" s="31">
        <v>0.6</v>
      </c>
      <c r="J80" s="31">
        <v>0.5</v>
      </c>
      <c r="K80" s="31">
        <v>0.7</v>
      </c>
      <c r="L80" s="31">
        <v>0.7</v>
      </c>
      <c r="M80" s="31">
        <v>0.5</v>
      </c>
      <c r="N80" s="31">
        <v>0.6</v>
      </c>
    </row>
    <row r="81" spans="1:215" x14ac:dyDescent="0.2">
      <c r="A81" s="28">
        <v>76</v>
      </c>
      <c r="B81" s="37"/>
      <c r="C81" s="38" t="s">
        <v>802</v>
      </c>
      <c r="D81" s="31">
        <v>0.2</v>
      </c>
      <c r="E81" s="31">
        <v>0.3</v>
      </c>
      <c r="F81" s="31">
        <v>0.3</v>
      </c>
      <c r="G81" s="31">
        <v>0</v>
      </c>
      <c r="H81" s="31">
        <v>0.3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</row>
    <row r="82" spans="1:215" x14ac:dyDescent="0.2">
      <c r="A82" s="28">
        <v>77</v>
      </c>
      <c r="B82" s="37"/>
      <c r="C82" s="38" t="s">
        <v>803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</row>
    <row r="83" spans="1:215" x14ac:dyDescent="0.2">
      <c r="A83" s="28" t="s">
        <v>804</v>
      </c>
      <c r="B83" s="37"/>
      <c r="C83" s="38" t="s">
        <v>805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</row>
    <row r="84" spans="1:215" x14ac:dyDescent="0.2">
      <c r="A84" s="28" t="s">
        <v>806</v>
      </c>
      <c r="B84" s="37"/>
      <c r="C84" s="38" t="s">
        <v>807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</row>
    <row r="85" spans="1:215" x14ac:dyDescent="0.2">
      <c r="A85" s="28" t="s">
        <v>781</v>
      </c>
      <c r="B85" s="37"/>
      <c r="C85" s="38" t="s">
        <v>808</v>
      </c>
      <c r="D85" s="31">
        <v>0.3</v>
      </c>
      <c r="E85" s="31">
        <v>0.4</v>
      </c>
      <c r="F85" s="31">
        <v>0.3</v>
      </c>
      <c r="G85" s="31">
        <v>0.2</v>
      </c>
      <c r="H85" s="31">
        <v>0.4</v>
      </c>
      <c r="I85" s="31">
        <v>0.4</v>
      </c>
      <c r="J85" s="31">
        <v>0.5</v>
      </c>
      <c r="K85" s="31">
        <v>0.3</v>
      </c>
      <c r="L85" s="31">
        <v>0.3</v>
      </c>
      <c r="M85" s="31">
        <v>0.5</v>
      </c>
      <c r="N85" s="31">
        <v>0.4</v>
      </c>
    </row>
    <row r="86" spans="1:215" x14ac:dyDescent="0.2">
      <c r="A86" s="28" t="s">
        <v>809</v>
      </c>
      <c r="B86" s="37"/>
      <c r="C86" s="38" t="s">
        <v>810</v>
      </c>
      <c r="D86" s="31">
        <v>1</v>
      </c>
      <c r="E86" s="31">
        <v>1</v>
      </c>
      <c r="F86" s="31">
        <v>1</v>
      </c>
      <c r="G86" s="31">
        <v>1</v>
      </c>
      <c r="H86" s="31">
        <v>1</v>
      </c>
      <c r="I86" s="31">
        <v>1</v>
      </c>
      <c r="J86" s="31">
        <v>1</v>
      </c>
      <c r="K86" s="31">
        <v>1</v>
      </c>
      <c r="L86" s="31">
        <v>1</v>
      </c>
      <c r="M86" s="31">
        <v>1</v>
      </c>
      <c r="N86" s="31">
        <v>1</v>
      </c>
    </row>
    <row r="90" spans="1:215" x14ac:dyDescent="0.2">
      <c r="A90" s="23">
        <f t="shared" ref="A90:N105" si="0">A5</f>
        <v>0</v>
      </c>
      <c r="B90" s="24">
        <f t="shared" si="0"/>
        <v>0</v>
      </c>
      <c r="C90" s="39" t="str">
        <f t="shared" si="0"/>
        <v>Output nach Gütergruppen  (Zeile 1 bis 71):</v>
      </c>
      <c r="D90" s="26" t="str">
        <f t="shared" si="0"/>
        <v>Wind onshore</v>
      </c>
      <c r="E90" s="26" t="str">
        <f t="shared" si="0"/>
        <v>Wind offshore</v>
      </c>
      <c r="F90" s="26" t="str">
        <f t="shared" si="0"/>
        <v>Photovoltaik</v>
      </c>
      <c r="G90" s="26" t="str">
        <f t="shared" si="0"/>
        <v>Solarthermie</v>
      </c>
      <c r="H90" s="26" t="str">
        <f t="shared" si="0"/>
        <v>Wasser</v>
      </c>
      <c r="I90" s="26" t="str">
        <f t="shared" si="0"/>
        <v xml:space="preserve">Biomasse </v>
      </c>
      <c r="J90" s="26" t="str">
        <f t="shared" si="0"/>
        <v xml:space="preserve">Biomasse </v>
      </c>
      <c r="K90" s="26" t="str">
        <f t="shared" si="0"/>
        <v>Biogas</v>
      </c>
      <c r="L90" s="26" t="str">
        <f t="shared" si="0"/>
        <v>Geothermie, tief</v>
      </c>
      <c r="M90" s="26" t="str">
        <f t="shared" si="0"/>
        <v>Wärmepumpe</v>
      </c>
      <c r="N90" s="40" t="str">
        <f t="shared" si="0"/>
        <v>CSP</v>
      </c>
      <c r="P90" s="1" t="s">
        <v>611</v>
      </c>
      <c r="Q90" s="1" t="s">
        <v>611</v>
      </c>
      <c r="R90" s="1" t="s">
        <v>611</v>
      </c>
      <c r="S90" s="1" t="s">
        <v>611</v>
      </c>
      <c r="T90" s="1" t="s">
        <v>611</v>
      </c>
      <c r="U90" s="1" t="s">
        <v>611</v>
      </c>
      <c r="V90" s="1" t="s">
        <v>611</v>
      </c>
      <c r="W90" s="1" t="s">
        <v>611</v>
      </c>
      <c r="X90" s="1" t="s">
        <v>611</v>
      </c>
      <c r="Y90" s="1" t="s">
        <v>611</v>
      </c>
      <c r="Z90" s="1" t="s">
        <v>611</v>
      </c>
      <c r="AA90" s="1" t="s">
        <v>611</v>
      </c>
      <c r="AB90" s="1" t="s">
        <v>611</v>
      </c>
      <c r="AC90" s="1" t="s">
        <v>611</v>
      </c>
      <c r="AD90" s="2" t="s">
        <v>612</v>
      </c>
      <c r="AE90" s="1" t="s">
        <v>611</v>
      </c>
      <c r="AF90" s="1" t="s">
        <v>611</v>
      </c>
      <c r="AG90" s="3" t="s">
        <v>613</v>
      </c>
      <c r="AH90" s="1" t="s">
        <v>611</v>
      </c>
      <c r="AI90" s="3" t="s">
        <v>613</v>
      </c>
      <c r="AJ90" s="3" t="s">
        <v>613</v>
      </c>
      <c r="AK90" s="3" t="s">
        <v>613</v>
      </c>
      <c r="AL90" s="3" t="s">
        <v>613</v>
      </c>
      <c r="AM90" s="3" t="s">
        <v>613</v>
      </c>
      <c r="AN90" s="3" t="s">
        <v>613</v>
      </c>
      <c r="AO90" s="3" t="s">
        <v>613</v>
      </c>
      <c r="AP90" s="3" t="s">
        <v>613</v>
      </c>
      <c r="AQ90" s="3" t="s">
        <v>613</v>
      </c>
      <c r="AR90" s="3" t="s">
        <v>613</v>
      </c>
      <c r="AS90" s="3" t="s">
        <v>613</v>
      </c>
      <c r="AT90" s="3" t="s">
        <v>613</v>
      </c>
      <c r="AU90" s="3" t="s">
        <v>613</v>
      </c>
      <c r="AV90" s="5" t="s">
        <v>614</v>
      </c>
      <c r="AW90" s="5" t="s">
        <v>614</v>
      </c>
      <c r="AX90" s="5" t="s">
        <v>614</v>
      </c>
      <c r="AY90" s="5" t="s">
        <v>614</v>
      </c>
      <c r="AZ90" s="5" t="s">
        <v>614</v>
      </c>
      <c r="BA90" s="5" t="s">
        <v>614</v>
      </c>
      <c r="BB90" s="5" t="s">
        <v>614</v>
      </c>
      <c r="BC90" s="5" t="s">
        <v>614</v>
      </c>
      <c r="BD90" s="5" t="s">
        <v>614</v>
      </c>
      <c r="BE90" s="1" t="s">
        <v>611</v>
      </c>
      <c r="BF90" s="1" t="s">
        <v>611</v>
      </c>
      <c r="BG90" s="1" t="s">
        <v>611</v>
      </c>
      <c r="BH90" s="1" t="s">
        <v>611</v>
      </c>
      <c r="BI90" s="1" t="s">
        <v>611</v>
      </c>
      <c r="BJ90" s="1" t="s">
        <v>611</v>
      </c>
      <c r="BK90" s="1" t="s">
        <v>611</v>
      </c>
      <c r="BL90" s="1" t="s">
        <v>611</v>
      </c>
      <c r="BM90" s="1" t="s">
        <v>611</v>
      </c>
      <c r="BN90" s="1" t="s">
        <v>611</v>
      </c>
      <c r="BO90" s="1" t="s">
        <v>611</v>
      </c>
      <c r="BP90" s="1" t="s">
        <v>611</v>
      </c>
      <c r="BQ90" s="1" t="s">
        <v>611</v>
      </c>
      <c r="BR90" s="2" t="s">
        <v>612</v>
      </c>
      <c r="BS90" s="2" t="s">
        <v>612</v>
      </c>
      <c r="BT90" s="2" t="s">
        <v>612</v>
      </c>
      <c r="BU90" s="3" t="s">
        <v>613</v>
      </c>
      <c r="BV90" s="3" t="s">
        <v>613</v>
      </c>
      <c r="BW90" s="6" t="s">
        <v>615</v>
      </c>
      <c r="BX90" s="6" t="s">
        <v>615</v>
      </c>
      <c r="BY90" s="6" t="s">
        <v>615</v>
      </c>
      <c r="BZ90" s="6" t="s">
        <v>615</v>
      </c>
      <c r="CA90" s="3" t="s">
        <v>613</v>
      </c>
      <c r="CB90" s="3" t="s">
        <v>613</v>
      </c>
      <c r="CC90" s="3" t="s">
        <v>613</v>
      </c>
      <c r="CD90" s="10" t="s">
        <v>616</v>
      </c>
      <c r="CE90" s="10" t="s">
        <v>616</v>
      </c>
      <c r="CF90" s="10" t="s">
        <v>616</v>
      </c>
      <c r="CG90" s="10" t="s">
        <v>616</v>
      </c>
      <c r="CH90" s="10" t="s">
        <v>616</v>
      </c>
      <c r="CI90" s="10" t="s">
        <v>616</v>
      </c>
      <c r="CJ90" s="10" t="s">
        <v>616</v>
      </c>
      <c r="CK90" s="3" t="s">
        <v>613</v>
      </c>
      <c r="CL90" s="3" t="s">
        <v>613</v>
      </c>
      <c r="CM90" s="3" t="s">
        <v>613</v>
      </c>
      <c r="CN90" s="3" t="s">
        <v>613</v>
      </c>
      <c r="CO90" s="3" t="s">
        <v>613</v>
      </c>
      <c r="CP90" s="3" t="s">
        <v>613</v>
      </c>
      <c r="CQ90" s="3" t="s">
        <v>613</v>
      </c>
      <c r="CR90" s="3" t="s">
        <v>613</v>
      </c>
      <c r="CS90" s="3" t="s">
        <v>613</v>
      </c>
      <c r="CT90" s="3" t="s">
        <v>613</v>
      </c>
      <c r="CU90" s="3" t="s">
        <v>613</v>
      </c>
      <c r="CV90" s="3" t="s">
        <v>613</v>
      </c>
      <c r="CW90" s="6" t="s">
        <v>615</v>
      </c>
      <c r="CX90" s="6" t="s">
        <v>615</v>
      </c>
      <c r="CY90" s="1" t="s">
        <v>611</v>
      </c>
      <c r="CZ90" s="1" t="s">
        <v>611</v>
      </c>
      <c r="DA90" s="6" t="s">
        <v>615</v>
      </c>
      <c r="DB90" s="3" t="s">
        <v>613</v>
      </c>
      <c r="DC90" s="10" t="s">
        <v>616</v>
      </c>
      <c r="DD90" s="10" t="s">
        <v>616</v>
      </c>
      <c r="DE90" s="10" t="s">
        <v>616</v>
      </c>
      <c r="DF90" s="10" t="s">
        <v>616</v>
      </c>
      <c r="DG90" s="6" t="s">
        <v>615</v>
      </c>
      <c r="DH90" s="5" t="s">
        <v>614</v>
      </c>
      <c r="DI90" s="5" t="s">
        <v>614</v>
      </c>
      <c r="DJ90" s="5" t="s">
        <v>614</v>
      </c>
      <c r="DK90" s="5" t="s">
        <v>614</v>
      </c>
      <c r="DL90" s="5" t="s">
        <v>614</v>
      </c>
      <c r="DM90" s="5" t="s">
        <v>614</v>
      </c>
      <c r="DN90" s="5" t="s">
        <v>614</v>
      </c>
      <c r="DO90" s="6" t="s">
        <v>615</v>
      </c>
      <c r="DP90" s="6" t="s">
        <v>615</v>
      </c>
      <c r="DQ90" s="6" t="s">
        <v>615</v>
      </c>
      <c r="DR90" s="6" t="s">
        <v>615</v>
      </c>
      <c r="DS90" s="6" t="s">
        <v>615</v>
      </c>
      <c r="DT90" s="6" t="s">
        <v>615</v>
      </c>
      <c r="DU90" s="6" t="s">
        <v>615</v>
      </c>
      <c r="DV90" s="6" t="s">
        <v>615</v>
      </c>
      <c r="DW90" s="6" t="s">
        <v>615</v>
      </c>
      <c r="DX90" s="6" t="s">
        <v>615</v>
      </c>
      <c r="DY90" s="6" t="s">
        <v>615</v>
      </c>
      <c r="DZ90" s="6" t="s">
        <v>615</v>
      </c>
      <c r="EA90" s="6" t="s">
        <v>615</v>
      </c>
      <c r="EB90" s="6" t="s">
        <v>615</v>
      </c>
      <c r="EC90" s="6" t="s">
        <v>615</v>
      </c>
      <c r="ED90" s="6" t="s">
        <v>615</v>
      </c>
      <c r="EE90" s="6" t="s">
        <v>615</v>
      </c>
      <c r="EF90" s="6" t="s">
        <v>615</v>
      </c>
      <c r="EG90" s="6" t="s">
        <v>615</v>
      </c>
      <c r="EH90" s="6" t="s">
        <v>615</v>
      </c>
      <c r="EI90" s="6" t="s">
        <v>615</v>
      </c>
      <c r="EJ90" s="6" t="s">
        <v>615</v>
      </c>
      <c r="EK90" s="6" t="s">
        <v>615</v>
      </c>
      <c r="EL90" s="6" t="s">
        <v>615</v>
      </c>
      <c r="EM90" s="3" t="s">
        <v>613</v>
      </c>
      <c r="EN90" s="3" t="s">
        <v>613</v>
      </c>
      <c r="EO90" s="3" t="s">
        <v>613</v>
      </c>
      <c r="EP90" s="3" t="s">
        <v>613</v>
      </c>
      <c r="EQ90" s="3" t="s">
        <v>613</v>
      </c>
      <c r="ER90" s="3" t="s">
        <v>613</v>
      </c>
      <c r="ES90" s="3" t="s">
        <v>613</v>
      </c>
      <c r="ET90" s="3" t="s">
        <v>613</v>
      </c>
      <c r="EU90" s="3" t="s">
        <v>613</v>
      </c>
      <c r="EV90" s="3" t="s">
        <v>613</v>
      </c>
      <c r="EW90" s="3" t="s">
        <v>613</v>
      </c>
      <c r="EX90" s="3" t="s">
        <v>613</v>
      </c>
      <c r="EY90" s="3" t="s">
        <v>613</v>
      </c>
      <c r="EZ90" s="3" t="s">
        <v>613</v>
      </c>
      <c r="FA90" s="3" t="s">
        <v>613</v>
      </c>
      <c r="FB90" s="3" t="s">
        <v>613</v>
      </c>
      <c r="FC90" s="3" t="s">
        <v>613</v>
      </c>
      <c r="FD90" s="3" t="s">
        <v>613</v>
      </c>
      <c r="FE90" s="3" t="s">
        <v>613</v>
      </c>
      <c r="FF90" s="3" t="s">
        <v>613</v>
      </c>
      <c r="FG90" s="3" t="s">
        <v>613</v>
      </c>
      <c r="FH90" s="3" t="s">
        <v>613</v>
      </c>
      <c r="FI90" s="5" t="s">
        <v>614</v>
      </c>
      <c r="FJ90" s="5" t="s">
        <v>614</v>
      </c>
      <c r="FK90" s="8" t="s">
        <v>617</v>
      </c>
      <c r="FL90" s="8" t="s">
        <v>617</v>
      </c>
      <c r="FM90" s="8" t="s">
        <v>617</v>
      </c>
      <c r="FN90" s="8" t="s">
        <v>617</v>
      </c>
      <c r="FO90" s="9" t="s">
        <v>618</v>
      </c>
      <c r="FP90" s="10" t="s">
        <v>616</v>
      </c>
      <c r="FQ90" s="10" t="s">
        <v>616</v>
      </c>
      <c r="FR90" s="10" t="s">
        <v>616</v>
      </c>
      <c r="FS90" s="10" t="s">
        <v>616</v>
      </c>
      <c r="FT90" s="10" t="s">
        <v>616</v>
      </c>
      <c r="FU90" s="10" t="s">
        <v>616</v>
      </c>
      <c r="FV90" s="9" t="s">
        <v>618</v>
      </c>
      <c r="FW90" s="9" t="s">
        <v>618</v>
      </c>
      <c r="FX90" s="9" t="s">
        <v>618</v>
      </c>
      <c r="FY90" s="9" t="s">
        <v>618</v>
      </c>
      <c r="FZ90" s="9" t="s">
        <v>618</v>
      </c>
      <c r="GA90" s="9" t="s">
        <v>618</v>
      </c>
      <c r="GB90" s="9" t="s">
        <v>618</v>
      </c>
      <c r="GC90" s="9" t="s">
        <v>618</v>
      </c>
      <c r="GD90" s="9" t="s">
        <v>618</v>
      </c>
      <c r="GE90" s="9" t="s">
        <v>618</v>
      </c>
      <c r="GF90" s="9" t="s">
        <v>618</v>
      </c>
      <c r="GG90" s="9" t="s">
        <v>618</v>
      </c>
      <c r="GH90" s="9" t="s">
        <v>618</v>
      </c>
      <c r="GI90" s="3" t="s">
        <v>613</v>
      </c>
      <c r="GJ90" s="3" t="s">
        <v>613</v>
      </c>
      <c r="GK90" s="3" t="s">
        <v>613</v>
      </c>
      <c r="GL90" s="3" t="s">
        <v>613</v>
      </c>
      <c r="GM90" s="3" t="s">
        <v>613</v>
      </c>
      <c r="GN90" s="3" t="s">
        <v>613</v>
      </c>
      <c r="GO90" s="3" t="s">
        <v>613</v>
      </c>
      <c r="GP90" s="3" t="s">
        <v>613</v>
      </c>
      <c r="GQ90" s="3" t="s">
        <v>613</v>
      </c>
      <c r="GR90" s="3" t="s">
        <v>613</v>
      </c>
      <c r="GS90" s="3" t="s">
        <v>613</v>
      </c>
      <c r="GT90" s="3" t="s">
        <v>613</v>
      </c>
      <c r="GU90" s="3" t="s">
        <v>613</v>
      </c>
      <c r="GV90" s="3" t="s">
        <v>613</v>
      </c>
      <c r="GW90" s="3" t="s">
        <v>613</v>
      </c>
      <c r="GX90" s="3" t="s">
        <v>613</v>
      </c>
      <c r="GY90" s="3" t="s">
        <v>613</v>
      </c>
      <c r="GZ90" s="3" t="s">
        <v>613</v>
      </c>
      <c r="HA90" s="3" t="s">
        <v>613</v>
      </c>
      <c r="HB90" s="3" t="s">
        <v>613</v>
      </c>
      <c r="HC90" s="9" t="s">
        <v>618</v>
      </c>
      <c r="HD90" s="9" t="s">
        <v>618</v>
      </c>
      <c r="HE90" s="9" t="s">
        <v>618</v>
      </c>
      <c r="HF90" s="3" t="s">
        <v>613</v>
      </c>
      <c r="HG90" s="9" t="s">
        <v>618</v>
      </c>
    </row>
    <row r="91" spans="1:215" x14ac:dyDescent="0.2">
      <c r="A91" s="41" t="str">
        <f t="shared" si="0"/>
        <v>1</v>
      </c>
      <c r="B91" s="29" t="str">
        <f t="shared" si="0"/>
        <v>01</v>
      </c>
      <c r="C91" s="30" t="str">
        <f t="shared" si="0"/>
        <v>Erzeugnisse der Landwirtschaft und Jagd</v>
      </c>
      <c r="D91" s="31">
        <f t="shared" si="0"/>
        <v>0</v>
      </c>
      <c r="E91" s="31">
        <f t="shared" si="0"/>
        <v>0</v>
      </c>
      <c r="F91" s="31">
        <f t="shared" si="0"/>
        <v>0</v>
      </c>
      <c r="G91" s="31">
        <f t="shared" si="0"/>
        <v>0</v>
      </c>
      <c r="H91" s="31">
        <f t="shared" si="0"/>
        <v>0</v>
      </c>
      <c r="I91" s="31">
        <f t="shared" si="0"/>
        <v>0</v>
      </c>
      <c r="J91" s="31">
        <f t="shared" si="0"/>
        <v>0</v>
      </c>
      <c r="K91" s="31">
        <f t="shared" si="0"/>
        <v>0</v>
      </c>
      <c r="L91" s="31">
        <f t="shared" si="0"/>
        <v>0</v>
      </c>
      <c r="M91" s="31">
        <f t="shared" si="0"/>
        <v>0</v>
      </c>
      <c r="N91" s="31">
        <f t="shared" si="0"/>
        <v>0</v>
      </c>
      <c r="P91">
        <f>P6/SUM($P6:$HG6)</f>
        <v>5.8823529411764705E-2</v>
      </c>
      <c r="Q91">
        <f t="shared" ref="Q91:CB106" si="1">Q6/SUM($P6:$HG6)</f>
        <v>5.8823529411764705E-2</v>
      </c>
      <c r="R91">
        <f t="shared" si="1"/>
        <v>5.8823529411764705E-2</v>
      </c>
      <c r="S91">
        <f t="shared" si="1"/>
        <v>5.8823529411764705E-2</v>
      </c>
      <c r="T91">
        <f t="shared" si="1"/>
        <v>5.8823529411764705E-2</v>
      </c>
      <c r="U91">
        <f t="shared" si="1"/>
        <v>5.8823529411764705E-2</v>
      </c>
      <c r="V91">
        <f t="shared" si="1"/>
        <v>5.8823529411764705E-2</v>
      </c>
      <c r="W91">
        <f t="shared" si="1"/>
        <v>5.8823529411764705E-2</v>
      </c>
      <c r="X91">
        <f t="shared" si="1"/>
        <v>5.8823529411764705E-2</v>
      </c>
      <c r="Y91">
        <f t="shared" si="1"/>
        <v>5.8823529411764705E-2</v>
      </c>
      <c r="Z91">
        <f t="shared" si="1"/>
        <v>5.8823529411764705E-2</v>
      </c>
      <c r="AA91">
        <f t="shared" si="1"/>
        <v>5.8823529411764705E-2</v>
      </c>
      <c r="AB91">
        <f t="shared" si="1"/>
        <v>5.8823529411764705E-2</v>
      </c>
      <c r="AC91">
        <f t="shared" si="1"/>
        <v>5.8823529411764705E-2</v>
      </c>
      <c r="AD91">
        <f t="shared" si="1"/>
        <v>5.8823529411764705E-2</v>
      </c>
      <c r="AE91">
        <f t="shared" si="1"/>
        <v>5.8823529411764705E-2</v>
      </c>
      <c r="AF91">
        <f t="shared" si="1"/>
        <v>5.8823529411764705E-2</v>
      </c>
      <c r="AG91">
        <f t="shared" si="1"/>
        <v>0</v>
      </c>
      <c r="AH91">
        <f t="shared" si="1"/>
        <v>0</v>
      </c>
      <c r="AI91">
        <f t="shared" si="1"/>
        <v>0</v>
      </c>
      <c r="AJ91">
        <f t="shared" si="1"/>
        <v>0</v>
      </c>
      <c r="AK91">
        <f t="shared" si="1"/>
        <v>0</v>
      </c>
      <c r="AL91">
        <f t="shared" si="1"/>
        <v>0</v>
      </c>
      <c r="AM91">
        <f t="shared" si="1"/>
        <v>0</v>
      </c>
      <c r="AN91">
        <f t="shared" si="1"/>
        <v>0</v>
      </c>
      <c r="AO91">
        <f t="shared" si="1"/>
        <v>0</v>
      </c>
      <c r="AP91">
        <f t="shared" si="1"/>
        <v>0</v>
      </c>
      <c r="AQ91">
        <f t="shared" si="1"/>
        <v>0</v>
      </c>
      <c r="AR91">
        <f t="shared" si="1"/>
        <v>0</v>
      </c>
      <c r="AS91">
        <f t="shared" si="1"/>
        <v>0</v>
      </c>
      <c r="AT91">
        <f t="shared" si="1"/>
        <v>0</v>
      </c>
      <c r="AU91">
        <f t="shared" si="1"/>
        <v>0</v>
      </c>
      <c r="AV91">
        <f t="shared" si="1"/>
        <v>0</v>
      </c>
      <c r="AW91">
        <f t="shared" si="1"/>
        <v>0</v>
      </c>
      <c r="AX91">
        <f t="shared" si="1"/>
        <v>0</v>
      </c>
      <c r="AY91">
        <f t="shared" si="1"/>
        <v>0</v>
      </c>
      <c r="AZ91">
        <f t="shared" si="1"/>
        <v>0</v>
      </c>
      <c r="BA91">
        <f t="shared" si="1"/>
        <v>0</v>
      </c>
      <c r="BB91">
        <f t="shared" si="1"/>
        <v>0</v>
      </c>
      <c r="BC91">
        <f t="shared" si="1"/>
        <v>0</v>
      </c>
      <c r="BD91">
        <f t="shared" si="1"/>
        <v>0</v>
      </c>
      <c r="BE91">
        <f t="shared" si="1"/>
        <v>0</v>
      </c>
      <c r="BF91">
        <f t="shared" si="1"/>
        <v>0</v>
      </c>
      <c r="BG91">
        <f t="shared" si="1"/>
        <v>0</v>
      </c>
      <c r="BH91">
        <f t="shared" si="1"/>
        <v>0</v>
      </c>
      <c r="BI91">
        <f t="shared" si="1"/>
        <v>0</v>
      </c>
      <c r="BJ91">
        <f t="shared" si="1"/>
        <v>0</v>
      </c>
      <c r="BK91">
        <f t="shared" si="1"/>
        <v>0</v>
      </c>
      <c r="BL91">
        <f t="shared" si="1"/>
        <v>0</v>
      </c>
      <c r="BM91">
        <f t="shared" si="1"/>
        <v>0</v>
      </c>
      <c r="BN91">
        <f t="shared" si="1"/>
        <v>0</v>
      </c>
      <c r="BO91">
        <f t="shared" si="1"/>
        <v>0</v>
      </c>
      <c r="BP91">
        <f t="shared" si="1"/>
        <v>0</v>
      </c>
      <c r="BQ91">
        <f t="shared" si="1"/>
        <v>0</v>
      </c>
      <c r="BR91">
        <f t="shared" si="1"/>
        <v>0</v>
      </c>
      <c r="BS91">
        <f t="shared" si="1"/>
        <v>0</v>
      </c>
      <c r="BT91">
        <f t="shared" si="1"/>
        <v>0</v>
      </c>
      <c r="BU91">
        <f t="shared" si="1"/>
        <v>0</v>
      </c>
      <c r="BV91">
        <f t="shared" si="1"/>
        <v>0</v>
      </c>
      <c r="BW91">
        <f t="shared" si="1"/>
        <v>0</v>
      </c>
      <c r="BX91">
        <f t="shared" si="1"/>
        <v>0</v>
      </c>
      <c r="BY91">
        <f t="shared" si="1"/>
        <v>0</v>
      </c>
      <c r="BZ91">
        <f t="shared" si="1"/>
        <v>0</v>
      </c>
      <c r="CA91">
        <f t="shared" si="1"/>
        <v>0</v>
      </c>
      <c r="CB91">
        <f t="shared" si="1"/>
        <v>0</v>
      </c>
      <c r="CC91">
        <f t="shared" ref="CC91:EN94" si="2">CC6/SUM($P6:$HG6)</f>
        <v>0</v>
      </c>
      <c r="CD91">
        <f t="shared" si="2"/>
        <v>0</v>
      </c>
      <c r="CE91">
        <f t="shared" si="2"/>
        <v>0</v>
      </c>
      <c r="CF91">
        <f t="shared" si="2"/>
        <v>0</v>
      </c>
      <c r="CG91">
        <f t="shared" si="2"/>
        <v>0</v>
      </c>
      <c r="CH91">
        <f t="shared" si="2"/>
        <v>0</v>
      </c>
      <c r="CI91">
        <f t="shared" si="2"/>
        <v>0</v>
      </c>
      <c r="CJ91">
        <f t="shared" si="2"/>
        <v>0</v>
      </c>
      <c r="CK91">
        <f t="shared" si="2"/>
        <v>0</v>
      </c>
      <c r="CL91">
        <f t="shared" si="2"/>
        <v>0</v>
      </c>
      <c r="CM91">
        <f t="shared" si="2"/>
        <v>0</v>
      </c>
      <c r="CN91">
        <f t="shared" si="2"/>
        <v>0</v>
      </c>
      <c r="CO91">
        <f t="shared" si="2"/>
        <v>0</v>
      </c>
      <c r="CP91">
        <f t="shared" si="2"/>
        <v>0</v>
      </c>
      <c r="CQ91">
        <f t="shared" si="2"/>
        <v>0</v>
      </c>
      <c r="CR91">
        <f t="shared" si="2"/>
        <v>0</v>
      </c>
      <c r="CS91">
        <f t="shared" si="2"/>
        <v>0</v>
      </c>
      <c r="CT91">
        <f t="shared" si="2"/>
        <v>0</v>
      </c>
      <c r="CU91">
        <f t="shared" si="2"/>
        <v>0</v>
      </c>
      <c r="CV91">
        <f t="shared" si="2"/>
        <v>0</v>
      </c>
      <c r="CW91">
        <f t="shared" si="2"/>
        <v>0</v>
      </c>
      <c r="CX91">
        <f t="shared" si="2"/>
        <v>0</v>
      </c>
      <c r="CY91">
        <f t="shared" si="2"/>
        <v>0</v>
      </c>
      <c r="CZ91">
        <f t="shared" si="2"/>
        <v>0</v>
      </c>
      <c r="DA91">
        <f t="shared" si="2"/>
        <v>0</v>
      </c>
      <c r="DB91">
        <f t="shared" si="2"/>
        <v>0</v>
      </c>
      <c r="DC91">
        <f t="shared" si="2"/>
        <v>0</v>
      </c>
      <c r="DD91">
        <f t="shared" si="2"/>
        <v>0</v>
      </c>
      <c r="DE91">
        <f t="shared" si="2"/>
        <v>0</v>
      </c>
      <c r="DF91">
        <f t="shared" si="2"/>
        <v>0</v>
      </c>
      <c r="DG91">
        <f t="shared" si="2"/>
        <v>0</v>
      </c>
      <c r="DH91">
        <f t="shared" si="2"/>
        <v>0</v>
      </c>
      <c r="DI91">
        <f t="shared" si="2"/>
        <v>0</v>
      </c>
      <c r="DJ91">
        <f t="shared" si="2"/>
        <v>0</v>
      </c>
      <c r="DK91">
        <f t="shared" si="2"/>
        <v>0</v>
      </c>
      <c r="DL91">
        <f t="shared" si="2"/>
        <v>0</v>
      </c>
      <c r="DM91">
        <f t="shared" si="2"/>
        <v>0</v>
      </c>
      <c r="DN91">
        <f t="shared" si="2"/>
        <v>0</v>
      </c>
      <c r="DO91">
        <f t="shared" si="2"/>
        <v>0</v>
      </c>
      <c r="DP91">
        <f t="shared" si="2"/>
        <v>0</v>
      </c>
      <c r="DQ91">
        <f t="shared" si="2"/>
        <v>0</v>
      </c>
      <c r="DR91">
        <f t="shared" si="2"/>
        <v>0</v>
      </c>
      <c r="DS91">
        <f t="shared" si="2"/>
        <v>0</v>
      </c>
      <c r="DT91">
        <f t="shared" si="2"/>
        <v>0</v>
      </c>
      <c r="DU91">
        <f t="shared" si="2"/>
        <v>0</v>
      </c>
      <c r="DV91">
        <f t="shared" si="2"/>
        <v>0</v>
      </c>
      <c r="DW91">
        <f t="shared" si="2"/>
        <v>0</v>
      </c>
      <c r="DX91">
        <f t="shared" si="2"/>
        <v>0</v>
      </c>
      <c r="DY91">
        <f t="shared" si="2"/>
        <v>0</v>
      </c>
      <c r="DZ91">
        <f t="shared" si="2"/>
        <v>0</v>
      </c>
      <c r="EA91">
        <f t="shared" si="2"/>
        <v>0</v>
      </c>
      <c r="EB91">
        <f t="shared" si="2"/>
        <v>0</v>
      </c>
      <c r="EC91">
        <f t="shared" si="2"/>
        <v>0</v>
      </c>
      <c r="ED91">
        <f t="shared" si="2"/>
        <v>0</v>
      </c>
      <c r="EE91">
        <f t="shared" si="2"/>
        <v>0</v>
      </c>
      <c r="EF91">
        <f t="shared" si="2"/>
        <v>0</v>
      </c>
      <c r="EG91">
        <f t="shared" si="2"/>
        <v>0</v>
      </c>
      <c r="EH91">
        <f t="shared" si="2"/>
        <v>0</v>
      </c>
      <c r="EI91">
        <f t="shared" si="2"/>
        <v>0</v>
      </c>
      <c r="EJ91">
        <f t="shared" si="2"/>
        <v>0</v>
      </c>
      <c r="EK91">
        <f t="shared" si="2"/>
        <v>0</v>
      </c>
      <c r="EL91">
        <f t="shared" si="2"/>
        <v>0</v>
      </c>
      <c r="EM91">
        <f t="shared" si="2"/>
        <v>0</v>
      </c>
      <c r="EN91">
        <f t="shared" si="2"/>
        <v>0</v>
      </c>
      <c r="EO91">
        <f t="shared" ref="EO91:GZ106" si="3">EO6/SUM($P6:$HG6)</f>
        <v>0</v>
      </c>
      <c r="EP91">
        <f t="shared" si="3"/>
        <v>0</v>
      </c>
      <c r="EQ91">
        <f t="shared" si="3"/>
        <v>0</v>
      </c>
      <c r="ER91">
        <f t="shared" si="3"/>
        <v>0</v>
      </c>
      <c r="ES91">
        <f t="shared" si="3"/>
        <v>0</v>
      </c>
      <c r="ET91">
        <f t="shared" si="3"/>
        <v>0</v>
      </c>
      <c r="EU91">
        <f t="shared" si="3"/>
        <v>0</v>
      </c>
      <c r="EV91">
        <f t="shared" si="3"/>
        <v>0</v>
      </c>
      <c r="EW91">
        <f t="shared" si="3"/>
        <v>0</v>
      </c>
      <c r="EX91">
        <f t="shared" si="3"/>
        <v>0</v>
      </c>
      <c r="EY91">
        <f t="shared" si="3"/>
        <v>0</v>
      </c>
      <c r="EZ91">
        <f t="shared" si="3"/>
        <v>0</v>
      </c>
      <c r="FA91">
        <f t="shared" si="3"/>
        <v>0</v>
      </c>
      <c r="FB91">
        <f t="shared" si="3"/>
        <v>0</v>
      </c>
      <c r="FC91">
        <f t="shared" si="3"/>
        <v>0</v>
      </c>
      <c r="FD91">
        <f t="shared" si="3"/>
        <v>0</v>
      </c>
      <c r="FE91">
        <f t="shared" si="3"/>
        <v>0</v>
      </c>
      <c r="FF91">
        <f t="shared" si="3"/>
        <v>0</v>
      </c>
      <c r="FG91">
        <f t="shared" si="3"/>
        <v>0</v>
      </c>
      <c r="FH91">
        <f t="shared" si="3"/>
        <v>0</v>
      </c>
      <c r="FI91">
        <f t="shared" si="3"/>
        <v>0</v>
      </c>
      <c r="FJ91">
        <f t="shared" si="3"/>
        <v>0</v>
      </c>
      <c r="FK91">
        <f t="shared" si="3"/>
        <v>0</v>
      </c>
      <c r="FL91">
        <f t="shared" si="3"/>
        <v>0</v>
      </c>
      <c r="FM91">
        <f t="shared" si="3"/>
        <v>0</v>
      </c>
      <c r="FN91">
        <f t="shared" si="3"/>
        <v>0</v>
      </c>
      <c r="FO91">
        <f t="shared" si="3"/>
        <v>0</v>
      </c>
      <c r="FP91">
        <f t="shared" si="3"/>
        <v>0</v>
      </c>
      <c r="FQ91">
        <f t="shared" si="3"/>
        <v>0</v>
      </c>
      <c r="FR91">
        <f t="shared" si="3"/>
        <v>0</v>
      </c>
      <c r="FS91">
        <f t="shared" si="3"/>
        <v>0</v>
      </c>
      <c r="FT91">
        <f t="shared" si="3"/>
        <v>0</v>
      </c>
      <c r="FU91">
        <f t="shared" si="3"/>
        <v>0</v>
      </c>
      <c r="FV91">
        <f t="shared" si="3"/>
        <v>0</v>
      </c>
      <c r="FW91">
        <f t="shared" si="3"/>
        <v>0</v>
      </c>
      <c r="FX91">
        <f t="shared" si="3"/>
        <v>0</v>
      </c>
      <c r="FY91">
        <f t="shared" si="3"/>
        <v>0</v>
      </c>
      <c r="FZ91">
        <f t="shared" si="3"/>
        <v>0</v>
      </c>
      <c r="GA91">
        <f t="shared" si="3"/>
        <v>0</v>
      </c>
      <c r="GB91">
        <f t="shared" si="3"/>
        <v>0</v>
      </c>
      <c r="GC91">
        <f t="shared" si="3"/>
        <v>0</v>
      </c>
      <c r="GD91">
        <f t="shared" si="3"/>
        <v>0</v>
      </c>
      <c r="GE91">
        <f t="shared" si="3"/>
        <v>0</v>
      </c>
      <c r="GF91">
        <f t="shared" si="3"/>
        <v>0</v>
      </c>
      <c r="GG91">
        <f t="shared" si="3"/>
        <v>0</v>
      </c>
      <c r="GH91">
        <f t="shared" si="3"/>
        <v>0</v>
      </c>
      <c r="GI91">
        <f t="shared" si="3"/>
        <v>0</v>
      </c>
      <c r="GJ91">
        <f t="shared" si="3"/>
        <v>0</v>
      </c>
      <c r="GK91">
        <f t="shared" si="3"/>
        <v>0</v>
      </c>
      <c r="GL91">
        <f t="shared" si="3"/>
        <v>0</v>
      </c>
      <c r="GM91">
        <f t="shared" si="3"/>
        <v>0</v>
      </c>
      <c r="GN91">
        <f t="shared" si="3"/>
        <v>0</v>
      </c>
      <c r="GO91">
        <f t="shared" si="3"/>
        <v>0</v>
      </c>
      <c r="GP91">
        <f t="shared" si="3"/>
        <v>0</v>
      </c>
      <c r="GQ91">
        <f t="shared" si="3"/>
        <v>0</v>
      </c>
      <c r="GR91">
        <f t="shared" si="3"/>
        <v>0</v>
      </c>
      <c r="GS91">
        <f t="shared" si="3"/>
        <v>0</v>
      </c>
      <c r="GT91">
        <f t="shared" si="3"/>
        <v>0</v>
      </c>
      <c r="GU91">
        <f t="shared" si="3"/>
        <v>0</v>
      </c>
      <c r="GV91">
        <f t="shared" si="3"/>
        <v>0</v>
      </c>
      <c r="GW91">
        <f t="shared" si="3"/>
        <v>0</v>
      </c>
      <c r="GX91">
        <f t="shared" si="3"/>
        <v>0</v>
      </c>
      <c r="GY91">
        <f t="shared" si="3"/>
        <v>0</v>
      </c>
      <c r="GZ91">
        <f t="shared" si="3"/>
        <v>0</v>
      </c>
      <c r="HA91">
        <f t="shared" ref="HA91:HG106" si="4">HA6/SUM($P6:$HG6)</f>
        <v>0</v>
      </c>
      <c r="HB91">
        <f t="shared" si="4"/>
        <v>0</v>
      </c>
      <c r="HC91">
        <f t="shared" si="4"/>
        <v>0</v>
      </c>
      <c r="HD91">
        <f t="shared" si="4"/>
        <v>0</v>
      </c>
      <c r="HE91">
        <f t="shared" si="4"/>
        <v>0</v>
      </c>
      <c r="HF91">
        <f t="shared" si="4"/>
        <v>0</v>
      </c>
      <c r="HG91">
        <f t="shared" si="4"/>
        <v>0</v>
      </c>
    </row>
    <row r="92" spans="1:215" x14ac:dyDescent="0.2">
      <c r="A92" s="41" t="str">
        <f t="shared" si="0"/>
        <v>2</v>
      </c>
      <c r="B92" s="29" t="str">
        <f t="shared" si="0"/>
        <v>02</v>
      </c>
      <c r="C92" s="30" t="str">
        <f t="shared" si="0"/>
        <v>Forstwirtschaftliche Erzeugnisse und DL</v>
      </c>
      <c r="D92" s="31">
        <f t="shared" si="0"/>
        <v>0</v>
      </c>
      <c r="E92" s="31">
        <f t="shared" si="0"/>
        <v>0</v>
      </c>
      <c r="F92" s="31">
        <f t="shared" si="0"/>
        <v>0</v>
      </c>
      <c r="G92" s="31">
        <f t="shared" si="0"/>
        <v>0</v>
      </c>
      <c r="H92" s="31">
        <f t="shared" si="0"/>
        <v>0</v>
      </c>
      <c r="I92" s="31">
        <f t="shared" si="0"/>
        <v>0</v>
      </c>
      <c r="J92" s="31">
        <f t="shared" si="0"/>
        <v>0</v>
      </c>
      <c r="K92" s="31">
        <f t="shared" si="0"/>
        <v>0</v>
      </c>
      <c r="L92" s="31">
        <f t="shared" si="0"/>
        <v>0</v>
      </c>
      <c r="M92" s="31">
        <f t="shared" si="0"/>
        <v>0</v>
      </c>
      <c r="N92" s="31">
        <f t="shared" si="0"/>
        <v>0</v>
      </c>
      <c r="P92">
        <f t="shared" ref="P92:CA95" si="5">P7/SUM($P7:$HG7)</f>
        <v>0</v>
      </c>
      <c r="Q92">
        <f t="shared" si="5"/>
        <v>0</v>
      </c>
      <c r="R92">
        <f t="shared" si="5"/>
        <v>0</v>
      </c>
      <c r="S92">
        <f t="shared" si="5"/>
        <v>0</v>
      </c>
      <c r="T92">
        <f t="shared" si="5"/>
        <v>0</v>
      </c>
      <c r="U92">
        <f t="shared" si="5"/>
        <v>0</v>
      </c>
      <c r="V92">
        <f t="shared" si="5"/>
        <v>0</v>
      </c>
      <c r="W92">
        <f t="shared" si="5"/>
        <v>0</v>
      </c>
      <c r="X92">
        <f t="shared" si="5"/>
        <v>0</v>
      </c>
      <c r="Y92">
        <f t="shared" si="5"/>
        <v>0</v>
      </c>
      <c r="Z92">
        <f t="shared" si="5"/>
        <v>0</v>
      </c>
      <c r="AA92">
        <f t="shared" si="5"/>
        <v>0</v>
      </c>
      <c r="AB92">
        <f t="shared" si="5"/>
        <v>0</v>
      </c>
      <c r="AC92">
        <f t="shared" si="5"/>
        <v>0</v>
      </c>
      <c r="AD92">
        <f t="shared" si="5"/>
        <v>0</v>
      </c>
      <c r="AE92">
        <f t="shared" si="5"/>
        <v>0</v>
      </c>
      <c r="AF92">
        <f t="shared" si="5"/>
        <v>0</v>
      </c>
      <c r="AG92">
        <f t="shared" si="5"/>
        <v>1</v>
      </c>
      <c r="AH92">
        <f t="shared" si="5"/>
        <v>0</v>
      </c>
      <c r="AI92">
        <f t="shared" si="5"/>
        <v>0</v>
      </c>
      <c r="AJ92">
        <f t="shared" si="5"/>
        <v>0</v>
      </c>
      <c r="AK92">
        <f t="shared" si="5"/>
        <v>0</v>
      </c>
      <c r="AL92">
        <f t="shared" si="5"/>
        <v>0</v>
      </c>
      <c r="AM92">
        <f t="shared" si="5"/>
        <v>0</v>
      </c>
      <c r="AN92">
        <f t="shared" si="5"/>
        <v>0</v>
      </c>
      <c r="AO92">
        <f t="shared" si="5"/>
        <v>0</v>
      </c>
      <c r="AP92">
        <f t="shared" si="5"/>
        <v>0</v>
      </c>
      <c r="AQ92">
        <f t="shared" si="5"/>
        <v>0</v>
      </c>
      <c r="AR92">
        <f t="shared" si="5"/>
        <v>0</v>
      </c>
      <c r="AS92">
        <f t="shared" si="5"/>
        <v>0</v>
      </c>
      <c r="AT92">
        <f t="shared" si="5"/>
        <v>0</v>
      </c>
      <c r="AU92">
        <f t="shared" si="5"/>
        <v>0</v>
      </c>
      <c r="AV92">
        <f t="shared" si="5"/>
        <v>0</v>
      </c>
      <c r="AW92">
        <f t="shared" si="5"/>
        <v>0</v>
      </c>
      <c r="AX92">
        <f t="shared" si="5"/>
        <v>0</v>
      </c>
      <c r="AY92">
        <f t="shared" si="5"/>
        <v>0</v>
      </c>
      <c r="AZ92">
        <f t="shared" si="5"/>
        <v>0</v>
      </c>
      <c r="BA92">
        <f t="shared" si="5"/>
        <v>0</v>
      </c>
      <c r="BB92">
        <f t="shared" si="5"/>
        <v>0</v>
      </c>
      <c r="BC92">
        <f t="shared" si="5"/>
        <v>0</v>
      </c>
      <c r="BD92">
        <f t="shared" si="5"/>
        <v>0</v>
      </c>
      <c r="BE92">
        <f t="shared" si="5"/>
        <v>0</v>
      </c>
      <c r="BF92">
        <f t="shared" si="5"/>
        <v>0</v>
      </c>
      <c r="BG92">
        <f t="shared" si="5"/>
        <v>0</v>
      </c>
      <c r="BH92">
        <f t="shared" si="5"/>
        <v>0</v>
      </c>
      <c r="BI92">
        <f t="shared" si="5"/>
        <v>0</v>
      </c>
      <c r="BJ92">
        <f t="shared" si="5"/>
        <v>0</v>
      </c>
      <c r="BK92">
        <f t="shared" si="5"/>
        <v>0</v>
      </c>
      <c r="BL92">
        <f t="shared" si="5"/>
        <v>0</v>
      </c>
      <c r="BM92">
        <f t="shared" si="5"/>
        <v>0</v>
      </c>
      <c r="BN92">
        <f t="shared" si="5"/>
        <v>0</v>
      </c>
      <c r="BO92">
        <f t="shared" si="5"/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1"/>
        <v>0</v>
      </c>
      <c r="CC92">
        <f t="shared" si="2"/>
        <v>0</v>
      </c>
      <c r="CD92">
        <f t="shared" si="2"/>
        <v>0</v>
      </c>
      <c r="CE92">
        <f t="shared" si="2"/>
        <v>0</v>
      </c>
      <c r="CF92">
        <f t="shared" si="2"/>
        <v>0</v>
      </c>
      <c r="CG92">
        <f t="shared" si="2"/>
        <v>0</v>
      </c>
      <c r="CH92">
        <f t="shared" si="2"/>
        <v>0</v>
      </c>
      <c r="CI92">
        <f t="shared" si="2"/>
        <v>0</v>
      </c>
      <c r="CJ92">
        <f t="shared" si="2"/>
        <v>0</v>
      </c>
      <c r="CK92">
        <f t="shared" si="2"/>
        <v>0</v>
      </c>
      <c r="CL92">
        <f t="shared" si="2"/>
        <v>0</v>
      </c>
      <c r="CM92">
        <f t="shared" si="2"/>
        <v>0</v>
      </c>
      <c r="CN92">
        <f t="shared" si="2"/>
        <v>0</v>
      </c>
      <c r="CO92">
        <f t="shared" si="2"/>
        <v>0</v>
      </c>
      <c r="CP92">
        <f t="shared" si="2"/>
        <v>0</v>
      </c>
      <c r="CQ92">
        <f t="shared" si="2"/>
        <v>0</v>
      </c>
      <c r="CR92">
        <f t="shared" si="2"/>
        <v>0</v>
      </c>
      <c r="CS92">
        <f t="shared" si="2"/>
        <v>0</v>
      </c>
      <c r="CT92">
        <f t="shared" si="2"/>
        <v>0</v>
      </c>
      <c r="CU92">
        <f t="shared" si="2"/>
        <v>0</v>
      </c>
      <c r="CV92">
        <f t="shared" si="2"/>
        <v>0</v>
      </c>
      <c r="CW92">
        <f t="shared" si="2"/>
        <v>0</v>
      </c>
      <c r="CX92">
        <f t="shared" si="2"/>
        <v>0</v>
      </c>
      <c r="CY92">
        <f t="shared" si="2"/>
        <v>0</v>
      </c>
      <c r="CZ92">
        <f t="shared" si="2"/>
        <v>0</v>
      </c>
      <c r="DA92">
        <f t="shared" si="2"/>
        <v>0</v>
      </c>
      <c r="DB92">
        <f t="shared" si="2"/>
        <v>0</v>
      </c>
      <c r="DC92">
        <f t="shared" si="2"/>
        <v>0</v>
      </c>
      <c r="DD92">
        <f t="shared" si="2"/>
        <v>0</v>
      </c>
      <c r="DE92">
        <f t="shared" si="2"/>
        <v>0</v>
      </c>
      <c r="DF92">
        <f t="shared" si="2"/>
        <v>0</v>
      </c>
      <c r="DG92">
        <f t="shared" si="2"/>
        <v>0</v>
      </c>
      <c r="DH92">
        <f t="shared" si="2"/>
        <v>0</v>
      </c>
      <c r="DI92">
        <f t="shared" si="2"/>
        <v>0</v>
      </c>
      <c r="DJ92">
        <f t="shared" si="2"/>
        <v>0</v>
      </c>
      <c r="DK92">
        <f t="shared" si="2"/>
        <v>0</v>
      </c>
      <c r="DL92">
        <f t="shared" si="2"/>
        <v>0</v>
      </c>
      <c r="DM92">
        <f t="shared" si="2"/>
        <v>0</v>
      </c>
      <c r="DN92">
        <f t="shared" si="2"/>
        <v>0</v>
      </c>
      <c r="DO92">
        <f t="shared" si="2"/>
        <v>0</v>
      </c>
      <c r="DP92">
        <f t="shared" si="2"/>
        <v>0</v>
      </c>
      <c r="DQ92">
        <f t="shared" si="2"/>
        <v>0</v>
      </c>
      <c r="DR92">
        <f t="shared" si="2"/>
        <v>0</v>
      </c>
      <c r="DS92">
        <f t="shared" si="2"/>
        <v>0</v>
      </c>
      <c r="DT92">
        <f t="shared" si="2"/>
        <v>0</v>
      </c>
      <c r="DU92">
        <f t="shared" si="2"/>
        <v>0</v>
      </c>
      <c r="DV92">
        <f t="shared" si="2"/>
        <v>0</v>
      </c>
      <c r="DW92">
        <f t="shared" si="2"/>
        <v>0</v>
      </c>
      <c r="DX92">
        <f t="shared" si="2"/>
        <v>0</v>
      </c>
      <c r="DY92">
        <f t="shared" si="2"/>
        <v>0</v>
      </c>
      <c r="DZ92">
        <f t="shared" si="2"/>
        <v>0</v>
      </c>
      <c r="EA92">
        <f t="shared" si="2"/>
        <v>0</v>
      </c>
      <c r="EB92">
        <f t="shared" si="2"/>
        <v>0</v>
      </c>
      <c r="EC92">
        <f t="shared" si="2"/>
        <v>0</v>
      </c>
      <c r="ED92">
        <f t="shared" si="2"/>
        <v>0</v>
      </c>
      <c r="EE92">
        <f t="shared" si="2"/>
        <v>0</v>
      </c>
      <c r="EF92">
        <f t="shared" si="2"/>
        <v>0</v>
      </c>
      <c r="EG92">
        <f t="shared" si="2"/>
        <v>0</v>
      </c>
      <c r="EH92">
        <f t="shared" si="2"/>
        <v>0</v>
      </c>
      <c r="EI92">
        <f t="shared" si="2"/>
        <v>0</v>
      </c>
      <c r="EJ92">
        <f t="shared" si="2"/>
        <v>0</v>
      </c>
      <c r="EK92">
        <f t="shared" si="2"/>
        <v>0</v>
      </c>
      <c r="EL92">
        <f t="shared" si="2"/>
        <v>0</v>
      </c>
      <c r="EM92">
        <f t="shared" si="2"/>
        <v>0</v>
      </c>
      <c r="EN92">
        <f t="shared" si="2"/>
        <v>0</v>
      </c>
      <c r="EO92">
        <f t="shared" si="3"/>
        <v>0</v>
      </c>
      <c r="EP92">
        <f t="shared" si="3"/>
        <v>0</v>
      </c>
      <c r="EQ92">
        <f t="shared" si="3"/>
        <v>0</v>
      </c>
      <c r="ER92">
        <f t="shared" si="3"/>
        <v>0</v>
      </c>
      <c r="ES92">
        <f t="shared" si="3"/>
        <v>0</v>
      </c>
      <c r="ET92">
        <f t="shared" si="3"/>
        <v>0</v>
      </c>
      <c r="EU92">
        <f t="shared" si="3"/>
        <v>0</v>
      </c>
      <c r="EV92">
        <f t="shared" si="3"/>
        <v>0</v>
      </c>
      <c r="EW92">
        <f t="shared" si="3"/>
        <v>0</v>
      </c>
      <c r="EX92">
        <f t="shared" si="3"/>
        <v>0</v>
      </c>
      <c r="EY92">
        <f t="shared" si="3"/>
        <v>0</v>
      </c>
      <c r="EZ92">
        <f t="shared" si="3"/>
        <v>0</v>
      </c>
      <c r="FA92">
        <f t="shared" si="3"/>
        <v>0</v>
      </c>
      <c r="FB92">
        <f t="shared" si="3"/>
        <v>0</v>
      </c>
      <c r="FC92">
        <f t="shared" si="3"/>
        <v>0</v>
      </c>
      <c r="FD92">
        <f t="shared" si="3"/>
        <v>0</v>
      </c>
      <c r="FE92">
        <f t="shared" si="3"/>
        <v>0</v>
      </c>
      <c r="FF92">
        <f t="shared" si="3"/>
        <v>0</v>
      </c>
      <c r="FG92">
        <f t="shared" si="3"/>
        <v>0</v>
      </c>
      <c r="FH92">
        <f t="shared" si="3"/>
        <v>0</v>
      </c>
      <c r="FI92">
        <f t="shared" si="3"/>
        <v>0</v>
      </c>
      <c r="FJ92">
        <f t="shared" si="3"/>
        <v>0</v>
      </c>
      <c r="FK92">
        <f t="shared" si="3"/>
        <v>0</v>
      </c>
      <c r="FL92">
        <f t="shared" si="3"/>
        <v>0</v>
      </c>
      <c r="FM92">
        <f t="shared" si="3"/>
        <v>0</v>
      </c>
      <c r="FN92">
        <f t="shared" si="3"/>
        <v>0</v>
      </c>
      <c r="FO92">
        <f t="shared" si="3"/>
        <v>0</v>
      </c>
      <c r="FP92">
        <f t="shared" si="3"/>
        <v>0</v>
      </c>
      <c r="FQ92">
        <f t="shared" si="3"/>
        <v>0</v>
      </c>
      <c r="FR92">
        <f t="shared" si="3"/>
        <v>0</v>
      </c>
      <c r="FS92">
        <f t="shared" si="3"/>
        <v>0</v>
      </c>
      <c r="FT92">
        <f t="shared" si="3"/>
        <v>0</v>
      </c>
      <c r="FU92">
        <f t="shared" si="3"/>
        <v>0</v>
      </c>
      <c r="FV92">
        <f t="shared" si="3"/>
        <v>0</v>
      </c>
      <c r="FW92">
        <f t="shared" si="3"/>
        <v>0</v>
      </c>
      <c r="FX92">
        <f t="shared" si="3"/>
        <v>0</v>
      </c>
      <c r="FY92">
        <f t="shared" si="3"/>
        <v>0</v>
      </c>
      <c r="FZ92">
        <f t="shared" si="3"/>
        <v>0</v>
      </c>
      <c r="GA92">
        <f t="shared" si="3"/>
        <v>0</v>
      </c>
      <c r="GB92">
        <f t="shared" si="3"/>
        <v>0</v>
      </c>
      <c r="GC92">
        <f t="shared" si="3"/>
        <v>0</v>
      </c>
      <c r="GD92">
        <f t="shared" si="3"/>
        <v>0</v>
      </c>
      <c r="GE92">
        <f t="shared" si="3"/>
        <v>0</v>
      </c>
      <c r="GF92">
        <f t="shared" si="3"/>
        <v>0</v>
      </c>
      <c r="GG92">
        <f t="shared" si="3"/>
        <v>0</v>
      </c>
      <c r="GH92">
        <f t="shared" si="3"/>
        <v>0</v>
      </c>
      <c r="GI92">
        <f t="shared" si="3"/>
        <v>0</v>
      </c>
      <c r="GJ92">
        <f t="shared" si="3"/>
        <v>0</v>
      </c>
      <c r="GK92">
        <f t="shared" si="3"/>
        <v>0</v>
      </c>
      <c r="GL92">
        <f t="shared" si="3"/>
        <v>0</v>
      </c>
      <c r="GM92">
        <f t="shared" si="3"/>
        <v>0</v>
      </c>
      <c r="GN92">
        <f t="shared" si="3"/>
        <v>0</v>
      </c>
      <c r="GO92">
        <f t="shared" si="3"/>
        <v>0</v>
      </c>
      <c r="GP92">
        <f t="shared" si="3"/>
        <v>0</v>
      </c>
      <c r="GQ92">
        <f t="shared" si="3"/>
        <v>0</v>
      </c>
      <c r="GR92">
        <f t="shared" si="3"/>
        <v>0</v>
      </c>
      <c r="GS92">
        <f t="shared" si="3"/>
        <v>0</v>
      </c>
      <c r="GT92">
        <f t="shared" si="3"/>
        <v>0</v>
      </c>
      <c r="GU92">
        <f t="shared" si="3"/>
        <v>0</v>
      </c>
      <c r="GV92">
        <f t="shared" si="3"/>
        <v>0</v>
      </c>
      <c r="GW92">
        <f t="shared" si="3"/>
        <v>0</v>
      </c>
      <c r="GX92">
        <f t="shared" si="3"/>
        <v>0</v>
      </c>
      <c r="GY92">
        <f t="shared" si="3"/>
        <v>0</v>
      </c>
      <c r="GZ92">
        <f t="shared" si="3"/>
        <v>0</v>
      </c>
      <c r="HA92">
        <f t="shared" si="4"/>
        <v>0</v>
      </c>
      <c r="HB92">
        <f t="shared" si="4"/>
        <v>0</v>
      </c>
      <c r="HC92">
        <f t="shared" si="4"/>
        <v>0</v>
      </c>
      <c r="HD92">
        <f t="shared" si="4"/>
        <v>0</v>
      </c>
      <c r="HE92">
        <f t="shared" si="4"/>
        <v>0</v>
      </c>
      <c r="HF92">
        <f t="shared" si="4"/>
        <v>0</v>
      </c>
      <c r="HG92">
        <f t="shared" si="4"/>
        <v>0</v>
      </c>
    </row>
    <row r="93" spans="1:215" x14ac:dyDescent="0.2">
      <c r="A93" s="41" t="str">
        <f t="shared" si="0"/>
        <v>3</v>
      </c>
      <c r="B93" s="29" t="str">
        <f t="shared" si="0"/>
        <v>05</v>
      </c>
      <c r="C93" s="30" t="str">
        <f t="shared" si="0"/>
        <v>Fische und Fischereierzeugnisse</v>
      </c>
      <c r="D93" s="31">
        <f t="shared" si="0"/>
        <v>0</v>
      </c>
      <c r="E93" s="31">
        <f t="shared" si="0"/>
        <v>0</v>
      </c>
      <c r="F93" s="31">
        <f t="shared" si="0"/>
        <v>0</v>
      </c>
      <c r="G93" s="31">
        <f t="shared" si="0"/>
        <v>0</v>
      </c>
      <c r="H93" s="31">
        <f t="shared" si="0"/>
        <v>0</v>
      </c>
      <c r="I93" s="31">
        <f t="shared" si="0"/>
        <v>0</v>
      </c>
      <c r="J93" s="31">
        <f t="shared" si="0"/>
        <v>0</v>
      </c>
      <c r="K93" s="31">
        <f t="shared" si="0"/>
        <v>0</v>
      </c>
      <c r="L93" s="31">
        <f t="shared" si="0"/>
        <v>0</v>
      </c>
      <c r="M93" s="31">
        <f t="shared" si="0"/>
        <v>0</v>
      </c>
      <c r="N93" s="31">
        <f t="shared" si="0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 t="shared" si="5"/>
        <v>1</v>
      </c>
      <c r="AI93">
        <f t="shared" si="5"/>
        <v>0</v>
      </c>
      <c r="AJ93">
        <f t="shared" si="5"/>
        <v>0</v>
      </c>
      <c r="AK93">
        <f t="shared" si="5"/>
        <v>0</v>
      </c>
      <c r="AL93">
        <f t="shared" si="5"/>
        <v>0</v>
      </c>
      <c r="AM93">
        <f t="shared" si="5"/>
        <v>0</v>
      </c>
      <c r="AN93">
        <f t="shared" si="5"/>
        <v>0</v>
      </c>
      <c r="AO93">
        <f t="shared" si="5"/>
        <v>0</v>
      </c>
      <c r="AP93">
        <f t="shared" si="5"/>
        <v>0</v>
      </c>
      <c r="AQ93">
        <f t="shared" si="5"/>
        <v>0</v>
      </c>
      <c r="AR93">
        <f t="shared" si="5"/>
        <v>0</v>
      </c>
      <c r="AS93">
        <f t="shared" si="5"/>
        <v>0</v>
      </c>
      <c r="AT93">
        <f t="shared" si="5"/>
        <v>0</v>
      </c>
      <c r="AU93">
        <f t="shared" si="5"/>
        <v>0</v>
      </c>
      <c r="AV93">
        <f t="shared" si="5"/>
        <v>0</v>
      </c>
      <c r="AW93">
        <f t="shared" si="5"/>
        <v>0</v>
      </c>
      <c r="AX93">
        <f t="shared" si="5"/>
        <v>0</v>
      </c>
      <c r="AY93">
        <f t="shared" si="5"/>
        <v>0</v>
      </c>
      <c r="AZ93">
        <f t="shared" si="5"/>
        <v>0</v>
      </c>
      <c r="BA93">
        <f t="shared" si="5"/>
        <v>0</v>
      </c>
      <c r="BB93">
        <f t="shared" si="5"/>
        <v>0</v>
      </c>
      <c r="BC93">
        <f t="shared" si="5"/>
        <v>0</v>
      </c>
      <c r="BD93">
        <f t="shared" si="5"/>
        <v>0</v>
      </c>
      <c r="BE93">
        <f t="shared" si="5"/>
        <v>0</v>
      </c>
      <c r="BF93">
        <f t="shared" si="5"/>
        <v>0</v>
      </c>
      <c r="BG93">
        <f t="shared" si="5"/>
        <v>0</v>
      </c>
      <c r="BH93">
        <f t="shared" si="5"/>
        <v>0</v>
      </c>
      <c r="BI93">
        <f t="shared" si="5"/>
        <v>0</v>
      </c>
      <c r="BJ93">
        <f t="shared" si="5"/>
        <v>0</v>
      </c>
      <c r="BK93">
        <f t="shared" si="5"/>
        <v>0</v>
      </c>
      <c r="BL93">
        <f t="shared" si="5"/>
        <v>0</v>
      </c>
      <c r="BM93">
        <f t="shared" si="5"/>
        <v>0</v>
      </c>
      <c r="BN93">
        <f t="shared" si="5"/>
        <v>0</v>
      </c>
      <c r="BO93">
        <f t="shared" si="5"/>
        <v>0</v>
      </c>
      <c r="BP93">
        <f t="shared" si="5"/>
        <v>0</v>
      </c>
      <c r="BQ93">
        <f t="shared" si="5"/>
        <v>0</v>
      </c>
      <c r="BR93">
        <f t="shared" si="5"/>
        <v>0</v>
      </c>
      <c r="BS93">
        <f t="shared" si="5"/>
        <v>0</v>
      </c>
      <c r="BT93">
        <f t="shared" si="5"/>
        <v>0</v>
      </c>
      <c r="BU93">
        <f t="shared" si="5"/>
        <v>0</v>
      </c>
      <c r="BV93">
        <f t="shared" si="5"/>
        <v>0</v>
      </c>
      <c r="BW93">
        <f t="shared" si="5"/>
        <v>0</v>
      </c>
      <c r="BX93">
        <f t="shared" si="5"/>
        <v>0</v>
      </c>
      <c r="BY93">
        <f t="shared" si="5"/>
        <v>0</v>
      </c>
      <c r="BZ93">
        <f t="shared" si="5"/>
        <v>0</v>
      </c>
      <c r="CA93">
        <f t="shared" si="5"/>
        <v>0</v>
      </c>
      <c r="CB93">
        <f t="shared" si="1"/>
        <v>0</v>
      </c>
      <c r="CC93">
        <f t="shared" si="2"/>
        <v>0</v>
      </c>
      <c r="CD93">
        <f t="shared" si="2"/>
        <v>0</v>
      </c>
      <c r="CE93">
        <f t="shared" si="2"/>
        <v>0</v>
      </c>
      <c r="CF93">
        <f t="shared" si="2"/>
        <v>0</v>
      </c>
      <c r="CG93">
        <f t="shared" si="2"/>
        <v>0</v>
      </c>
      <c r="CH93">
        <f t="shared" si="2"/>
        <v>0</v>
      </c>
      <c r="CI93">
        <f t="shared" si="2"/>
        <v>0</v>
      </c>
      <c r="CJ93">
        <f t="shared" si="2"/>
        <v>0</v>
      </c>
      <c r="CK93">
        <f t="shared" si="2"/>
        <v>0</v>
      </c>
      <c r="CL93">
        <f t="shared" si="2"/>
        <v>0</v>
      </c>
      <c r="CM93">
        <f t="shared" si="2"/>
        <v>0</v>
      </c>
      <c r="CN93">
        <f t="shared" si="2"/>
        <v>0</v>
      </c>
      <c r="CO93">
        <f t="shared" si="2"/>
        <v>0</v>
      </c>
      <c r="CP93">
        <f t="shared" si="2"/>
        <v>0</v>
      </c>
      <c r="CQ93">
        <f t="shared" si="2"/>
        <v>0</v>
      </c>
      <c r="CR93">
        <f t="shared" si="2"/>
        <v>0</v>
      </c>
      <c r="CS93">
        <f t="shared" si="2"/>
        <v>0</v>
      </c>
      <c r="CT93">
        <f t="shared" si="2"/>
        <v>0</v>
      </c>
      <c r="CU93">
        <f t="shared" si="2"/>
        <v>0</v>
      </c>
      <c r="CV93">
        <f t="shared" si="2"/>
        <v>0</v>
      </c>
      <c r="CW93">
        <f t="shared" si="2"/>
        <v>0</v>
      </c>
      <c r="CX93">
        <f t="shared" si="2"/>
        <v>0</v>
      </c>
      <c r="CY93">
        <f t="shared" si="2"/>
        <v>0</v>
      </c>
      <c r="CZ93">
        <f t="shared" si="2"/>
        <v>0</v>
      </c>
      <c r="DA93">
        <f t="shared" si="2"/>
        <v>0</v>
      </c>
      <c r="DB93">
        <f t="shared" si="2"/>
        <v>0</v>
      </c>
      <c r="DC93">
        <f t="shared" si="2"/>
        <v>0</v>
      </c>
      <c r="DD93">
        <f t="shared" si="2"/>
        <v>0</v>
      </c>
      <c r="DE93">
        <f t="shared" si="2"/>
        <v>0</v>
      </c>
      <c r="DF93">
        <f t="shared" si="2"/>
        <v>0</v>
      </c>
      <c r="DG93">
        <f t="shared" si="2"/>
        <v>0</v>
      </c>
      <c r="DH93">
        <f t="shared" si="2"/>
        <v>0</v>
      </c>
      <c r="DI93">
        <f t="shared" si="2"/>
        <v>0</v>
      </c>
      <c r="DJ93">
        <f t="shared" si="2"/>
        <v>0</v>
      </c>
      <c r="DK93">
        <f t="shared" si="2"/>
        <v>0</v>
      </c>
      <c r="DL93">
        <f t="shared" si="2"/>
        <v>0</v>
      </c>
      <c r="DM93">
        <f t="shared" si="2"/>
        <v>0</v>
      </c>
      <c r="DN93">
        <f t="shared" si="2"/>
        <v>0</v>
      </c>
      <c r="DO93">
        <f t="shared" si="2"/>
        <v>0</v>
      </c>
      <c r="DP93">
        <f t="shared" si="2"/>
        <v>0</v>
      </c>
      <c r="DQ93">
        <f t="shared" si="2"/>
        <v>0</v>
      </c>
      <c r="DR93">
        <f t="shared" si="2"/>
        <v>0</v>
      </c>
      <c r="DS93">
        <f t="shared" si="2"/>
        <v>0</v>
      </c>
      <c r="DT93">
        <f t="shared" si="2"/>
        <v>0</v>
      </c>
      <c r="DU93">
        <f t="shared" si="2"/>
        <v>0</v>
      </c>
      <c r="DV93">
        <f t="shared" si="2"/>
        <v>0</v>
      </c>
      <c r="DW93">
        <f t="shared" si="2"/>
        <v>0</v>
      </c>
      <c r="DX93">
        <f t="shared" si="2"/>
        <v>0</v>
      </c>
      <c r="DY93">
        <f t="shared" si="2"/>
        <v>0</v>
      </c>
      <c r="DZ93">
        <f t="shared" si="2"/>
        <v>0</v>
      </c>
      <c r="EA93">
        <f t="shared" si="2"/>
        <v>0</v>
      </c>
      <c r="EB93">
        <f t="shared" si="2"/>
        <v>0</v>
      </c>
      <c r="EC93">
        <f t="shared" si="2"/>
        <v>0</v>
      </c>
      <c r="ED93">
        <f t="shared" si="2"/>
        <v>0</v>
      </c>
      <c r="EE93">
        <f t="shared" si="2"/>
        <v>0</v>
      </c>
      <c r="EF93">
        <f t="shared" si="2"/>
        <v>0</v>
      </c>
      <c r="EG93">
        <f t="shared" si="2"/>
        <v>0</v>
      </c>
      <c r="EH93">
        <f t="shared" si="2"/>
        <v>0</v>
      </c>
      <c r="EI93">
        <f t="shared" si="2"/>
        <v>0</v>
      </c>
      <c r="EJ93">
        <f t="shared" si="2"/>
        <v>0</v>
      </c>
      <c r="EK93">
        <f t="shared" si="2"/>
        <v>0</v>
      </c>
      <c r="EL93">
        <f t="shared" si="2"/>
        <v>0</v>
      </c>
      <c r="EM93">
        <f t="shared" si="2"/>
        <v>0</v>
      </c>
      <c r="EN93">
        <f t="shared" si="2"/>
        <v>0</v>
      </c>
      <c r="EO93">
        <f t="shared" si="3"/>
        <v>0</v>
      </c>
      <c r="EP93">
        <f t="shared" si="3"/>
        <v>0</v>
      </c>
      <c r="EQ93">
        <f t="shared" si="3"/>
        <v>0</v>
      </c>
      <c r="ER93">
        <f t="shared" si="3"/>
        <v>0</v>
      </c>
      <c r="ES93">
        <f t="shared" si="3"/>
        <v>0</v>
      </c>
      <c r="ET93">
        <f t="shared" si="3"/>
        <v>0</v>
      </c>
      <c r="EU93">
        <f t="shared" si="3"/>
        <v>0</v>
      </c>
      <c r="EV93">
        <f t="shared" si="3"/>
        <v>0</v>
      </c>
      <c r="EW93">
        <f t="shared" si="3"/>
        <v>0</v>
      </c>
      <c r="EX93">
        <f t="shared" si="3"/>
        <v>0</v>
      </c>
      <c r="EY93">
        <f t="shared" si="3"/>
        <v>0</v>
      </c>
      <c r="EZ93">
        <f t="shared" si="3"/>
        <v>0</v>
      </c>
      <c r="FA93">
        <f t="shared" si="3"/>
        <v>0</v>
      </c>
      <c r="FB93">
        <f t="shared" si="3"/>
        <v>0</v>
      </c>
      <c r="FC93">
        <f t="shared" si="3"/>
        <v>0</v>
      </c>
      <c r="FD93">
        <f t="shared" si="3"/>
        <v>0</v>
      </c>
      <c r="FE93">
        <f t="shared" si="3"/>
        <v>0</v>
      </c>
      <c r="FF93">
        <f t="shared" si="3"/>
        <v>0</v>
      </c>
      <c r="FG93">
        <f t="shared" si="3"/>
        <v>0</v>
      </c>
      <c r="FH93">
        <f t="shared" si="3"/>
        <v>0</v>
      </c>
      <c r="FI93">
        <f t="shared" si="3"/>
        <v>0</v>
      </c>
      <c r="FJ93">
        <f t="shared" si="3"/>
        <v>0</v>
      </c>
      <c r="FK93">
        <f t="shared" si="3"/>
        <v>0</v>
      </c>
      <c r="FL93">
        <f t="shared" si="3"/>
        <v>0</v>
      </c>
      <c r="FM93">
        <f t="shared" si="3"/>
        <v>0</v>
      </c>
      <c r="FN93">
        <f t="shared" si="3"/>
        <v>0</v>
      </c>
      <c r="FO93">
        <f t="shared" si="3"/>
        <v>0</v>
      </c>
      <c r="FP93">
        <f t="shared" si="3"/>
        <v>0</v>
      </c>
      <c r="FQ93">
        <f t="shared" si="3"/>
        <v>0</v>
      </c>
      <c r="FR93">
        <f t="shared" si="3"/>
        <v>0</v>
      </c>
      <c r="FS93">
        <f t="shared" si="3"/>
        <v>0</v>
      </c>
      <c r="FT93">
        <f t="shared" si="3"/>
        <v>0</v>
      </c>
      <c r="FU93">
        <f t="shared" si="3"/>
        <v>0</v>
      </c>
      <c r="FV93">
        <f t="shared" si="3"/>
        <v>0</v>
      </c>
      <c r="FW93">
        <f t="shared" si="3"/>
        <v>0</v>
      </c>
      <c r="FX93">
        <f t="shared" si="3"/>
        <v>0</v>
      </c>
      <c r="FY93">
        <f t="shared" si="3"/>
        <v>0</v>
      </c>
      <c r="FZ93">
        <f t="shared" si="3"/>
        <v>0</v>
      </c>
      <c r="GA93">
        <f t="shared" si="3"/>
        <v>0</v>
      </c>
      <c r="GB93">
        <f t="shared" si="3"/>
        <v>0</v>
      </c>
      <c r="GC93">
        <f t="shared" si="3"/>
        <v>0</v>
      </c>
      <c r="GD93">
        <f t="shared" si="3"/>
        <v>0</v>
      </c>
      <c r="GE93">
        <f t="shared" si="3"/>
        <v>0</v>
      </c>
      <c r="GF93">
        <f t="shared" si="3"/>
        <v>0</v>
      </c>
      <c r="GG93">
        <f t="shared" si="3"/>
        <v>0</v>
      </c>
      <c r="GH93">
        <f t="shared" si="3"/>
        <v>0</v>
      </c>
      <c r="GI93">
        <f t="shared" si="3"/>
        <v>0</v>
      </c>
      <c r="GJ93">
        <f t="shared" si="3"/>
        <v>0</v>
      </c>
      <c r="GK93">
        <f t="shared" si="3"/>
        <v>0</v>
      </c>
      <c r="GL93">
        <f t="shared" si="3"/>
        <v>0</v>
      </c>
      <c r="GM93">
        <f t="shared" si="3"/>
        <v>0</v>
      </c>
      <c r="GN93">
        <f t="shared" si="3"/>
        <v>0</v>
      </c>
      <c r="GO93">
        <f t="shared" si="3"/>
        <v>0</v>
      </c>
      <c r="GP93">
        <f t="shared" si="3"/>
        <v>0</v>
      </c>
      <c r="GQ93">
        <f t="shared" si="3"/>
        <v>0</v>
      </c>
      <c r="GR93">
        <f t="shared" si="3"/>
        <v>0</v>
      </c>
      <c r="GS93">
        <f t="shared" si="3"/>
        <v>0</v>
      </c>
      <c r="GT93">
        <f t="shared" si="3"/>
        <v>0</v>
      </c>
      <c r="GU93">
        <f t="shared" si="3"/>
        <v>0</v>
      </c>
      <c r="GV93">
        <f t="shared" si="3"/>
        <v>0</v>
      </c>
      <c r="GW93">
        <f t="shared" si="3"/>
        <v>0</v>
      </c>
      <c r="GX93">
        <f t="shared" si="3"/>
        <v>0</v>
      </c>
      <c r="GY93">
        <f t="shared" si="3"/>
        <v>0</v>
      </c>
      <c r="GZ93">
        <f t="shared" si="3"/>
        <v>0</v>
      </c>
      <c r="HA93">
        <f t="shared" si="4"/>
        <v>0</v>
      </c>
      <c r="HB93">
        <f t="shared" si="4"/>
        <v>0</v>
      </c>
      <c r="HC93">
        <f t="shared" si="4"/>
        <v>0</v>
      </c>
      <c r="HD93">
        <f t="shared" si="4"/>
        <v>0</v>
      </c>
      <c r="HE93">
        <f t="shared" si="4"/>
        <v>0</v>
      </c>
      <c r="HF93">
        <f t="shared" si="4"/>
        <v>0</v>
      </c>
      <c r="HG93">
        <f t="shared" si="4"/>
        <v>0</v>
      </c>
    </row>
    <row r="94" spans="1:215" x14ac:dyDescent="0.2">
      <c r="A94" s="41" t="str">
        <f t="shared" si="0"/>
        <v>4</v>
      </c>
      <c r="B94" s="29" t="str">
        <f t="shared" si="0"/>
        <v>10</v>
      </c>
      <c r="C94" s="30" t="str">
        <f t="shared" si="0"/>
        <v>Kohle und Torf</v>
      </c>
      <c r="D94" s="31">
        <f t="shared" si="0"/>
        <v>0</v>
      </c>
      <c r="E94" s="31">
        <f t="shared" si="0"/>
        <v>0</v>
      </c>
      <c r="F94" s="31">
        <f t="shared" si="0"/>
        <v>0</v>
      </c>
      <c r="G94" s="31">
        <f t="shared" si="0"/>
        <v>0</v>
      </c>
      <c r="H94" s="31">
        <f t="shared" si="0"/>
        <v>0</v>
      </c>
      <c r="I94" s="31">
        <f t="shared" si="0"/>
        <v>0</v>
      </c>
      <c r="J94" s="31">
        <f t="shared" si="0"/>
        <v>0</v>
      </c>
      <c r="K94" s="31">
        <f t="shared" si="0"/>
        <v>0</v>
      </c>
      <c r="L94" s="31">
        <f t="shared" si="0"/>
        <v>0</v>
      </c>
      <c r="M94" s="31">
        <f t="shared" si="0"/>
        <v>0</v>
      </c>
      <c r="N94" s="31">
        <f t="shared" si="0"/>
        <v>0</v>
      </c>
      <c r="P94">
        <f t="shared" si="5"/>
        <v>0</v>
      </c>
      <c r="Q94">
        <f t="shared" si="5"/>
        <v>0</v>
      </c>
      <c r="R94">
        <f t="shared" si="5"/>
        <v>0</v>
      </c>
      <c r="S94">
        <f t="shared" si="5"/>
        <v>0</v>
      </c>
      <c r="T94">
        <f t="shared" si="5"/>
        <v>0</v>
      </c>
      <c r="U94">
        <f t="shared" si="5"/>
        <v>0</v>
      </c>
      <c r="V94">
        <f t="shared" si="5"/>
        <v>0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5"/>
        <v>0</v>
      </c>
      <c r="AB94">
        <f t="shared" si="5"/>
        <v>0</v>
      </c>
      <c r="AC94">
        <f t="shared" si="5"/>
        <v>0</v>
      </c>
      <c r="AD94">
        <f t="shared" si="5"/>
        <v>0</v>
      </c>
      <c r="AE94">
        <f t="shared" si="5"/>
        <v>0</v>
      </c>
      <c r="AF94">
        <f t="shared" si="5"/>
        <v>0</v>
      </c>
      <c r="AG94">
        <f t="shared" si="5"/>
        <v>0</v>
      </c>
      <c r="AH94">
        <f t="shared" si="5"/>
        <v>0</v>
      </c>
      <c r="AI94">
        <f t="shared" si="5"/>
        <v>0.125</v>
      </c>
      <c r="AJ94">
        <f t="shared" si="5"/>
        <v>0.125</v>
      </c>
      <c r="AK94">
        <f t="shared" si="5"/>
        <v>0.125</v>
      </c>
      <c r="AL94">
        <f t="shared" si="5"/>
        <v>0.125</v>
      </c>
      <c r="AM94">
        <f t="shared" si="5"/>
        <v>0.125</v>
      </c>
      <c r="AN94">
        <f t="shared" si="5"/>
        <v>0.125</v>
      </c>
      <c r="AO94">
        <f t="shared" si="5"/>
        <v>0.125</v>
      </c>
      <c r="AP94">
        <f t="shared" si="5"/>
        <v>0.125</v>
      </c>
      <c r="AQ94">
        <f t="shared" si="5"/>
        <v>0</v>
      </c>
      <c r="AR94">
        <f t="shared" si="5"/>
        <v>0</v>
      </c>
      <c r="AS94">
        <f t="shared" si="5"/>
        <v>0</v>
      </c>
      <c r="AT94">
        <f t="shared" si="5"/>
        <v>0</v>
      </c>
      <c r="AU94">
        <f t="shared" si="5"/>
        <v>0</v>
      </c>
      <c r="AV94">
        <f t="shared" si="5"/>
        <v>0</v>
      </c>
      <c r="AW94">
        <f t="shared" si="5"/>
        <v>0</v>
      </c>
      <c r="AX94">
        <f t="shared" si="5"/>
        <v>0</v>
      </c>
      <c r="AY94">
        <f t="shared" si="5"/>
        <v>0</v>
      </c>
      <c r="AZ94">
        <f t="shared" si="5"/>
        <v>0</v>
      </c>
      <c r="BA94">
        <f t="shared" si="5"/>
        <v>0</v>
      </c>
      <c r="BB94">
        <f t="shared" si="5"/>
        <v>0</v>
      </c>
      <c r="BC94">
        <f t="shared" si="5"/>
        <v>0</v>
      </c>
      <c r="BD94">
        <f t="shared" si="5"/>
        <v>0</v>
      </c>
      <c r="BE94">
        <f t="shared" si="5"/>
        <v>0</v>
      </c>
      <c r="BF94">
        <f t="shared" si="5"/>
        <v>0</v>
      </c>
      <c r="BG94">
        <f t="shared" si="5"/>
        <v>0</v>
      </c>
      <c r="BH94">
        <f t="shared" si="5"/>
        <v>0</v>
      </c>
      <c r="BI94">
        <f t="shared" si="5"/>
        <v>0</v>
      </c>
      <c r="BJ94">
        <f t="shared" si="5"/>
        <v>0</v>
      </c>
      <c r="BK94">
        <f t="shared" si="5"/>
        <v>0</v>
      </c>
      <c r="BL94">
        <f t="shared" si="5"/>
        <v>0</v>
      </c>
      <c r="BM94">
        <f t="shared" si="5"/>
        <v>0</v>
      </c>
      <c r="BN94">
        <f t="shared" si="5"/>
        <v>0</v>
      </c>
      <c r="BO94">
        <f t="shared" si="5"/>
        <v>0</v>
      </c>
      <c r="BP94">
        <f t="shared" si="5"/>
        <v>0</v>
      </c>
      <c r="BQ94">
        <f t="shared" si="5"/>
        <v>0</v>
      </c>
      <c r="BR94">
        <f t="shared" si="5"/>
        <v>0</v>
      </c>
      <c r="BS94">
        <f t="shared" si="5"/>
        <v>0</v>
      </c>
      <c r="BT94">
        <f t="shared" si="5"/>
        <v>0</v>
      </c>
      <c r="BU94">
        <f t="shared" si="5"/>
        <v>0</v>
      </c>
      <c r="BV94">
        <f t="shared" si="5"/>
        <v>0</v>
      </c>
      <c r="BW94">
        <f t="shared" si="5"/>
        <v>0</v>
      </c>
      <c r="BX94">
        <f t="shared" si="5"/>
        <v>0</v>
      </c>
      <c r="BY94">
        <f t="shared" si="5"/>
        <v>0</v>
      </c>
      <c r="BZ94">
        <f t="shared" si="5"/>
        <v>0</v>
      </c>
      <c r="CA94">
        <f t="shared" si="5"/>
        <v>0</v>
      </c>
      <c r="CB94">
        <f t="shared" si="1"/>
        <v>0</v>
      </c>
      <c r="CC94">
        <f t="shared" si="2"/>
        <v>0</v>
      </c>
      <c r="CD94">
        <f t="shared" si="2"/>
        <v>0</v>
      </c>
      <c r="CE94">
        <f t="shared" si="2"/>
        <v>0</v>
      </c>
      <c r="CF94">
        <f t="shared" si="2"/>
        <v>0</v>
      </c>
      <c r="CG94">
        <f t="shared" si="2"/>
        <v>0</v>
      </c>
      <c r="CH94">
        <f t="shared" si="2"/>
        <v>0</v>
      </c>
      <c r="CI94">
        <f t="shared" si="2"/>
        <v>0</v>
      </c>
      <c r="CJ94">
        <f t="shared" si="2"/>
        <v>0</v>
      </c>
      <c r="CK94">
        <f t="shared" si="2"/>
        <v>0</v>
      </c>
      <c r="CL94">
        <f t="shared" si="2"/>
        <v>0</v>
      </c>
      <c r="CM94">
        <f t="shared" si="2"/>
        <v>0</v>
      </c>
      <c r="CN94">
        <f t="shared" si="2"/>
        <v>0</v>
      </c>
      <c r="CO94">
        <f t="shared" si="2"/>
        <v>0</v>
      </c>
      <c r="CP94">
        <f t="shared" si="2"/>
        <v>0</v>
      </c>
      <c r="CQ94">
        <f t="shared" si="2"/>
        <v>0</v>
      </c>
      <c r="CR94">
        <f t="shared" si="2"/>
        <v>0</v>
      </c>
      <c r="CS94">
        <f t="shared" si="2"/>
        <v>0</v>
      </c>
      <c r="CT94">
        <f t="shared" si="2"/>
        <v>0</v>
      </c>
      <c r="CU94">
        <f t="shared" si="2"/>
        <v>0</v>
      </c>
      <c r="CV94">
        <f t="shared" si="2"/>
        <v>0</v>
      </c>
      <c r="CW94">
        <f t="shared" si="2"/>
        <v>0</v>
      </c>
      <c r="CX94">
        <f t="shared" si="2"/>
        <v>0</v>
      </c>
      <c r="CY94">
        <f t="shared" si="2"/>
        <v>0</v>
      </c>
      <c r="CZ94">
        <f t="shared" si="2"/>
        <v>0</v>
      </c>
      <c r="DA94">
        <f t="shared" si="2"/>
        <v>0</v>
      </c>
      <c r="DB94">
        <f t="shared" si="2"/>
        <v>0</v>
      </c>
      <c r="DC94">
        <f t="shared" si="2"/>
        <v>0</v>
      </c>
      <c r="DD94">
        <f t="shared" si="2"/>
        <v>0</v>
      </c>
      <c r="DE94">
        <f t="shared" si="2"/>
        <v>0</v>
      </c>
      <c r="DF94">
        <f t="shared" si="2"/>
        <v>0</v>
      </c>
      <c r="DG94">
        <f t="shared" si="2"/>
        <v>0</v>
      </c>
      <c r="DH94">
        <f t="shared" si="2"/>
        <v>0</v>
      </c>
      <c r="DI94">
        <f t="shared" si="2"/>
        <v>0</v>
      </c>
      <c r="DJ94">
        <f t="shared" si="2"/>
        <v>0</v>
      </c>
      <c r="DK94">
        <f t="shared" si="2"/>
        <v>0</v>
      </c>
      <c r="DL94">
        <f t="shared" si="2"/>
        <v>0</v>
      </c>
      <c r="DM94">
        <f t="shared" si="2"/>
        <v>0</v>
      </c>
      <c r="DN94">
        <f t="shared" si="2"/>
        <v>0</v>
      </c>
      <c r="DO94">
        <f t="shared" si="2"/>
        <v>0</v>
      </c>
      <c r="DP94">
        <f t="shared" si="2"/>
        <v>0</v>
      </c>
      <c r="DQ94">
        <f t="shared" si="2"/>
        <v>0</v>
      </c>
      <c r="DR94">
        <f t="shared" si="2"/>
        <v>0</v>
      </c>
      <c r="DS94">
        <f t="shared" si="2"/>
        <v>0</v>
      </c>
      <c r="DT94">
        <f t="shared" si="2"/>
        <v>0</v>
      </c>
      <c r="DU94">
        <f t="shared" si="2"/>
        <v>0</v>
      </c>
      <c r="DV94">
        <f t="shared" si="2"/>
        <v>0</v>
      </c>
      <c r="DW94">
        <f t="shared" si="2"/>
        <v>0</v>
      </c>
      <c r="DX94">
        <f t="shared" si="2"/>
        <v>0</v>
      </c>
      <c r="DY94">
        <f t="shared" si="2"/>
        <v>0</v>
      </c>
      <c r="DZ94">
        <f t="shared" si="2"/>
        <v>0</v>
      </c>
      <c r="EA94">
        <f t="shared" si="2"/>
        <v>0</v>
      </c>
      <c r="EB94">
        <f t="shared" si="2"/>
        <v>0</v>
      </c>
      <c r="EC94">
        <f t="shared" si="2"/>
        <v>0</v>
      </c>
      <c r="ED94">
        <f t="shared" si="2"/>
        <v>0</v>
      </c>
      <c r="EE94">
        <f t="shared" si="2"/>
        <v>0</v>
      </c>
      <c r="EF94">
        <f t="shared" si="2"/>
        <v>0</v>
      </c>
      <c r="EG94">
        <f t="shared" si="2"/>
        <v>0</v>
      </c>
      <c r="EH94">
        <f t="shared" si="2"/>
        <v>0</v>
      </c>
      <c r="EI94">
        <f t="shared" si="2"/>
        <v>0</v>
      </c>
      <c r="EJ94">
        <f t="shared" si="2"/>
        <v>0</v>
      </c>
      <c r="EK94">
        <f t="shared" si="2"/>
        <v>0</v>
      </c>
      <c r="EL94">
        <f t="shared" si="2"/>
        <v>0</v>
      </c>
      <c r="EM94">
        <f t="shared" si="2"/>
        <v>0</v>
      </c>
      <c r="EN94">
        <f t="shared" ref="EN94:GY97" si="6">EN9/SUM($P9:$HG9)</f>
        <v>0</v>
      </c>
      <c r="EO94">
        <f t="shared" si="6"/>
        <v>0</v>
      </c>
      <c r="EP94">
        <f t="shared" si="6"/>
        <v>0</v>
      </c>
      <c r="EQ94">
        <f t="shared" si="6"/>
        <v>0</v>
      </c>
      <c r="ER94">
        <f t="shared" si="6"/>
        <v>0</v>
      </c>
      <c r="ES94">
        <f t="shared" si="6"/>
        <v>0</v>
      </c>
      <c r="ET94">
        <f t="shared" si="6"/>
        <v>0</v>
      </c>
      <c r="EU94">
        <f t="shared" si="6"/>
        <v>0</v>
      </c>
      <c r="EV94">
        <f t="shared" si="6"/>
        <v>0</v>
      </c>
      <c r="EW94">
        <f t="shared" si="6"/>
        <v>0</v>
      </c>
      <c r="EX94">
        <f t="shared" si="6"/>
        <v>0</v>
      </c>
      <c r="EY94">
        <f t="shared" si="6"/>
        <v>0</v>
      </c>
      <c r="EZ94">
        <f t="shared" si="6"/>
        <v>0</v>
      </c>
      <c r="FA94">
        <f t="shared" si="6"/>
        <v>0</v>
      </c>
      <c r="FB94">
        <f t="shared" si="6"/>
        <v>0</v>
      </c>
      <c r="FC94">
        <f t="shared" si="6"/>
        <v>0</v>
      </c>
      <c r="FD94">
        <f t="shared" si="6"/>
        <v>0</v>
      </c>
      <c r="FE94">
        <f t="shared" si="6"/>
        <v>0</v>
      </c>
      <c r="FF94">
        <f t="shared" si="6"/>
        <v>0</v>
      </c>
      <c r="FG94">
        <f t="shared" si="6"/>
        <v>0</v>
      </c>
      <c r="FH94">
        <f t="shared" si="6"/>
        <v>0</v>
      </c>
      <c r="FI94">
        <f t="shared" si="6"/>
        <v>0</v>
      </c>
      <c r="FJ94">
        <f t="shared" si="6"/>
        <v>0</v>
      </c>
      <c r="FK94">
        <f t="shared" si="6"/>
        <v>0</v>
      </c>
      <c r="FL94">
        <f t="shared" si="6"/>
        <v>0</v>
      </c>
      <c r="FM94">
        <f t="shared" si="6"/>
        <v>0</v>
      </c>
      <c r="FN94">
        <f t="shared" si="6"/>
        <v>0</v>
      </c>
      <c r="FO94">
        <f t="shared" si="6"/>
        <v>0</v>
      </c>
      <c r="FP94">
        <f t="shared" si="6"/>
        <v>0</v>
      </c>
      <c r="FQ94">
        <f t="shared" si="6"/>
        <v>0</v>
      </c>
      <c r="FR94">
        <f t="shared" si="6"/>
        <v>0</v>
      </c>
      <c r="FS94">
        <f t="shared" si="6"/>
        <v>0</v>
      </c>
      <c r="FT94">
        <f t="shared" si="6"/>
        <v>0</v>
      </c>
      <c r="FU94">
        <f t="shared" si="6"/>
        <v>0</v>
      </c>
      <c r="FV94">
        <f t="shared" si="6"/>
        <v>0</v>
      </c>
      <c r="FW94">
        <f t="shared" si="6"/>
        <v>0</v>
      </c>
      <c r="FX94">
        <f t="shared" si="6"/>
        <v>0</v>
      </c>
      <c r="FY94">
        <f t="shared" si="6"/>
        <v>0</v>
      </c>
      <c r="FZ94">
        <f t="shared" si="6"/>
        <v>0</v>
      </c>
      <c r="GA94">
        <f t="shared" si="6"/>
        <v>0</v>
      </c>
      <c r="GB94">
        <f t="shared" si="6"/>
        <v>0</v>
      </c>
      <c r="GC94">
        <f t="shared" si="6"/>
        <v>0</v>
      </c>
      <c r="GD94">
        <f t="shared" si="6"/>
        <v>0</v>
      </c>
      <c r="GE94">
        <f t="shared" si="6"/>
        <v>0</v>
      </c>
      <c r="GF94">
        <f t="shared" si="6"/>
        <v>0</v>
      </c>
      <c r="GG94">
        <f t="shared" si="6"/>
        <v>0</v>
      </c>
      <c r="GH94">
        <f t="shared" si="6"/>
        <v>0</v>
      </c>
      <c r="GI94">
        <f t="shared" si="6"/>
        <v>0</v>
      </c>
      <c r="GJ94">
        <f t="shared" si="6"/>
        <v>0</v>
      </c>
      <c r="GK94">
        <f t="shared" si="6"/>
        <v>0</v>
      </c>
      <c r="GL94">
        <f t="shared" si="6"/>
        <v>0</v>
      </c>
      <c r="GM94">
        <f t="shared" si="6"/>
        <v>0</v>
      </c>
      <c r="GN94">
        <f t="shared" si="6"/>
        <v>0</v>
      </c>
      <c r="GO94">
        <f t="shared" si="6"/>
        <v>0</v>
      </c>
      <c r="GP94">
        <f t="shared" si="6"/>
        <v>0</v>
      </c>
      <c r="GQ94">
        <f t="shared" si="6"/>
        <v>0</v>
      </c>
      <c r="GR94">
        <f t="shared" si="6"/>
        <v>0</v>
      </c>
      <c r="GS94">
        <f t="shared" si="6"/>
        <v>0</v>
      </c>
      <c r="GT94">
        <f t="shared" si="6"/>
        <v>0</v>
      </c>
      <c r="GU94">
        <f t="shared" si="6"/>
        <v>0</v>
      </c>
      <c r="GV94">
        <f t="shared" si="6"/>
        <v>0</v>
      </c>
      <c r="GW94">
        <f t="shared" si="6"/>
        <v>0</v>
      </c>
      <c r="GX94">
        <f t="shared" si="6"/>
        <v>0</v>
      </c>
      <c r="GY94">
        <f t="shared" si="6"/>
        <v>0</v>
      </c>
      <c r="GZ94">
        <f t="shared" si="3"/>
        <v>0</v>
      </c>
      <c r="HA94">
        <f t="shared" si="4"/>
        <v>0</v>
      </c>
      <c r="HB94">
        <f t="shared" si="4"/>
        <v>0</v>
      </c>
      <c r="HC94">
        <f t="shared" si="4"/>
        <v>0</v>
      </c>
      <c r="HD94">
        <f t="shared" si="4"/>
        <v>0</v>
      </c>
      <c r="HE94">
        <f t="shared" si="4"/>
        <v>0</v>
      </c>
      <c r="HF94">
        <f t="shared" si="4"/>
        <v>0</v>
      </c>
      <c r="HG94">
        <f t="shared" si="4"/>
        <v>0</v>
      </c>
    </row>
    <row r="95" spans="1:215" x14ac:dyDescent="0.2">
      <c r="A95" s="41" t="str">
        <f t="shared" si="0"/>
        <v>5</v>
      </c>
      <c r="B95" s="29" t="str">
        <f t="shared" si="0"/>
        <v>11</v>
      </c>
      <c r="C95" s="30" t="str">
        <f t="shared" si="0"/>
        <v>Erdöl, Erdgas, DL für Erdöl-, Erdgasgewinnung</v>
      </c>
      <c r="D95" s="31">
        <f t="shared" si="0"/>
        <v>0</v>
      </c>
      <c r="E95" s="31">
        <f t="shared" si="0"/>
        <v>0</v>
      </c>
      <c r="F95" s="31">
        <f t="shared" si="0"/>
        <v>0</v>
      </c>
      <c r="G95" s="31">
        <f t="shared" si="0"/>
        <v>0</v>
      </c>
      <c r="H95" s="31">
        <f t="shared" si="0"/>
        <v>0</v>
      </c>
      <c r="I95" s="31">
        <f t="shared" si="0"/>
        <v>0</v>
      </c>
      <c r="J95" s="31">
        <f t="shared" si="0"/>
        <v>0</v>
      </c>
      <c r="K95" s="31">
        <f t="shared" si="0"/>
        <v>0</v>
      </c>
      <c r="L95" s="31">
        <f t="shared" si="0"/>
        <v>0</v>
      </c>
      <c r="M95" s="31">
        <f t="shared" si="0"/>
        <v>0</v>
      </c>
      <c r="N95" s="31">
        <f t="shared" si="0"/>
        <v>0</v>
      </c>
      <c r="P95">
        <f t="shared" si="5"/>
        <v>0</v>
      </c>
      <c r="Q95">
        <f t="shared" si="5"/>
        <v>0</v>
      </c>
      <c r="R95">
        <f t="shared" si="5"/>
        <v>0</v>
      </c>
      <c r="S95">
        <f t="shared" si="5"/>
        <v>0</v>
      </c>
      <c r="T95">
        <f t="shared" si="5"/>
        <v>0</v>
      </c>
      <c r="U95">
        <f t="shared" si="5"/>
        <v>0</v>
      </c>
      <c r="V95">
        <f t="shared" si="5"/>
        <v>0</v>
      </c>
      <c r="W95">
        <f t="shared" si="5"/>
        <v>0</v>
      </c>
      <c r="X95">
        <f t="shared" si="5"/>
        <v>0</v>
      </c>
      <c r="Y95">
        <f t="shared" si="5"/>
        <v>0</v>
      </c>
      <c r="Z95">
        <f t="shared" si="5"/>
        <v>0</v>
      </c>
      <c r="AA95">
        <f t="shared" si="5"/>
        <v>0</v>
      </c>
      <c r="AB95">
        <f t="shared" si="5"/>
        <v>0</v>
      </c>
      <c r="AC95">
        <f t="shared" si="5"/>
        <v>0</v>
      </c>
      <c r="AD95">
        <f t="shared" si="5"/>
        <v>0</v>
      </c>
      <c r="AE95">
        <f t="shared" si="5"/>
        <v>0</v>
      </c>
      <c r="AF95">
        <f t="shared" si="5"/>
        <v>0</v>
      </c>
      <c r="AG95">
        <f t="shared" si="5"/>
        <v>0</v>
      </c>
      <c r="AH95">
        <f t="shared" si="5"/>
        <v>0</v>
      </c>
      <c r="AI95">
        <f t="shared" si="5"/>
        <v>0</v>
      </c>
      <c r="AJ95">
        <f t="shared" si="5"/>
        <v>0</v>
      </c>
      <c r="AK95">
        <f t="shared" si="5"/>
        <v>0</v>
      </c>
      <c r="AL95">
        <f t="shared" si="5"/>
        <v>0</v>
      </c>
      <c r="AM95">
        <f t="shared" si="5"/>
        <v>0</v>
      </c>
      <c r="AN95">
        <f t="shared" si="5"/>
        <v>0</v>
      </c>
      <c r="AO95">
        <f t="shared" si="5"/>
        <v>0</v>
      </c>
      <c r="AP95">
        <f t="shared" si="5"/>
        <v>0</v>
      </c>
      <c r="AQ95">
        <f t="shared" si="5"/>
        <v>0.25</v>
      </c>
      <c r="AR95">
        <f t="shared" si="5"/>
        <v>0.25</v>
      </c>
      <c r="AS95">
        <f t="shared" si="5"/>
        <v>0.25</v>
      </c>
      <c r="AT95">
        <f t="shared" si="5"/>
        <v>0.25</v>
      </c>
      <c r="AU95">
        <f t="shared" si="5"/>
        <v>0</v>
      </c>
      <c r="AV95">
        <f t="shared" si="5"/>
        <v>0</v>
      </c>
      <c r="AW95">
        <f t="shared" si="5"/>
        <v>0</v>
      </c>
      <c r="AX95">
        <f t="shared" si="5"/>
        <v>0</v>
      </c>
      <c r="AY95">
        <f t="shared" si="5"/>
        <v>0</v>
      </c>
      <c r="AZ95">
        <f t="shared" si="5"/>
        <v>0</v>
      </c>
      <c r="BA95">
        <f t="shared" si="5"/>
        <v>0</v>
      </c>
      <c r="BB95">
        <f t="shared" si="5"/>
        <v>0</v>
      </c>
      <c r="BC95">
        <f t="shared" si="5"/>
        <v>0</v>
      </c>
      <c r="BD95">
        <f t="shared" si="5"/>
        <v>0</v>
      </c>
      <c r="BE95">
        <f t="shared" si="5"/>
        <v>0</v>
      </c>
      <c r="BF95">
        <f t="shared" si="5"/>
        <v>0</v>
      </c>
      <c r="BG95">
        <f t="shared" si="5"/>
        <v>0</v>
      </c>
      <c r="BH95">
        <f t="shared" si="5"/>
        <v>0</v>
      </c>
      <c r="BI95">
        <f t="shared" si="5"/>
        <v>0</v>
      </c>
      <c r="BJ95">
        <f t="shared" si="5"/>
        <v>0</v>
      </c>
      <c r="BK95">
        <f t="shared" si="5"/>
        <v>0</v>
      </c>
      <c r="BL95">
        <f t="shared" si="5"/>
        <v>0</v>
      </c>
      <c r="BM95">
        <f t="shared" si="5"/>
        <v>0</v>
      </c>
      <c r="BN95">
        <f t="shared" si="5"/>
        <v>0</v>
      </c>
      <c r="BO95">
        <f t="shared" si="5"/>
        <v>0</v>
      </c>
      <c r="BP95">
        <f t="shared" si="5"/>
        <v>0</v>
      </c>
      <c r="BQ95">
        <f t="shared" si="5"/>
        <v>0</v>
      </c>
      <c r="BR95">
        <f t="shared" si="5"/>
        <v>0</v>
      </c>
      <c r="BS95">
        <f t="shared" si="5"/>
        <v>0</v>
      </c>
      <c r="BT95">
        <f t="shared" si="5"/>
        <v>0</v>
      </c>
      <c r="BU95">
        <f t="shared" si="5"/>
        <v>0</v>
      </c>
      <c r="BV95">
        <f t="shared" si="5"/>
        <v>0</v>
      </c>
      <c r="BW95">
        <f t="shared" si="5"/>
        <v>0</v>
      </c>
      <c r="BX95">
        <f t="shared" si="5"/>
        <v>0</v>
      </c>
      <c r="BY95">
        <f t="shared" si="5"/>
        <v>0</v>
      </c>
      <c r="BZ95">
        <f t="shared" si="5"/>
        <v>0</v>
      </c>
      <c r="CA95">
        <f t="shared" ref="CA95:EL95" si="7">CA10/SUM($P10:$HG10)</f>
        <v>0</v>
      </c>
      <c r="CB95">
        <f t="shared" si="1"/>
        <v>0</v>
      </c>
      <c r="CC95">
        <f t="shared" ref="CC95:EN99" si="8">CC10/SUM($P10:$HG10)</f>
        <v>0</v>
      </c>
      <c r="CD95">
        <f t="shared" si="8"/>
        <v>0</v>
      </c>
      <c r="CE95">
        <f t="shared" si="8"/>
        <v>0</v>
      </c>
      <c r="CF95">
        <f t="shared" si="8"/>
        <v>0</v>
      </c>
      <c r="CG95">
        <f t="shared" si="8"/>
        <v>0</v>
      </c>
      <c r="CH95">
        <f t="shared" si="8"/>
        <v>0</v>
      </c>
      <c r="CI95">
        <f t="shared" si="8"/>
        <v>0</v>
      </c>
      <c r="CJ95">
        <f t="shared" si="8"/>
        <v>0</v>
      </c>
      <c r="CK95">
        <f t="shared" si="8"/>
        <v>0</v>
      </c>
      <c r="CL95">
        <f t="shared" si="8"/>
        <v>0</v>
      </c>
      <c r="CM95">
        <f t="shared" si="8"/>
        <v>0</v>
      </c>
      <c r="CN95">
        <f t="shared" si="8"/>
        <v>0</v>
      </c>
      <c r="CO95">
        <f t="shared" si="8"/>
        <v>0</v>
      </c>
      <c r="CP95">
        <f t="shared" si="8"/>
        <v>0</v>
      </c>
      <c r="CQ95">
        <f t="shared" si="8"/>
        <v>0</v>
      </c>
      <c r="CR95">
        <f t="shared" si="8"/>
        <v>0</v>
      </c>
      <c r="CS95">
        <f t="shared" si="8"/>
        <v>0</v>
      </c>
      <c r="CT95">
        <f t="shared" si="8"/>
        <v>0</v>
      </c>
      <c r="CU95">
        <f t="shared" si="8"/>
        <v>0</v>
      </c>
      <c r="CV95">
        <f t="shared" si="8"/>
        <v>0</v>
      </c>
      <c r="CW95">
        <f t="shared" si="8"/>
        <v>0</v>
      </c>
      <c r="CX95">
        <f t="shared" si="8"/>
        <v>0</v>
      </c>
      <c r="CY95">
        <f t="shared" si="8"/>
        <v>0</v>
      </c>
      <c r="CZ95">
        <f t="shared" si="8"/>
        <v>0</v>
      </c>
      <c r="DA95">
        <f t="shared" si="8"/>
        <v>0</v>
      </c>
      <c r="DB95">
        <f t="shared" si="8"/>
        <v>0</v>
      </c>
      <c r="DC95">
        <f t="shared" si="8"/>
        <v>0</v>
      </c>
      <c r="DD95">
        <f t="shared" si="8"/>
        <v>0</v>
      </c>
      <c r="DE95">
        <f t="shared" si="8"/>
        <v>0</v>
      </c>
      <c r="DF95">
        <f t="shared" si="8"/>
        <v>0</v>
      </c>
      <c r="DG95">
        <f t="shared" si="8"/>
        <v>0</v>
      </c>
      <c r="DH95">
        <f t="shared" si="8"/>
        <v>0</v>
      </c>
      <c r="DI95">
        <f t="shared" si="8"/>
        <v>0</v>
      </c>
      <c r="DJ95">
        <f t="shared" si="8"/>
        <v>0</v>
      </c>
      <c r="DK95">
        <f t="shared" si="8"/>
        <v>0</v>
      </c>
      <c r="DL95">
        <f t="shared" si="8"/>
        <v>0</v>
      </c>
      <c r="DM95">
        <f t="shared" si="8"/>
        <v>0</v>
      </c>
      <c r="DN95">
        <f t="shared" si="8"/>
        <v>0</v>
      </c>
      <c r="DO95">
        <f t="shared" si="8"/>
        <v>0</v>
      </c>
      <c r="DP95">
        <f t="shared" si="8"/>
        <v>0</v>
      </c>
      <c r="DQ95">
        <f t="shared" si="8"/>
        <v>0</v>
      </c>
      <c r="DR95">
        <f t="shared" si="8"/>
        <v>0</v>
      </c>
      <c r="DS95">
        <f t="shared" si="8"/>
        <v>0</v>
      </c>
      <c r="DT95">
        <f t="shared" si="8"/>
        <v>0</v>
      </c>
      <c r="DU95">
        <f t="shared" si="8"/>
        <v>0</v>
      </c>
      <c r="DV95">
        <f t="shared" si="8"/>
        <v>0</v>
      </c>
      <c r="DW95">
        <f t="shared" si="8"/>
        <v>0</v>
      </c>
      <c r="DX95">
        <f t="shared" si="8"/>
        <v>0</v>
      </c>
      <c r="DY95">
        <f t="shared" si="8"/>
        <v>0</v>
      </c>
      <c r="DZ95">
        <f t="shared" si="8"/>
        <v>0</v>
      </c>
      <c r="EA95">
        <f t="shared" si="8"/>
        <v>0</v>
      </c>
      <c r="EB95">
        <f t="shared" si="8"/>
        <v>0</v>
      </c>
      <c r="EC95">
        <f t="shared" si="8"/>
        <v>0</v>
      </c>
      <c r="ED95">
        <f t="shared" si="8"/>
        <v>0</v>
      </c>
      <c r="EE95">
        <f t="shared" si="8"/>
        <v>0</v>
      </c>
      <c r="EF95">
        <f t="shared" si="8"/>
        <v>0</v>
      </c>
      <c r="EG95">
        <f t="shared" si="8"/>
        <v>0</v>
      </c>
      <c r="EH95">
        <f t="shared" si="8"/>
        <v>0</v>
      </c>
      <c r="EI95">
        <f t="shared" si="8"/>
        <v>0</v>
      </c>
      <c r="EJ95">
        <f t="shared" si="8"/>
        <v>0</v>
      </c>
      <c r="EK95">
        <f t="shared" si="8"/>
        <v>0</v>
      </c>
      <c r="EL95">
        <f t="shared" si="8"/>
        <v>0</v>
      </c>
      <c r="EM95">
        <f t="shared" si="8"/>
        <v>0</v>
      </c>
      <c r="EN95">
        <f t="shared" si="6"/>
        <v>0</v>
      </c>
      <c r="EO95">
        <f t="shared" si="6"/>
        <v>0</v>
      </c>
      <c r="EP95">
        <f t="shared" si="6"/>
        <v>0</v>
      </c>
      <c r="EQ95">
        <f t="shared" si="6"/>
        <v>0</v>
      </c>
      <c r="ER95">
        <f t="shared" si="6"/>
        <v>0</v>
      </c>
      <c r="ES95">
        <f t="shared" si="6"/>
        <v>0</v>
      </c>
      <c r="ET95">
        <f t="shared" si="6"/>
        <v>0</v>
      </c>
      <c r="EU95">
        <f t="shared" si="6"/>
        <v>0</v>
      </c>
      <c r="EV95">
        <f t="shared" si="6"/>
        <v>0</v>
      </c>
      <c r="EW95">
        <f t="shared" si="6"/>
        <v>0</v>
      </c>
      <c r="EX95">
        <f t="shared" si="6"/>
        <v>0</v>
      </c>
      <c r="EY95">
        <f t="shared" si="6"/>
        <v>0</v>
      </c>
      <c r="EZ95">
        <f t="shared" si="6"/>
        <v>0</v>
      </c>
      <c r="FA95">
        <f t="shared" si="6"/>
        <v>0</v>
      </c>
      <c r="FB95">
        <f t="shared" si="6"/>
        <v>0</v>
      </c>
      <c r="FC95">
        <f t="shared" si="6"/>
        <v>0</v>
      </c>
      <c r="FD95">
        <f t="shared" si="6"/>
        <v>0</v>
      </c>
      <c r="FE95">
        <f t="shared" si="6"/>
        <v>0</v>
      </c>
      <c r="FF95">
        <f t="shared" si="6"/>
        <v>0</v>
      </c>
      <c r="FG95">
        <f t="shared" si="6"/>
        <v>0</v>
      </c>
      <c r="FH95">
        <f t="shared" si="6"/>
        <v>0</v>
      </c>
      <c r="FI95">
        <f t="shared" si="6"/>
        <v>0</v>
      </c>
      <c r="FJ95">
        <f t="shared" si="6"/>
        <v>0</v>
      </c>
      <c r="FK95">
        <f t="shared" si="6"/>
        <v>0</v>
      </c>
      <c r="FL95">
        <f t="shared" si="6"/>
        <v>0</v>
      </c>
      <c r="FM95">
        <f t="shared" si="6"/>
        <v>0</v>
      </c>
      <c r="FN95">
        <f t="shared" si="6"/>
        <v>0</v>
      </c>
      <c r="FO95">
        <f t="shared" si="6"/>
        <v>0</v>
      </c>
      <c r="FP95">
        <f t="shared" si="6"/>
        <v>0</v>
      </c>
      <c r="FQ95">
        <f t="shared" si="6"/>
        <v>0</v>
      </c>
      <c r="FR95">
        <f t="shared" si="6"/>
        <v>0</v>
      </c>
      <c r="FS95">
        <f t="shared" si="6"/>
        <v>0</v>
      </c>
      <c r="FT95">
        <f t="shared" si="6"/>
        <v>0</v>
      </c>
      <c r="FU95">
        <f t="shared" si="6"/>
        <v>0</v>
      </c>
      <c r="FV95">
        <f t="shared" si="6"/>
        <v>0</v>
      </c>
      <c r="FW95">
        <f t="shared" si="6"/>
        <v>0</v>
      </c>
      <c r="FX95">
        <f t="shared" si="6"/>
        <v>0</v>
      </c>
      <c r="FY95">
        <f t="shared" si="6"/>
        <v>0</v>
      </c>
      <c r="FZ95">
        <f t="shared" si="6"/>
        <v>0</v>
      </c>
      <c r="GA95">
        <f t="shared" si="6"/>
        <v>0</v>
      </c>
      <c r="GB95">
        <f t="shared" si="6"/>
        <v>0</v>
      </c>
      <c r="GC95">
        <f t="shared" si="6"/>
        <v>0</v>
      </c>
      <c r="GD95">
        <f t="shared" si="6"/>
        <v>0</v>
      </c>
      <c r="GE95">
        <f t="shared" si="6"/>
        <v>0</v>
      </c>
      <c r="GF95">
        <f t="shared" si="6"/>
        <v>0</v>
      </c>
      <c r="GG95">
        <f t="shared" si="6"/>
        <v>0</v>
      </c>
      <c r="GH95">
        <f t="shared" si="6"/>
        <v>0</v>
      </c>
      <c r="GI95">
        <f t="shared" si="6"/>
        <v>0</v>
      </c>
      <c r="GJ95">
        <f t="shared" si="6"/>
        <v>0</v>
      </c>
      <c r="GK95">
        <f t="shared" si="6"/>
        <v>0</v>
      </c>
      <c r="GL95">
        <f t="shared" si="6"/>
        <v>0</v>
      </c>
      <c r="GM95">
        <f t="shared" si="6"/>
        <v>0</v>
      </c>
      <c r="GN95">
        <f t="shared" si="6"/>
        <v>0</v>
      </c>
      <c r="GO95">
        <f t="shared" si="6"/>
        <v>0</v>
      </c>
      <c r="GP95">
        <f t="shared" si="6"/>
        <v>0</v>
      </c>
      <c r="GQ95">
        <f t="shared" si="6"/>
        <v>0</v>
      </c>
      <c r="GR95">
        <f t="shared" si="6"/>
        <v>0</v>
      </c>
      <c r="GS95">
        <f t="shared" si="6"/>
        <v>0</v>
      </c>
      <c r="GT95">
        <f t="shared" si="6"/>
        <v>0</v>
      </c>
      <c r="GU95">
        <f t="shared" si="6"/>
        <v>0</v>
      </c>
      <c r="GV95">
        <f t="shared" si="6"/>
        <v>0</v>
      </c>
      <c r="GW95">
        <f t="shared" si="6"/>
        <v>0</v>
      </c>
      <c r="GX95">
        <f t="shared" si="6"/>
        <v>0</v>
      </c>
      <c r="GY95">
        <f t="shared" si="6"/>
        <v>0</v>
      </c>
      <c r="GZ95">
        <f t="shared" si="3"/>
        <v>0</v>
      </c>
      <c r="HA95">
        <f t="shared" si="4"/>
        <v>0</v>
      </c>
      <c r="HB95">
        <f t="shared" si="4"/>
        <v>0</v>
      </c>
      <c r="HC95">
        <f t="shared" si="4"/>
        <v>0</v>
      </c>
      <c r="HD95">
        <f t="shared" si="4"/>
        <v>0</v>
      </c>
      <c r="HE95">
        <f t="shared" si="4"/>
        <v>0</v>
      </c>
      <c r="HF95">
        <f t="shared" si="4"/>
        <v>0</v>
      </c>
      <c r="HG95">
        <f t="shared" si="4"/>
        <v>0</v>
      </c>
    </row>
    <row r="96" spans="1:215" x14ac:dyDescent="0.2">
      <c r="A96" s="41" t="str">
        <f t="shared" si="0"/>
        <v>6</v>
      </c>
      <c r="B96" s="29" t="str">
        <f t="shared" si="0"/>
        <v>12</v>
      </c>
      <c r="C96" s="30" t="str">
        <f t="shared" si="0"/>
        <v>Uran- und Thoriumerze</v>
      </c>
      <c r="D96" s="31">
        <f t="shared" si="0"/>
        <v>0</v>
      </c>
      <c r="E96" s="31">
        <f t="shared" si="0"/>
        <v>0</v>
      </c>
      <c r="F96" s="31">
        <f t="shared" si="0"/>
        <v>0</v>
      </c>
      <c r="G96" s="31">
        <f t="shared" si="0"/>
        <v>0</v>
      </c>
      <c r="H96" s="31">
        <f t="shared" si="0"/>
        <v>0</v>
      </c>
      <c r="I96" s="31">
        <f t="shared" si="0"/>
        <v>0</v>
      </c>
      <c r="J96" s="31">
        <f t="shared" si="0"/>
        <v>0</v>
      </c>
      <c r="K96" s="31">
        <f t="shared" si="0"/>
        <v>0</v>
      </c>
      <c r="L96" s="31">
        <f t="shared" si="0"/>
        <v>0</v>
      </c>
      <c r="M96" s="31">
        <f t="shared" si="0"/>
        <v>0</v>
      </c>
      <c r="N96" s="31">
        <f t="shared" si="0"/>
        <v>0</v>
      </c>
      <c r="P96">
        <f t="shared" ref="P96:CA99" si="9">P11/SUM($P11:$HG11)</f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  <c r="V96">
        <f t="shared" si="9"/>
        <v>0</v>
      </c>
      <c r="W96">
        <f t="shared" si="9"/>
        <v>0</v>
      </c>
      <c r="X96">
        <f t="shared" si="9"/>
        <v>0</v>
      </c>
      <c r="Y96">
        <f t="shared" si="9"/>
        <v>0</v>
      </c>
      <c r="Z96">
        <f t="shared" si="9"/>
        <v>0</v>
      </c>
      <c r="AA96">
        <f t="shared" si="9"/>
        <v>0</v>
      </c>
      <c r="AB96">
        <f t="shared" si="9"/>
        <v>0</v>
      </c>
      <c r="AC96">
        <f t="shared" si="9"/>
        <v>0</v>
      </c>
      <c r="AD96">
        <f t="shared" si="9"/>
        <v>0</v>
      </c>
      <c r="AE96">
        <f t="shared" si="9"/>
        <v>0</v>
      </c>
      <c r="AF96">
        <f t="shared" si="9"/>
        <v>0</v>
      </c>
      <c r="AG96">
        <f t="shared" si="9"/>
        <v>0</v>
      </c>
      <c r="AH96">
        <f t="shared" si="9"/>
        <v>0</v>
      </c>
      <c r="AI96">
        <f t="shared" si="9"/>
        <v>0</v>
      </c>
      <c r="AJ96">
        <f t="shared" si="9"/>
        <v>0</v>
      </c>
      <c r="AK96">
        <f t="shared" si="9"/>
        <v>0</v>
      </c>
      <c r="AL96">
        <f t="shared" si="9"/>
        <v>0</v>
      </c>
      <c r="AM96">
        <f t="shared" si="9"/>
        <v>0</v>
      </c>
      <c r="AN96">
        <f t="shared" si="9"/>
        <v>0</v>
      </c>
      <c r="AO96">
        <f t="shared" si="9"/>
        <v>0</v>
      </c>
      <c r="AP96">
        <f t="shared" si="9"/>
        <v>0</v>
      </c>
      <c r="AQ96">
        <f t="shared" si="9"/>
        <v>0</v>
      </c>
      <c r="AR96">
        <f t="shared" si="9"/>
        <v>0</v>
      </c>
      <c r="AS96">
        <f t="shared" si="9"/>
        <v>0</v>
      </c>
      <c r="AT96">
        <f t="shared" si="9"/>
        <v>0</v>
      </c>
      <c r="AU96">
        <f t="shared" si="9"/>
        <v>1</v>
      </c>
      <c r="AV96">
        <f t="shared" si="9"/>
        <v>0</v>
      </c>
      <c r="AW96">
        <f t="shared" si="9"/>
        <v>0</v>
      </c>
      <c r="AX96">
        <f t="shared" si="9"/>
        <v>0</v>
      </c>
      <c r="AY96">
        <f t="shared" si="9"/>
        <v>0</v>
      </c>
      <c r="AZ96">
        <f t="shared" si="9"/>
        <v>0</v>
      </c>
      <c r="BA96">
        <f t="shared" si="9"/>
        <v>0</v>
      </c>
      <c r="BB96">
        <f t="shared" si="9"/>
        <v>0</v>
      </c>
      <c r="BC96">
        <f t="shared" si="9"/>
        <v>0</v>
      </c>
      <c r="BD96">
        <f t="shared" si="9"/>
        <v>0</v>
      </c>
      <c r="BE96">
        <f t="shared" si="9"/>
        <v>0</v>
      </c>
      <c r="BF96">
        <f t="shared" si="9"/>
        <v>0</v>
      </c>
      <c r="BG96">
        <f t="shared" si="9"/>
        <v>0</v>
      </c>
      <c r="BH96">
        <f t="shared" si="9"/>
        <v>0</v>
      </c>
      <c r="BI96">
        <f t="shared" si="9"/>
        <v>0</v>
      </c>
      <c r="BJ96">
        <f t="shared" si="9"/>
        <v>0</v>
      </c>
      <c r="BK96">
        <f t="shared" si="9"/>
        <v>0</v>
      </c>
      <c r="BL96">
        <f t="shared" si="9"/>
        <v>0</v>
      </c>
      <c r="BM96">
        <f t="shared" si="9"/>
        <v>0</v>
      </c>
      <c r="BN96">
        <f t="shared" si="9"/>
        <v>0</v>
      </c>
      <c r="BO96">
        <f t="shared" si="9"/>
        <v>0</v>
      </c>
      <c r="BP96">
        <f t="shared" si="9"/>
        <v>0</v>
      </c>
      <c r="BQ96">
        <f t="shared" si="9"/>
        <v>0</v>
      </c>
      <c r="BR96">
        <f t="shared" si="9"/>
        <v>0</v>
      </c>
      <c r="BS96">
        <f t="shared" si="9"/>
        <v>0</v>
      </c>
      <c r="BT96">
        <f t="shared" si="9"/>
        <v>0</v>
      </c>
      <c r="BU96">
        <f t="shared" si="9"/>
        <v>0</v>
      </c>
      <c r="BV96">
        <f t="shared" si="9"/>
        <v>0</v>
      </c>
      <c r="BW96">
        <f t="shared" si="9"/>
        <v>0</v>
      </c>
      <c r="BX96">
        <f t="shared" si="9"/>
        <v>0</v>
      </c>
      <c r="BY96">
        <f t="shared" si="9"/>
        <v>0</v>
      </c>
      <c r="BZ96">
        <f t="shared" si="9"/>
        <v>0</v>
      </c>
      <c r="CA96">
        <f t="shared" si="9"/>
        <v>0</v>
      </c>
      <c r="CB96">
        <f t="shared" si="1"/>
        <v>0</v>
      </c>
      <c r="CC96">
        <f t="shared" si="8"/>
        <v>0</v>
      </c>
      <c r="CD96">
        <f t="shared" si="8"/>
        <v>0</v>
      </c>
      <c r="CE96">
        <f t="shared" si="8"/>
        <v>0</v>
      </c>
      <c r="CF96">
        <f t="shared" si="8"/>
        <v>0</v>
      </c>
      <c r="CG96">
        <f t="shared" si="8"/>
        <v>0</v>
      </c>
      <c r="CH96">
        <f t="shared" si="8"/>
        <v>0</v>
      </c>
      <c r="CI96">
        <f t="shared" si="8"/>
        <v>0</v>
      </c>
      <c r="CJ96">
        <f t="shared" si="8"/>
        <v>0</v>
      </c>
      <c r="CK96">
        <f t="shared" si="8"/>
        <v>0</v>
      </c>
      <c r="CL96">
        <f t="shared" si="8"/>
        <v>0</v>
      </c>
      <c r="CM96">
        <f t="shared" si="8"/>
        <v>0</v>
      </c>
      <c r="CN96">
        <f t="shared" si="8"/>
        <v>0</v>
      </c>
      <c r="CO96">
        <f t="shared" si="8"/>
        <v>0</v>
      </c>
      <c r="CP96">
        <f t="shared" si="8"/>
        <v>0</v>
      </c>
      <c r="CQ96">
        <f t="shared" si="8"/>
        <v>0</v>
      </c>
      <c r="CR96">
        <f t="shared" si="8"/>
        <v>0</v>
      </c>
      <c r="CS96">
        <f t="shared" si="8"/>
        <v>0</v>
      </c>
      <c r="CT96">
        <f t="shared" si="8"/>
        <v>0</v>
      </c>
      <c r="CU96">
        <f t="shared" si="8"/>
        <v>0</v>
      </c>
      <c r="CV96">
        <f t="shared" si="8"/>
        <v>0</v>
      </c>
      <c r="CW96">
        <f t="shared" si="8"/>
        <v>0</v>
      </c>
      <c r="CX96">
        <f t="shared" si="8"/>
        <v>0</v>
      </c>
      <c r="CY96">
        <f t="shared" si="8"/>
        <v>0</v>
      </c>
      <c r="CZ96">
        <f t="shared" si="8"/>
        <v>0</v>
      </c>
      <c r="DA96">
        <f t="shared" si="8"/>
        <v>0</v>
      </c>
      <c r="DB96">
        <f t="shared" si="8"/>
        <v>0</v>
      </c>
      <c r="DC96">
        <f t="shared" si="8"/>
        <v>0</v>
      </c>
      <c r="DD96">
        <f t="shared" si="8"/>
        <v>0</v>
      </c>
      <c r="DE96">
        <f t="shared" si="8"/>
        <v>0</v>
      </c>
      <c r="DF96">
        <f t="shared" si="8"/>
        <v>0</v>
      </c>
      <c r="DG96">
        <f t="shared" si="8"/>
        <v>0</v>
      </c>
      <c r="DH96">
        <f t="shared" si="8"/>
        <v>0</v>
      </c>
      <c r="DI96">
        <f t="shared" si="8"/>
        <v>0</v>
      </c>
      <c r="DJ96">
        <f t="shared" si="8"/>
        <v>0</v>
      </c>
      <c r="DK96">
        <f t="shared" si="8"/>
        <v>0</v>
      </c>
      <c r="DL96">
        <f t="shared" si="8"/>
        <v>0</v>
      </c>
      <c r="DM96">
        <f t="shared" si="8"/>
        <v>0</v>
      </c>
      <c r="DN96">
        <f t="shared" si="8"/>
        <v>0</v>
      </c>
      <c r="DO96">
        <f t="shared" si="8"/>
        <v>0</v>
      </c>
      <c r="DP96">
        <f t="shared" si="8"/>
        <v>0</v>
      </c>
      <c r="DQ96">
        <f t="shared" si="8"/>
        <v>0</v>
      </c>
      <c r="DR96">
        <f t="shared" si="8"/>
        <v>0</v>
      </c>
      <c r="DS96">
        <f t="shared" si="8"/>
        <v>0</v>
      </c>
      <c r="DT96">
        <f t="shared" si="8"/>
        <v>0</v>
      </c>
      <c r="DU96">
        <f t="shared" si="8"/>
        <v>0</v>
      </c>
      <c r="DV96">
        <f t="shared" si="8"/>
        <v>0</v>
      </c>
      <c r="DW96">
        <f t="shared" si="8"/>
        <v>0</v>
      </c>
      <c r="DX96">
        <f t="shared" si="8"/>
        <v>0</v>
      </c>
      <c r="DY96">
        <f t="shared" si="8"/>
        <v>0</v>
      </c>
      <c r="DZ96">
        <f t="shared" si="8"/>
        <v>0</v>
      </c>
      <c r="EA96">
        <f t="shared" si="8"/>
        <v>0</v>
      </c>
      <c r="EB96">
        <f t="shared" si="8"/>
        <v>0</v>
      </c>
      <c r="EC96">
        <f t="shared" si="8"/>
        <v>0</v>
      </c>
      <c r="ED96">
        <f t="shared" si="8"/>
        <v>0</v>
      </c>
      <c r="EE96">
        <f t="shared" si="8"/>
        <v>0</v>
      </c>
      <c r="EF96">
        <f t="shared" si="8"/>
        <v>0</v>
      </c>
      <c r="EG96">
        <f t="shared" si="8"/>
        <v>0</v>
      </c>
      <c r="EH96">
        <f t="shared" si="8"/>
        <v>0</v>
      </c>
      <c r="EI96">
        <f t="shared" si="8"/>
        <v>0</v>
      </c>
      <c r="EJ96">
        <f t="shared" si="8"/>
        <v>0</v>
      </c>
      <c r="EK96">
        <f t="shared" si="8"/>
        <v>0</v>
      </c>
      <c r="EL96">
        <f t="shared" si="8"/>
        <v>0</v>
      </c>
      <c r="EM96">
        <f t="shared" si="8"/>
        <v>0</v>
      </c>
      <c r="EN96">
        <f t="shared" si="6"/>
        <v>0</v>
      </c>
      <c r="EO96">
        <f t="shared" si="6"/>
        <v>0</v>
      </c>
      <c r="EP96">
        <f t="shared" si="6"/>
        <v>0</v>
      </c>
      <c r="EQ96">
        <f t="shared" si="6"/>
        <v>0</v>
      </c>
      <c r="ER96">
        <f t="shared" si="6"/>
        <v>0</v>
      </c>
      <c r="ES96">
        <f t="shared" si="6"/>
        <v>0</v>
      </c>
      <c r="ET96">
        <f t="shared" si="6"/>
        <v>0</v>
      </c>
      <c r="EU96">
        <f t="shared" si="6"/>
        <v>0</v>
      </c>
      <c r="EV96">
        <f t="shared" si="6"/>
        <v>0</v>
      </c>
      <c r="EW96">
        <f t="shared" si="6"/>
        <v>0</v>
      </c>
      <c r="EX96">
        <f t="shared" si="6"/>
        <v>0</v>
      </c>
      <c r="EY96">
        <f t="shared" si="6"/>
        <v>0</v>
      </c>
      <c r="EZ96">
        <f t="shared" si="6"/>
        <v>0</v>
      </c>
      <c r="FA96">
        <f t="shared" si="6"/>
        <v>0</v>
      </c>
      <c r="FB96">
        <f t="shared" si="6"/>
        <v>0</v>
      </c>
      <c r="FC96">
        <f t="shared" si="6"/>
        <v>0</v>
      </c>
      <c r="FD96">
        <f t="shared" si="6"/>
        <v>0</v>
      </c>
      <c r="FE96">
        <f t="shared" si="6"/>
        <v>0</v>
      </c>
      <c r="FF96">
        <f t="shared" si="6"/>
        <v>0</v>
      </c>
      <c r="FG96">
        <f t="shared" si="6"/>
        <v>0</v>
      </c>
      <c r="FH96">
        <f t="shared" si="6"/>
        <v>0</v>
      </c>
      <c r="FI96">
        <f t="shared" si="6"/>
        <v>0</v>
      </c>
      <c r="FJ96">
        <f t="shared" si="6"/>
        <v>0</v>
      </c>
      <c r="FK96">
        <f t="shared" si="6"/>
        <v>0</v>
      </c>
      <c r="FL96">
        <f t="shared" si="6"/>
        <v>0</v>
      </c>
      <c r="FM96">
        <f t="shared" si="6"/>
        <v>0</v>
      </c>
      <c r="FN96">
        <f t="shared" si="6"/>
        <v>0</v>
      </c>
      <c r="FO96">
        <f t="shared" si="6"/>
        <v>0</v>
      </c>
      <c r="FP96">
        <f t="shared" si="6"/>
        <v>0</v>
      </c>
      <c r="FQ96">
        <f t="shared" si="6"/>
        <v>0</v>
      </c>
      <c r="FR96">
        <f t="shared" si="6"/>
        <v>0</v>
      </c>
      <c r="FS96">
        <f t="shared" si="6"/>
        <v>0</v>
      </c>
      <c r="FT96">
        <f t="shared" si="6"/>
        <v>0</v>
      </c>
      <c r="FU96">
        <f t="shared" si="6"/>
        <v>0</v>
      </c>
      <c r="FV96">
        <f t="shared" si="6"/>
        <v>0</v>
      </c>
      <c r="FW96">
        <f t="shared" si="6"/>
        <v>0</v>
      </c>
      <c r="FX96">
        <f t="shared" si="6"/>
        <v>0</v>
      </c>
      <c r="FY96">
        <f t="shared" si="6"/>
        <v>0</v>
      </c>
      <c r="FZ96">
        <f t="shared" si="6"/>
        <v>0</v>
      </c>
      <c r="GA96">
        <f t="shared" si="6"/>
        <v>0</v>
      </c>
      <c r="GB96">
        <f t="shared" si="6"/>
        <v>0</v>
      </c>
      <c r="GC96">
        <f t="shared" si="6"/>
        <v>0</v>
      </c>
      <c r="GD96">
        <f t="shared" si="6"/>
        <v>0</v>
      </c>
      <c r="GE96">
        <f t="shared" si="6"/>
        <v>0</v>
      </c>
      <c r="GF96">
        <f t="shared" si="6"/>
        <v>0</v>
      </c>
      <c r="GG96">
        <f t="shared" si="6"/>
        <v>0</v>
      </c>
      <c r="GH96">
        <f t="shared" si="6"/>
        <v>0</v>
      </c>
      <c r="GI96">
        <f t="shared" si="6"/>
        <v>0</v>
      </c>
      <c r="GJ96">
        <f t="shared" si="6"/>
        <v>0</v>
      </c>
      <c r="GK96">
        <f t="shared" si="6"/>
        <v>0</v>
      </c>
      <c r="GL96">
        <f t="shared" si="6"/>
        <v>0</v>
      </c>
      <c r="GM96">
        <f t="shared" si="6"/>
        <v>0</v>
      </c>
      <c r="GN96">
        <f t="shared" si="6"/>
        <v>0</v>
      </c>
      <c r="GO96">
        <f t="shared" si="6"/>
        <v>0</v>
      </c>
      <c r="GP96">
        <f t="shared" si="6"/>
        <v>0</v>
      </c>
      <c r="GQ96">
        <f t="shared" si="6"/>
        <v>0</v>
      </c>
      <c r="GR96">
        <f t="shared" si="6"/>
        <v>0</v>
      </c>
      <c r="GS96">
        <f t="shared" si="6"/>
        <v>0</v>
      </c>
      <c r="GT96">
        <f t="shared" si="6"/>
        <v>0</v>
      </c>
      <c r="GU96">
        <f t="shared" si="6"/>
        <v>0</v>
      </c>
      <c r="GV96">
        <f t="shared" si="6"/>
        <v>0</v>
      </c>
      <c r="GW96">
        <f t="shared" si="6"/>
        <v>0</v>
      </c>
      <c r="GX96">
        <f t="shared" si="6"/>
        <v>0</v>
      </c>
      <c r="GY96">
        <f t="shared" si="6"/>
        <v>0</v>
      </c>
      <c r="GZ96">
        <f t="shared" si="3"/>
        <v>0</v>
      </c>
      <c r="HA96">
        <f t="shared" si="4"/>
        <v>0</v>
      </c>
      <c r="HB96">
        <f t="shared" si="4"/>
        <v>0</v>
      </c>
      <c r="HC96">
        <f t="shared" si="4"/>
        <v>0</v>
      </c>
      <c r="HD96">
        <f t="shared" si="4"/>
        <v>0</v>
      </c>
      <c r="HE96">
        <f t="shared" si="4"/>
        <v>0</v>
      </c>
      <c r="HF96">
        <f t="shared" si="4"/>
        <v>0</v>
      </c>
      <c r="HG96">
        <f t="shared" si="4"/>
        <v>0</v>
      </c>
    </row>
    <row r="97" spans="1:215" x14ac:dyDescent="0.2">
      <c r="A97" s="41" t="str">
        <f t="shared" si="0"/>
        <v>7</v>
      </c>
      <c r="B97" s="29" t="str">
        <f t="shared" si="0"/>
        <v>13</v>
      </c>
      <c r="C97" s="30" t="str">
        <f t="shared" si="0"/>
        <v xml:space="preserve">Erze </v>
      </c>
      <c r="D97" s="31">
        <f t="shared" si="0"/>
        <v>0</v>
      </c>
      <c r="E97" s="31">
        <f t="shared" si="0"/>
        <v>0</v>
      </c>
      <c r="F97" s="31">
        <f t="shared" si="0"/>
        <v>0</v>
      </c>
      <c r="G97" s="31">
        <f t="shared" si="0"/>
        <v>0</v>
      </c>
      <c r="H97" s="31">
        <f t="shared" si="0"/>
        <v>0</v>
      </c>
      <c r="I97" s="31">
        <f t="shared" si="0"/>
        <v>0</v>
      </c>
      <c r="J97" s="31">
        <f t="shared" si="0"/>
        <v>0</v>
      </c>
      <c r="K97" s="31">
        <f t="shared" si="0"/>
        <v>0</v>
      </c>
      <c r="L97" s="31">
        <f t="shared" si="0"/>
        <v>0</v>
      </c>
      <c r="M97" s="31">
        <f t="shared" si="0"/>
        <v>0</v>
      </c>
      <c r="N97" s="31">
        <f t="shared" si="0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  <c r="U97">
        <f t="shared" si="9"/>
        <v>0</v>
      </c>
      <c r="V97">
        <f t="shared" si="9"/>
        <v>0</v>
      </c>
      <c r="W97">
        <f t="shared" si="9"/>
        <v>0</v>
      </c>
      <c r="X97">
        <f t="shared" si="9"/>
        <v>0</v>
      </c>
      <c r="Y97">
        <f t="shared" si="9"/>
        <v>0</v>
      </c>
      <c r="Z97">
        <f t="shared" si="9"/>
        <v>0</v>
      </c>
      <c r="AA97">
        <f t="shared" si="9"/>
        <v>0</v>
      </c>
      <c r="AB97">
        <f t="shared" si="9"/>
        <v>0</v>
      </c>
      <c r="AC97">
        <f t="shared" si="9"/>
        <v>0</v>
      </c>
      <c r="AD97">
        <f t="shared" si="9"/>
        <v>0</v>
      </c>
      <c r="AE97">
        <f t="shared" si="9"/>
        <v>0</v>
      </c>
      <c r="AF97">
        <f t="shared" si="9"/>
        <v>0</v>
      </c>
      <c r="AG97">
        <f t="shared" si="9"/>
        <v>0</v>
      </c>
      <c r="AH97">
        <f t="shared" si="9"/>
        <v>0</v>
      </c>
      <c r="AI97">
        <f t="shared" si="9"/>
        <v>0</v>
      </c>
      <c r="AJ97">
        <f t="shared" si="9"/>
        <v>0</v>
      </c>
      <c r="AK97">
        <f t="shared" si="9"/>
        <v>0</v>
      </c>
      <c r="AL97">
        <f t="shared" si="9"/>
        <v>0</v>
      </c>
      <c r="AM97">
        <f t="shared" si="9"/>
        <v>0</v>
      </c>
      <c r="AN97">
        <f t="shared" si="9"/>
        <v>0</v>
      </c>
      <c r="AO97">
        <f t="shared" si="9"/>
        <v>0</v>
      </c>
      <c r="AP97">
        <f t="shared" si="9"/>
        <v>0</v>
      </c>
      <c r="AQ97">
        <f t="shared" si="9"/>
        <v>0</v>
      </c>
      <c r="AR97">
        <f t="shared" si="9"/>
        <v>0</v>
      </c>
      <c r="AS97">
        <f t="shared" si="9"/>
        <v>0</v>
      </c>
      <c r="AT97">
        <f t="shared" si="9"/>
        <v>0</v>
      </c>
      <c r="AU97">
        <f t="shared" si="9"/>
        <v>0</v>
      </c>
      <c r="AV97">
        <f t="shared" si="9"/>
        <v>0.14285714285714285</v>
      </c>
      <c r="AW97">
        <f t="shared" si="9"/>
        <v>0.14285714285714285</v>
      </c>
      <c r="AX97">
        <f t="shared" si="9"/>
        <v>0.14285714285714285</v>
      </c>
      <c r="AY97">
        <f t="shared" si="9"/>
        <v>0.14285714285714285</v>
      </c>
      <c r="AZ97">
        <f t="shared" si="9"/>
        <v>0.14285714285714285</v>
      </c>
      <c r="BA97">
        <f t="shared" si="9"/>
        <v>0.14285714285714285</v>
      </c>
      <c r="BB97">
        <f t="shared" si="9"/>
        <v>0.14285714285714285</v>
      </c>
      <c r="BC97">
        <f t="shared" si="9"/>
        <v>0</v>
      </c>
      <c r="BD97">
        <f t="shared" si="9"/>
        <v>0</v>
      </c>
      <c r="BE97">
        <f t="shared" si="9"/>
        <v>0</v>
      </c>
      <c r="BF97">
        <f t="shared" si="9"/>
        <v>0</v>
      </c>
      <c r="BG97">
        <f t="shared" si="9"/>
        <v>0</v>
      </c>
      <c r="BH97">
        <f t="shared" si="9"/>
        <v>0</v>
      </c>
      <c r="BI97">
        <f t="shared" si="9"/>
        <v>0</v>
      </c>
      <c r="BJ97">
        <f t="shared" si="9"/>
        <v>0</v>
      </c>
      <c r="BK97">
        <f t="shared" si="9"/>
        <v>0</v>
      </c>
      <c r="BL97">
        <f t="shared" si="9"/>
        <v>0</v>
      </c>
      <c r="BM97">
        <f t="shared" si="9"/>
        <v>0</v>
      </c>
      <c r="BN97">
        <f t="shared" si="9"/>
        <v>0</v>
      </c>
      <c r="BO97">
        <f t="shared" si="9"/>
        <v>0</v>
      </c>
      <c r="BP97">
        <f t="shared" si="9"/>
        <v>0</v>
      </c>
      <c r="BQ97">
        <f t="shared" si="9"/>
        <v>0</v>
      </c>
      <c r="BR97">
        <f t="shared" si="9"/>
        <v>0</v>
      </c>
      <c r="BS97">
        <f t="shared" si="9"/>
        <v>0</v>
      </c>
      <c r="BT97">
        <f t="shared" si="9"/>
        <v>0</v>
      </c>
      <c r="BU97">
        <f t="shared" si="9"/>
        <v>0</v>
      </c>
      <c r="BV97">
        <f t="shared" si="9"/>
        <v>0</v>
      </c>
      <c r="BW97">
        <f t="shared" si="9"/>
        <v>0</v>
      </c>
      <c r="BX97">
        <f t="shared" si="9"/>
        <v>0</v>
      </c>
      <c r="BY97">
        <f t="shared" si="9"/>
        <v>0</v>
      </c>
      <c r="BZ97">
        <f t="shared" si="9"/>
        <v>0</v>
      </c>
      <c r="CA97">
        <f t="shared" si="9"/>
        <v>0</v>
      </c>
      <c r="CB97">
        <f t="shared" si="1"/>
        <v>0</v>
      </c>
      <c r="CC97">
        <f t="shared" si="8"/>
        <v>0</v>
      </c>
      <c r="CD97">
        <f t="shared" si="8"/>
        <v>0</v>
      </c>
      <c r="CE97">
        <f t="shared" si="8"/>
        <v>0</v>
      </c>
      <c r="CF97">
        <f t="shared" si="8"/>
        <v>0</v>
      </c>
      <c r="CG97">
        <f t="shared" si="8"/>
        <v>0</v>
      </c>
      <c r="CH97">
        <f t="shared" si="8"/>
        <v>0</v>
      </c>
      <c r="CI97">
        <f t="shared" si="8"/>
        <v>0</v>
      </c>
      <c r="CJ97">
        <f t="shared" si="8"/>
        <v>0</v>
      </c>
      <c r="CK97">
        <f t="shared" si="8"/>
        <v>0</v>
      </c>
      <c r="CL97">
        <f t="shared" si="8"/>
        <v>0</v>
      </c>
      <c r="CM97">
        <f t="shared" si="8"/>
        <v>0</v>
      </c>
      <c r="CN97">
        <f t="shared" si="8"/>
        <v>0</v>
      </c>
      <c r="CO97">
        <f t="shared" si="8"/>
        <v>0</v>
      </c>
      <c r="CP97">
        <f t="shared" si="8"/>
        <v>0</v>
      </c>
      <c r="CQ97">
        <f t="shared" si="8"/>
        <v>0</v>
      </c>
      <c r="CR97">
        <f t="shared" si="8"/>
        <v>0</v>
      </c>
      <c r="CS97">
        <f t="shared" si="8"/>
        <v>0</v>
      </c>
      <c r="CT97">
        <f t="shared" si="8"/>
        <v>0</v>
      </c>
      <c r="CU97">
        <f t="shared" si="8"/>
        <v>0</v>
      </c>
      <c r="CV97">
        <f t="shared" si="8"/>
        <v>0</v>
      </c>
      <c r="CW97">
        <f t="shared" si="8"/>
        <v>0</v>
      </c>
      <c r="CX97">
        <f t="shared" si="8"/>
        <v>0</v>
      </c>
      <c r="CY97">
        <f t="shared" si="8"/>
        <v>0</v>
      </c>
      <c r="CZ97">
        <f t="shared" si="8"/>
        <v>0</v>
      </c>
      <c r="DA97">
        <f t="shared" si="8"/>
        <v>0</v>
      </c>
      <c r="DB97">
        <f t="shared" si="8"/>
        <v>0</v>
      </c>
      <c r="DC97">
        <f t="shared" si="8"/>
        <v>0</v>
      </c>
      <c r="DD97">
        <f t="shared" si="8"/>
        <v>0</v>
      </c>
      <c r="DE97">
        <f t="shared" si="8"/>
        <v>0</v>
      </c>
      <c r="DF97">
        <f t="shared" si="8"/>
        <v>0</v>
      </c>
      <c r="DG97">
        <f t="shared" si="8"/>
        <v>0</v>
      </c>
      <c r="DH97">
        <f t="shared" si="8"/>
        <v>0</v>
      </c>
      <c r="DI97">
        <f t="shared" si="8"/>
        <v>0</v>
      </c>
      <c r="DJ97">
        <f t="shared" si="8"/>
        <v>0</v>
      </c>
      <c r="DK97">
        <f t="shared" si="8"/>
        <v>0</v>
      </c>
      <c r="DL97">
        <f t="shared" si="8"/>
        <v>0</v>
      </c>
      <c r="DM97">
        <f t="shared" si="8"/>
        <v>0</v>
      </c>
      <c r="DN97">
        <f t="shared" si="8"/>
        <v>0</v>
      </c>
      <c r="DO97">
        <f t="shared" si="8"/>
        <v>0</v>
      </c>
      <c r="DP97">
        <f t="shared" si="8"/>
        <v>0</v>
      </c>
      <c r="DQ97">
        <f t="shared" si="8"/>
        <v>0</v>
      </c>
      <c r="DR97">
        <f t="shared" si="8"/>
        <v>0</v>
      </c>
      <c r="DS97">
        <f t="shared" si="8"/>
        <v>0</v>
      </c>
      <c r="DT97">
        <f t="shared" si="8"/>
        <v>0</v>
      </c>
      <c r="DU97">
        <f t="shared" si="8"/>
        <v>0</v>
      </c>
      <c r="DV97">
        <f t="shared" si="8"/>
        <v>0</v>
      </c>
      <c r="DW97">
        <f t="shared" si="8"/>
        <v>0</v>
      </c>
      <c r="DX97">
        <f t="shared" si="8"/>
        <v>0</v>
      </c>
      <c r="DY97">
        <f t="shared" si="8"/>
        <v>0</v>
      </c>
      <c r="DZ97">
        <f t="shared" si="8"/>
        <v>0</v>
      </c>
      <c r="EA97">
        <f t="shared" si="8"/>
        <v>0</v>
      </c>
      <c r="EB97">
        <f t="shared" si="8"/>
        <v>0</v>
      </c>
      <c r="EC97">
        <f t="shared" si="8"/>
        <v>0</v>
      </c>
      <c r="ED97">
        <f t="shared" si="8"/>
        <v>0</v>
      </c>
      <c r="EE97">
        <f t="shared" si="8"/>
        <v>0</v>
      </c>
      <c r="EF97">
        <f t="shared" si="8"/>
        <v>0</v>
      </c>
      <c r="EG97">
        <f t="shared" si="8"/>
        <v>0</v>
      </c>
      <c r="EH97">
        <f t="shared" si="8"/>
        <v>0</v>
      </c>
      <c r="EI97">
        <f t="shared" si="8"/>
        <v>0</v>
      </c>
      <c r="EJ97">
        <f t="shared" si="8"/>
        <v>0</v>
      </c>
      <c r="EK97">
        <f t="shared" si="8"/>
        <v>0</v>
      </c>
      <c r="EL97">
        <f t="shared" si="8"/>
        <v>0</v>
      </c>
      <c r="EM97">
        <f t="shared" si="8"/>
        <v>0</v>
      </c>
      <c r="EN97">
        <f t="shared" si="6"/>
        <v>0</v>
      </c>
      <c r="EO97">
        <f t="shared" si="6"/>
        <v>0</v>
      </c>
      <c r="EP97">
        <f t="shared" si="6"/>
        <v>0</v>
      </c>
      <c r="EQ97">
        <f t="shared" si="6"/>
        <v>0</v>
      </c>
      <c r="ER97">
        <f t="shared" si="6"/>
        <v>0</v>
      </c>
      <c r="ES97">
        <f t="shared" si="6"/>
        <v>0</v>
      </c>
      <c r="ET97">
        <f t="shared" si="6"/>
        <v>0</v>
      </c>
      <c r="EU97">
        <f t="shared" si="6"/>
        <v>0</v>
      </c>
      <c r="EV97">
        <f t="shared" si="6"/>
        <v>0</v>
      </c>
      <c r="EW97">
        <f t="shared" si="6"/>
        <v>0</v>
      </c>
      <c r="EX97">
        <f t="shared" si="6"/>
        <v>0</v>
      </c>
      <c r="EY97">
        <f t="shared" si="6"/>
        <v>0</v>
      </c>
      <c r="EZ97">
        <f t="shared" si="6"/>
        <v>0</v>
      </c>
      <c r="FA97">
        <f t="shared" si="6"/>
        <v>0</v>
      </c>
      <c r="FB97">
        <f t="shared" si="6"/>
        <v>0</v>
      </c>
      <c r="FC97">
        <f t="shared" si="6"/>
        <v>0</v>
      </c>
      <c r="FD97">
        <f t="shared" si="6"/>
        <v>0</v>
      </c>
      <c r="FE97">
        <f t="shared" si="6"/>
        <v>0</v>
      </c>
      <c r="FF97">
        <f t="shared" si="6"/>
        <v>0</v>
      </c>
      <c r="FG97">
        <f t="shared" si="6"/>
        <v>0</v>
      </c>
      <c r="FH97">
        <f t="shared" si="6"/>
        <v>0</v>
      </c>
      <c r="FI97">
        <f t="shared" si="6"/>
        <v>0</v>
      </c>
      <c r="FJ97">
        <f t="shared" si="6"/>
        <v>0</v>
      </c>
      <c r="FK97">
        <f t="shared" si="6"/>
        <v>0</v>
      </c>
      <c r="FL97">
        <f t="shared" si="6"/>
        <v>0</v>
      </c>
      <c r="FM97">
        <f t="shared" si="6"/>
        <v>0</v>
      </c>
      <c r="FN97">
        <f t="shared" si="6"/>
        <v>0</v>
      </c>
      <c r="FO97">
        <f t="shared" si="6"/>
        <v>0</v>
      </c>
      <c r="FP97">
        <f t="shared" si="6"/>
        <v>0</v>
      </c>
      <c r="FQ97">
        <f t="shared" si="6"/>
        <v>0</v>
      </c>
      <c r="FR97">
        <f t="shared" si="6"/>
        <v>0</v>
      </c>
      <c r="FS97">
        <f t="shared" si="6"/>
        <v>0</v>
      </c>
      <c r="FT97">
        <f t="shared" si="6"/>
        <v>0</v>
      </c>
      <c r="FU97">
        <f t="shared" si="6"/>
        <v>0</v>
      </c>
      <c r="FV97">
        <f t="shared" si="6"/>
        <v>0</v>
      </c>
      <c r="FW97">
        <f t="shared" si="6"/>
        <v>0</v>
      </c>
      <c r="FX97">
        <f t="shared" si="6"/>
        <v>0</v>
      </c>
      <c r="FY97">
        <f t="shared" si="6"/>
        <v>0</v>
      </c>
      <c r="FZ97">
        <f t="shared" si="6"/>
        <v>0</v>
      </c>
      <c r="GA97">
        <f t="shared" si="6"/>
        <v>0</v>
      </c>
      <c r="GB97">
        <f t="shared" si="6"/>
        <v>0</v>
      </c>
      <c r="GC97">
        <f t="shared" si="6"/>
        <v>0</v>
      </c>
      <c r="GD97">
        <f t="shared" si="6"/>
        <v>0</v>
      </c>
      <c r="GE97">
        <f t="shared" si="6"/>
        <v>0</v>
      </c>
      <c r="GF97">
        <f t="shared" si="6"/>
        <v>0</v>
      </c>
      <c r="GG97">
        <f t="shared" si="6"/>
        <v>0</v>
      </c>
      <c r="GH97">
        <f t="shared" si="6"/>
        <v>0</v>
      </c>
      <c r="GI97">
        <f t="shared" si="6"/>
        <v>0</v>
      </c>
      <c r="GJ97">
        <f t="shared" si="6"/>
        <v>0</v>
      </c>
      <c r="GK97">
        <f t="shared" si="6"/>
        <v>0</v>
      </c>
      <c r="GL97">
        <f t="shared" si="6"/>
        <v>0</v>
      </c>
      <c r="GM97">
        <f t="shared" si="6"/>
        <v>0</v>
      </c>
      <c r="GN97">
        <f t="shared" si="6"/>
        <v>0</v>
      </c>
      <c r="GO97">
        <f t="shared" si="6"/>
        <v>0</v>
      </c>
      <c r="GP97">
        <f t="shared" si="6"/>
        <v>0</v>
      </c>
      <c r="GQ97">
        <f t="shared" si="6"/>
        <v>0</v>
      </c>
      <c r="GR97">
        <f t="shared" si="6"/>
        <v>0</v>
      </c>
      <c r="GS97">
        <f t="shared" si="6"/>
        <v>0</v>
      </c>
      <c r="GT97">
        <f t="shared" si="6"/>
        <v>0</v>
      </c>
      <c r="GU97">
        <f t="shared" si="6"/>
        <v>0</v>
      </c>
      <c r="GV97">
        <f t="shared" si="6"/>
        <v>0</v>
      </c>
      <c r="GW97">
        <f t="shared" si="6"/>
        <v>0</v>
      </c>
      <c r="GX97">
        <f t="shared" si="6"/>
        <v>0</v>
      </c>
      <c r="GY97">
        <f t="shared" ref="GY97:IV97" si="10">GY12/SUM($P12:$HG12)</f>
        <v>0</v>
      </c>
      <c r="GZ97">
        <f t="shared" si="3"/>
        <v>0</v>
      </c>
      <c r="HA97">
        <f t="shared" si="4"/>
        <v>0</v>
      </c>
      <c r="HB97">
        <f t="shared" si="4"/>
        <v>0</v>
      </c>
      <c r="HC97">
        <f t="shared" si="4"/>
        <v>0</v>
      </c>
      <c r="HD97">
        <f t="shared" si="4"/>
        <v>0</v>
      </c>
      <c r="HE97">
        <f t="shared" si="4"/>
        <v>0</v>
      </c>
      <c r="HF97">
        <f t="shared" si="4"/>
        <v>0</v>
      </c>
      <c r="HG97">
        <f t="shared" si="4"/>
        <v>0</v>
      </c>
    </row>
    <row r="98" spans="1:215" x14ac:dyDescent="0.2">
      <c r="A98" s="41" t="str">
        <f t="shared" si="0"/>
        <v>8</v>
      </c>
      <c r="B98" s="29" t="str">
        <f t="shared" si="0"/>
        <v>14</v>
      </c>
      <c r="C98" s="30" t="str">
        <f t="shared" si="0"/>
        <v xml:space="preserve">Steine und Erden, sonstige Bergbauerzeugnisse </v>
      </c>
      <c r="D98" s="31">
        <f t="shared" si="0"/>
        <v>0</v>
      </c>
      <c r="E98" s="31">
        <f t="shared" si="0"/>
        <v>0</v>
      </c>
      <c r="F98" s="31">
        <f t="shared" si="0"/>
        <v>0</v>
      </c>
      <c r="G98" s="31">
        <f t="shared" si="0"/>
        <v>0</v>
      </c>
      <c r="H98" s="31">
        <f t="shared" si="0"/>
        <v>0</v>
      </c>
      <c r="I98" s="31">
        <f t="shared" si="0"/>
        <v>0</v>
      </c>
      <c r="J98" s="31">
        <f t="shared" si="0"/>
        <v>0</v>
      </c>
      <c r="K98" s="31">
        <f t="shared" si="0"/>
        <v>0</v>
      </c>
      <c r="L98" s="31">
        <f t="shared" si="0"/>
        <v>0</v>
      </c>
      <c r="M98" s="31">
        <f t="shared" si="0"/>
        <v>0</v>
      </c>
      <c r="N98" s="31">
        <f t="shared" si="0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 t="shared" si="9"/>
        <v>0</v>
      </c>
      <c r="U98">
        <f t="shared" si="9"/>
        <v>0</v>
      </c>
      <c r="V98">
        <f t="shared" si="9"/>
        <v>0</v>
      </c>
      <c r="W98">
        <f t="shared" si="9"/>
        <v>0</v>
      </c>
      <c r="X98">
        <f t="shared" si="9"/>
        <v>0</v>
      </c>
      <c r="Y98">
        <f t="shared" si="9"/>
        <v>0</v>
      </c>
      <c r="Z98">
        <f t="shared" si="9"/>
        <v>0</v>
      </c>
      <c r="AA98">
        <f t="shared" si="9"/>
        <v>0</v>
      </c>
      <c r="AB98">
        <f t="shared" si="9"/>
        <v>0</v>
      </c>
      <c r="AC98">
        <f t="shared" si="9"/>
        <v>0</v>
      </c>
      <c r="AD98">
        <f t="shared" si="9"/>
        <v>0</v>
      </c>
      <c r="AE98">
        <f t="shared" si="9"/>
        <v>0</v>
      </c>
      <c r="AF98">
        <f t="shared" si="9"/>
        <v>0</v>
      </c>
      <c r="AG98">
        <f t="shared" si="9"/>
        <v>0</v>
      </c>
      <c r="AH98">
        <f t="shared" si="9"/>
        <v>0</v>
      </c>
      <c r="AI98">
        <f t="shared" si="9"/>
        <v>0</v>
      </c>
      <c r="AJ98">
        <f t="shared" si="9"/>
        <v>0</v>
      </c>
      <c r="AK98">
        <f t="shared" si="9"/>
        <v>0</v>
      </c>
      <c r="AL98">
        <f t="shared" si="9"/>
        <v>0</v>
      </c>
      <c r="AM98">
        <f t="shared" si="9"/>
        <v>0</v>
      </c>
      <c r="AN98">
        <f t="shared" si="9"/>
        <v>0</v>
      </c>
      <c r="AO98">
        <f t="shared" si="9"/>
        <v>0</v>
      </c>
      <c r="AP98">
        <f t="shared" si="9"/>
        <v>0</v>
      </c>
      <c r="AQ98">
        <f t="shared" si="9"/>
        <v>0</v>
      </c>
      <c r="AR98">
        <f t="shared" si="9"/>
        <v>0</v>
      </c>
      <c r="AS98">
        <f t="shared" si="9"/>
        <v>0</v>
      </c>
      <c r="AT98">
        <f t="shared" si="9"/>
        <v>0</v>
      </c>
      <c r="AU98">
        <f t="shared" si="9"/>
        <v>0</v>
      </c>
      <c r="AV98">
        <f t="shared" si="9"/>
        <v>0</v>
      </c>
      <c r="AW98">
        <f t="shared" si="9"/>
        <v>0</v>
      </c>
      <c r="AX98">
        <f t="shared" si="9"/>
        <v>0</v>
      </c>
      <c r="AY98">
        <f t="shared" si="9"/>
        <v>0</v>
      </c>
      <c r="AZ98">
        <f t="shared" si="9"/>
        <v>0</v>
      </c>
      <c r="BA98">
        <f t="shared" si="9"/>
        <v>0</v>
      </c>
      <c r="BB98">
        <f t="shared" si="9"/>
        <v>0</v>
      </c>
      <c r="BC98">
        <f t="shared" si="9"/>
        <v>0.33333333333333331</v>
      </c>
      <c r="BD98">
        <f t="shared" si="9"/>
        <v>0.33333333333333331</v>
      </c>
      <c r="BE98">
        <f t="shared" si="9"/>
        <v>0.33333333333333331</v>
      </c>
      <c r="BF98">
        <f t="shared" si="9"/>
        <v>0</v>
      </c>
      <c r="BG98">
        <f t="shared" si="9"/>
        <v>0</v>
      </c>
      <c r="BH98">
        <f t="shared" si="9"/>
        <v>0</v>
      </c>
      <c r="BI98">
        <f t="shared" si="9"/>
        <v>0</v>
      </c>
      <c r="BJ98">
        <f t="shared" si="9"/>
        <v>0</v>
      </c>
      <c r="BK98">
        <f t="shared" si="9"/>
        <v>0</v>
      </c>
      <c r="BL98">
        <f t="shared" si="9"/>
        <v>0</v>
      </c>
      <c r="BM98">
        <f t="shared" si="9"/>
        <v>0</v>
      </c>
      <c r="BN98">
        <f t="shared" si="9"/>
        <v>0</v>
      </c>
      <c r="BO98">
        <f t="shared" si="9"/>
        <v>0</v>
      </c>
      <c r="BP98">
        <f t="shared" si="9"/>
        <v>0</v>
      </c>
      <c r="BQ98">
        <f t="shared" si="9"/>
        <v>0</v>
      </c>
      <c r="BR98">
        <f t="shared" si="9"/>
        <v>0</v>
      </c>
      <c r="BS98">
        <f t="shared" si="9"/>
        <v>0</v>
      </c>
      <c r="BT98">
        <f t="shared" si="9"/>
        <v>0</v>
      </c>
      <c r="BU98">
        <f t="shared" si="9"/>
        <v>0</v>
      </c>
      <c r="BV98">
        <f t="shared" si="9"/>
        <v>0</v>
      </c>
      <c r="BW98">
        <f t="shared" si="9"/>
        <v>0</v>
      </c>
      <c r="BX98">
        <f t="shared" si="9"/>
        <v>0</v>
      </c>
      <c r="BY98">
        <f t="shared" si="9"/>
        <v>0</v>
      </c>
      <c r="BZ98">
        <f t="shared" si="9"/>
        <v>0</v>
      </c>
      <c r="CA98">
        <f t="shared" si="9"/>
        <v>0</v>
      </c>
      <c r="CB98">
        <f t="shared" si="1"/>
        <v>0</v>
      </c>
      <c r="CC98">
        <f t="shared" si="8"/>
        <v>0</v>
      </c>
      <c r="CD98">
        <f t="shared" si="8"/>
        <v>0</v>
      </c>
      <c r="CE98">
        <f t="shared" si="8"/>
        <v>0</v>
      </c>
      <c r="CF98">
        <f t="shared" si="8"/>
        <v>0</v>
      </c>
      <c r="CG98">
        <f t="shared" si="8"/>
        <v>0</v>
      </c>
      <c r="CH98">
        <f t="shared" si="8"/>
        <v>0</v>
      </c>
      <c r="CI98">
        <f t="shared" si="8"/>
        <v>0</v>
      </c>
      <c r="CJ98">
        <f t="shared" si="8"/>
        <v>0</v>
      </c>
      <c r="CK98">
        <f t="shared" si="8"/>
        <v>0</v>
      </c>
      <c r="CL98">
        <f t="shared" si="8"/>
        <v>0</v>
      </c>
      <c r="CM98">
        <f t="shared" si="8"/>
        <v>0</v>
      </c>
      <c r="CN98">
        <f t="shared" si="8"/>
        <v>0</v>
      </c>
      <c r="CO98">
        <f t="shared" si="8"/>
        <v>0</v>
      </c>
      <c r="CP98">
        <f t="shared" si="8"/>
        <v>0</v>
      </c>
      <c r="CQ98">
        <f t="shared" si="8"/>
        <v>0</v>
      </c>
      <c r="CR98">
        <f t="shared" si="8"/>
        <v>0</v>
      </c>
      <c r="CS98">
        <f t="shared" si="8"/>
        <v>0</v>
      </c>
      <c r="CT98">
        <f t="shared" si="8"/>
        <v>0</v>
      </c>
      <c r="CU98">
        <f t="shared" si="8"/>
        <v>0</v>
      </c>
      <c r="CV98">
        <f t="shared" si="8"/>
        <v>0</v>
      </c>
      <c r="CW98">
        <f t="shared" si="8"/>
        <v>0</v>
      </c>
      <c r="CX98">
        <f t="shared" si="8"/>
        <v>0</v>
      </c>
      <c r="CY98">
        <f t="shared" si="8"/>
        <v>0</v>
      </c>
      <c r="CZ98">
        <f t="shared" si="8"/>
        <v>0</v>
      </c>
      <c r="DA98">
        <f t="shared" si="8"/>
        <v>0</v>
      </c>
      <c r="DB98">
        <f t="shared" si="8"/>
        <v>0</v>
      </c>
      <c r="DC98">
        <f t="shared" si="8"/>
        <v>0</v>
      </c>
      <c r="DD98">
        <f t="shared" si="8"/>
        <v>0</v>
      </c>
      <c r="DE98">
        <f t="shared" si="8"/>
        <v>0</v>
      </c>
      <c r="DF98">
        <f t="shared" si="8"/>
        <v>0</v>
      </c>
      <c r="DG98">
        <f t="shared" si="8"/>
        <v>0</v>
      </c>
      <c r="DH98">
        <f t="shared" si="8"/>
        <v>0</v>
      </c>
      <c r="DI98">
        <f t="shared" si="8"/>
        <v>0</v>
      </c>
      <c r="DJ98">
        <f t="shared" si="8"/>
        <v>0</v>
      </c>
      <c r="DK98">
        <f t="shared" si="8"/>
        <v>0</v>
      </c>
      <c r="DL98">
        <f t="shared" si="8"/>
        <v>0</v>
      </c>
      <c r="DM98">
        <f t="shared" si="8"/>
        <v>0</v>
      </c>
      <c r="DN98">
        <f t="shared" si="8"/>
        <v>0</v>
      </c>
      <c r="DO98">
        <f t="shared" si="8"/>
        <v>0</v>
      </c>
      <c r="DP98">
        <f t="shared" si="8"/>
        <v>0</v>
      </c>
      <c r="DQ98">
        <f t="shared" si="8"/>
        <v>0</v>
      </c>
      <c r="DR98">
        <f t="shared" si="8"/>
        <v>0</v>
      </c>
      <c r="DS98">
        <f t="shared" si="8"/>
        <v>0</v>
      </c>
      <c r="DT98">
        <f t="shared" si="8"/>
        <v>0</v>
      </c>
      <c r="DU98">
        <f t="shared" si="8"/>
        <v>0</v>
      </c>
      <c r="DV98">
        <f t="shared" si="8"/>
        <v>0</v>
      </c>
      <c r="DW98">
        <f t="shared" si="8"/>
        <v>0</v>
      </c>
      <c r="DX98">
        <f t="shared" si="8"/>
        <v>0</v>
      </c>
      <c r="DY98">
        <f t="shared" si="8"/>
        <v>0</v>
      </c>
      <c r="DZ98">
        <f t="shared" si="8"/>
        <v>0</v>
      </c>
      <c r="EA98">
        <f t="shared" si="8"/>
        <v>0</v>
      </c>
      <c r="EB98">
        <f t="shared" si="8"/>
        <v>0</v>
      </c>
      <c r="EC98">
        <f t="shared" si="8"/>
        <v>0</v>
      </c>
      <c r="ED98">
        <f t="shared" si="8"/>
        <v>0</v>
      </c>
      <c r="EE98">
        <f t="shared" si="8"/>
        <v>0</v>
      </c>
      <c r="EF98">
        <f t="shared" si="8"/>
        <v>0</v>
      </c>
      <c r="EG98">
        <f t="shared" si="8"/>
        <v>0</v>
      </c>
      <c r="EH98">
        <f t="shared" si="8"/>
        <v>0</v>
      </c>
      <c r="EI98">
        <f t="shared" si="8"/>
        <v>0</v>
      </c>
      <c r="EJ98">
        <f t="shared" si="8"/>
        <v>0</v>
      </c>
      <c r="EK98">
        <f t="shared" si="8"/>
        <v>0</v>
      </c>
      <c r="EL98">
        <f t="shared" si="8"/>
        <v>0</v>
      </c>
      <c r="EM98">
        <f t="shared" si="8"/>
        <v>0</v>
      </c>
      <c r="EN98">
        <f t="shared" si="8"/>
        <v>0</v>
      </c>
      <c r="EO98">
        <f t="shared" ref="EO98:GZ102" si="11">EO13/SUM($P13:$HG13)</f>
        <v>0</v>
      </c>
      <c r="EP98">
        <f t="shared" si="11"/>
        <v>0</v>
      </c>
      <c r="EQ98">
        <f t="shared" si="11"/>
        <v>0</v>
      </c>
      <c r="ER98">
        <f t="shared" si="11"/>
        <v>0</v>
      </c>
      <c r="ES98">
        <f t="shared" si="11"/>
        <v>0</v>
      </c>
      <c r="ET98">
        <f t="shared" si="11"/>
        <v>0</v>
      </c>
      <c r="EU98">
        <f t="shared" si="11"/>
        <v>0</v>
      </c>
      <c r="EV98">
        <f t="shared" si="11"/>
        <v>0</v>
      </c>
      <c r="EW98">
        <f t="shared" si="11"/>
        <v>0</v>
      </c>
      <c r="EX98">
        <f t="shared" si="11"/>
        <v>0</v>
      </c>
      <c r="EY98">
        <f t="shared" si="11"/>
        <v>0</v>
      </c>
      <c r="EZ98">
        <f t="shared" si="11"/>
        <v>0</v>
      </c>
      <c r="FA98">
        <f t="shared" si="11"/>
        <v>0</v>
      </c>
      <c r="FB98">
        <f t="shared" si="11"/>
        <v>0</v>
      </c>
      <c r="FC98">
        <f t="shared" si="11"/>
        <v>0</v>
      </c>
      <c r="FD98">
        <f t="shared" si="11"/>
        <v>0</v>
      </c>
      <c r="FE98">
        <f t="shared" si="11"/>
        <v>0</v>
      </c>
      <c r="FF98">
        <f t="shared" si="11"/>
        <v>0</v>
      </c>
      <c r="FG98">
        <f t="shared" si="11"/>
        <v>0</v>
      </c>
      <c r="FH98">
        <f t="shared" si="11"/>
        <v>0</v>
      </c>
      <c r="FI98">
        <f t="shared" si="11"/>
        <v>0</v>
      </c>
      <c r="FJ98">
        <f t="shared" si="11"/>
        <v>0</v>
      </c>
      <c r="FK98">
        <f t="shared" si="11"/>
        <v>0</v>
      </c>
      <c r="FL98">
        <f t="shared" si="11"/>
        <v>0</v>
      </c>
      <c r="FM98">
        <f t="shared" si="11"/>
        <v>0</v>
      </c>
      <c r="FN98">
        <f t="shared" si="11"/>
        <v>0</v>
      </c>
      <c r="FO98">
        <f t="shared" si="11"/>
        <v>0</v>
      </c>
      <c r="FP98">
        <f t="shared" si="11"/>
        <v>0</v>
      </c>
      <c r="FQ98">
        <f t="shared" si="11"/>
        <v>0</v>
      </c>
      <c r="FR98">
        <f t="shared" si="11"/>
        <v>0</v>
      </c>
      <c r="FS98">
        <f t="shared" si="11"/>
        <v>0</v>
      </c>
      <c r="FT98">
        <f t="shared" si="11"/>
        <v>0</v>
      </c>
      <c r="FU98">
        <f t="shared" si="11"/>
        <v>0</v>
      </c>
      <c r="FV98">
        <f t="shared" si="11"/>
        <v>0</v>
      </c>
      <c r="FW98">
        <f t="shared" si="11"/>
        <v>0</v>
      </c>
      <c r="FX98">
        <f t="shared" si="11"/>
        <v>0</v>
      </c>
      <c r="FY98">
        <f t="shared" si="11"/>
        <v>0</v>
      </c>
      <c r="FZ98">
        <f t="shared" si="11"/>
        <v>0</v>
      </c>
      <c r="GA98">
        <f t="shared" si="11"/>
        <v>0</v>
      </c>
      <c r="GB98">
        <f t="shared" si="11"/>
        <v>0</v>
      </c>
      <c r="GC98">
        <f t="shared" si="11"/>
        <v>0</v>
      </c>
      <c r="GD98">
        <f t="shared" si="11"/>
        <v>0</v>
      </c>
      <c r="GE98">
        <f t="shared" si="11"/>
        <v>0</v>
      </c>
      <c r="GF98">
        <f t="shared" si="11"/>
        <v>0</v>
      </c>
      <c r="GG98">
        <f t="shared" si="11"/>
        <v>0</v>
      </c>
      <c r="GH98">
        <f t="shared" si="11"/>
        <v>0</v>
      </c>
      <c r="GI98">
        <f t="shared" si="11"/>
        <v>0</v>
      </c>
      <c r="GJ98">
        <f t="shared" si="11"/>
        <v>0</v>
      </c>
      <c r="GK98">
        <f t="shared" si="11"/>
        <v>0</v>
      </c>
      <c r="GL98">
        <f t="shared" si="11"/>
        <v>0</v>
      </c>
      <c r="GM98">
        <f t="shared" si="11"/>
        <v>0</v>
      </c>
      <c r="GN98">
        <f t="shared" si="11"/>
        <v>0</v>
      </c>
      <c r="GO98">
        <f t="shared" si="11"/>
        <v>0</v>
      </c>
      <c r="GP98">
        <f t="shared" si="11"/>
        <v>0</v>
      </c>
      <c r="GQ98">
        <f t="shared" si="11"/>
        <v>0</v>
      </c>
      <c r="GR98">
        <f t="shared" si="11"/>
        <v>0</v>
      </c>
      <c r="GS98">
        <f t="shared" si="11"/>
        <v>0</v>
      </c>
      <c r="GT98">
        <f t="shared" si="11"/>
        <v>0</v>
      </c>
      <c r="GU98">
        <f t="shared" si="11"/>
        <v>0</v>
      </c>
      <c r="GV98">
        <f t="shared" si="11"/>
        <v>0</v>
      </c>
      <c r="GW98">
        <f t="shared" si="11"/>
        <v>0</v>
      </c>
      <c r="GX98">
        <f t="shared" si="11"/>
        <v>0</v>
      </c>
      <c r="GY98">
        <f t="shared" si="11"/>
        <v>0</v>
      </c>
      <c r="GZ98">
        <f t="shared" si="3"/>
        <v>0</v>
      </c>
      <c r="HA98">
        <f t="shared" si="4"/>
        <v>0</v>
      </c>
      <c r="HB98">
        <f t="shared" si="4"/>
        <v>0</v>
      </c>
      <c r="HC98">
        <f t="shared" si="4"/>
        <v>0</v>
      </c>
      <c r="HD98">
        <f t="shared" si="4"/>
        <v>0</v>
      </c>
      <c r="HE98">
        <f t="shared" si="4"/>
        <v>0</v>
      </c>
      <c r="HF98">
        <f t="shared" si="4"/>
        <v>0</v>
      </c>
      <c r="HG98">
        <f t="shared" si="4"/>
        <v>0</v>
      </c>
    </row>
    <row r="99" spans="1:215" x14ac:dyDescent="0.2">
      <c r="A99" s="41" t="str">
        <f t="shared" si="0"/>
        <v>9</v>
      </c>
      <c r="B99" s="29" t="str">
        <f t="shared" si="0"/>
        <v>15.1 - 15.8</v>
      </c>
      <c r="C99" s="30" t="str">
        <f t="shared" si="0"/>
        <v>Nahrungs- und Futtermittel</v>
      </c>
      <c r="D99" s="31">
        <f t="shared" si="0"/>
        <v>0</v>
      </c>
      <c r="E99" s="31">
        <f t="shared" si="0"/>
        <v>0</v>
      </c>
      <c r="F99" s="31">
        <f t="shared" si="0"/>
        <v>0</v>
      </c>
      <c r="G99" s="31">
        <f t="shared" si="0"/>
        <v>0</v>
      </c>
      <c r="H99" s="31">
        <f t="shared" si="0"/>
        <v>0</v>
      </c>
      <c r="I99" s="31">
        <f t="shared" si="0"/>
        <v>0</v>
      </c>
      <c r="J99" s="31">
        <f t="shared" si="0"/>
        <v>0</v>
      </c>
      <c r="K99" s="31">
        <f t="shared" si="0"/>
        <v>0</v>
      </c>
      <c r="L99" s="31">
        <f t="shared" si="0"/>
        <v>0</v>
      </c>
      <c r="M99" s="31">
        <f t="shared" si="0"/>
        <v>0</v>
      </c>
      <c r="N99" s="31">
        <f t="shared" si="0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 t="shared" si="9"/>
        <v>0</v>
      </c>
      <c r="U99">
        <f t="shared" si="9"/>
        <v>0</v>
      </c>
      <c r="V99">
        <f t="shared" si="9"/>
        <v>0</v>
      </c>
      <c r="W99">
        <f t="shared" si="9"/>
        <v>0</v>
      </c>
      <c r="X99">
        <f t="shared" si="9"/>
        <v>0</v>
      </c>
      <c r="Y99">
        <f t="shared" si="9"/>
        <v>0</v>
      </c>
      <c r="Z99">
        <f t="shared" si="9"/>
        <v>0</v>
      </c>
      <c r="AA99">
        <f t="shared" si="9"/>
        <v>0</v>
      </c>
      <c r="AB99">
        <f t="shared" si="9"/>
        <v>0</v>
      </c>
      <c r="AC99">
        <f t="shared" si="9"/>
        <v>0</v>
      </c>
      <c r="AD99">
        <f t="shared" si="9"/>
        <v>0</v>
      </c>
      <c r="AE99">
        <f t="shared" si="9"/>
        <v>0</v>
      </c>
      <c r="AF99">
        <f t="shared" si="9"/>
        <v>0</v>
      </c>
      <c r="AG99">
        <f t="shared" si="9"/>
        <v>0</v>
      </c>
      <c r="AH99">
        <f t="shared" si="9"/>
        <v>0</v>
      </c>
      <c r="AI99">
        <f t="shared" si="9"/>
        <v>0</v>
      </c>
      <c r="AJ99">
        <f t="shared" si="9"/>
        <v>0</v>
      </c>
      <c r="AK99">
        <f t="shared" si="9"/>
        <v>0</v>
      </c>
      <c r="AL99">
        <f t="shared" si="9"/>
        <v>0</v>
      </c>
      <c r="AM99">
        <f t="shared" si="9"/>
        <v>0</v>
      </c>
      <c r="AN99">
        <f t="shared" si="9"/>
        <v>0</v>
      </c>
      <c r="AO99">
        <f t="shared" si="9"/>
        <v>0</v>
      </c>
      <c r="AP99">
        <f t="shared" si="9"/>
        <v>0</v>
      </c>
      <c r="AQ99">
        <f t="shared" si="9"/>
        <v>0</v>
      </c>
      <c r="AR99">
        <f t="shared" si="9"/>
        <v>0</v>
      </c>
      <c r="AS99">
        <f t="shared" si="9"/>
        <v>0</v>
      </c>
      <c r="AT99">
        <f t="shared" si="9"/>
        <v>0</v>
      </c>
      <c r="AU99">
        <f t="shared" si="9"/>
        <v>0</v>
      </c>
      <c r="AV99">
        <f t="shared" si="9"/>
        <v>0</v>
      </c>
      <c r="AW99">
        <f t="shared" si="9"/>
        <v>0</v>
      </c>
      <c r="AX99">
        <f t="shared" si="9"/>
        <v>0</v>
      </c>
      <c r="AY99">
        <f t="shared" si="9"/>
        <v>0</v>
      </c>
      <c r="AZ99">
        <f t="shared" si="9"/>
        <v>0</v>
      </c>
      <c r="BA99">
        <f t="shared" si="9"/>
        <v>0</v>
      </c>
      <c r="BB99">
        <f t="shared" si="9"/>
        <v>0</v>
      </c>
      <c r="BC99">
        <f t="shared" si="9"/>
        <v>0</v>
      </c>
      <c r="BD99">
        <f t="shared" si="9"/>
        <v>0</v>
      </c>
      <c r="BE99">
        <f t="shared" si="9"/>
        <v>0</v>
      </c>
      <c r="BF99">
        <f t="shared" si="9"/>
        <v>0.1</v>
      </c>
      <c r="BG99">
        <f t="shared" si="9"/>
        <v>0.1</v>
      </c>
      <c r="BH99">
        <f t="shared" si="9"/>
        <v>0.1</v>
      </c>
      <c r="BI99">
        <f t="shared" si="9"/>
        <v>0.1</v>
      </c>
      <c r="BJ99">
        <f t="shared" si="9"/>
        <v>0.1</v>
      </c>
      <c r="BK99">
        <f t="shared" si="9"/>
        <v>0.1</v>
      </c>
      <c r="BL99">
        <f t="shared" si="9"/>
        <v>0.1</v>
      </c>
      <c r="BM99">
        <f t="shared" si="9"/>
        <v>0.1</v>
      </c>
      <c r="BN99">
        <f t="shared" si="9"/>
        <v>0.1</v>
      </c>
      <c r="BO99">
        <f t="shared" si="9"/>
        <v>0</v>
      </c>
      <c r="BP99">
        <f t="shared" si="9"/>
        <v>0.1</v>
      </c>
      <c r="BQ99">
        <f t="shared" si="9"/>
        <v>0</v>
      </c>
      <c r="BR99">
        <f t="shared" si="9"/>
        <v>0</v>
      </c>
      <c r="BS99">
        <f t="shared" si="9"/>
        <v>0</v>
      </c>
      <c r="BT99">
        <f t="shared" si="9"/>
        <v>0</v>
      </c>
      <c r="BU99">
        <f t="shared" si="9"/>
        <v>0</v>
      </c>
      <c r="BV99">
        <f t="shared" si="9"/>
        <v>0</v>
      </c>
      <c r="BW99">
        <f t="shared" si="9"/>
        <v>0</v>
      </c>
      <c r="BX99">
        <f t="shared" si="9"/>
        <v>0</v>
      </c>
      <c r="BY99">
        <f t="shared" si="9"/>
        <v>0</v>
      </c>
      <c r="BZ99">
        <f t="shared" si="9"/>
        <v>0</v>
      </c>
      <c r="CA99">
        <f t="shared" ref="CA99:EL99" si="12">CA14/SUM($P14:$HG14)</f>
        <v>0</v>
      </c>
      <c r="CB99">
        <f t="shared" si="1"/>
        <v>0</v>
      </c>
      <c r="CC99">
        <f t="shared" si="8"/>
        <v>0</v>
      </c>
      <c r="CD99">
        <f t="shared" si="8"/>
        <v>0</v>
      </c>
      <c r="CE99">
        <f t="shared" ref="CE99:EP114" si="13">CE14/SUM($P14:$HG14)</f>
        <v>0</v>
      </c>
      <c r="CF99">
        <f t="shared" si="13"/>
        <v>0</v>
      </c>
      <c r="CG99">
        <f t="shared" si="13"/>
        <v>0</v>
      </c>
      <c r="CH99">
        <f t="shared" si="13"/>
        <v>0</v>
      </c>
      <c r="CI99">
        <f t="shared" si="13"/>
        <v>0</v>
      </c>
      <c r="CJ99">
        <f t="shared" si="13"/>
        <v>0</v>
      </c>
      <c r="CK99">
        <f t="shared" si="13"/>
        <v>0</v>
      </c>
      <c r="CL99">
        <f t="shared" si="13"/>
        <v>0</v>
      </c>
      <c r="CM99">
        <f t="shared" si="13"/>
        <v>0</v>
      </c>
      <c r="CN99">
        <f t="shared" si="13"/>
        <v>0</v>
      </c>
      <c r="CO99">
        <f t="shared" si="13"/>
        <v>0</v>
      </c>
      <c r="CP99">
        <f t="shared" si="13"/>
        <v>0</v>
      </c>
      <c r="CQ99">
        <f t="shared" si="13"/>
        <v>0</v>
      </c>
      <c r="CR99">
        <f t="shared" si="13"/>
        <v>0</v>
      </c>
      <c r="CS99">
        <f t="shared" si="13"/>
        <v>0</v>
      </c>
      <c r="CT99">
        <f t="shared" si="13"/>
        <v>0</v>
      </c>
      <c r="CU99">
        <f t="shared" si="13"/>
        <v>0</v>
      </c>
      <c r="CV99">
        <f t="shared" si="13"/>
        <v>0</v>
      </c>
      <c r="CW99">
        <f t="shared" si="13"/>
        <v>0</v>
      </c>
      <c r="CX99">
        <f t="shared" si="13"/>
        <v>0</v>
      </c>
      <c r="CY99">
        <f t="shared" si="13"/>
        <v>0</v>
      </c>
      <c r="CZ99">
        <f t="shared" si="13"/>
        <v>0</v>
      </c>
      <c r="DA99">
        <f t="shared" si="13"/>
        <v>0</v>
      </c>
      <c r="DB99">
        <f t="shared" si="13"/>
        <v>0</v>
      </c>
      <c r="DC99">
        <f t="shared" si="13"/>
        <v>0</v>
      </c>
      <c r="DD99">
        <f t="shared" si="13"/>
        <v>0</v>
      </c>
      <c r="DE99">
        <f t="shared" si="13"/>
        <v>0</v>
      </c>
      <c r="DF99">
        <f t="shared" si="13"/>
        <v>0</v>
      </c>
      <c r="DG99">
        <f t="shared" si="13"/>
        <v>0</v>
      </c>
      <c r="DH99">
        <f t="shared" si="13"/>
        <v>0</v>
      </c>
      <c r="DI99">
        <f t="shared" si="13"/>
        <v>0</v>
      </c>
      <c r="DJ99">
        <f t="shared" si="13"/>
        <v>0</v>
      </c>
      <c r="DK99">
        <f t="shared" si="13"/>
        <v>0</v>
      </c>
      <c r="DL99">
        <f t="shared" si="13"/>
        <v>0</v>
      </c>
      <c r="DM99">
        <f t="shared" si="13"/>
        <v>0</v>
      </c>
      <c r="DN99">
        <f t="shared" si="13"/>
        <v>0</v>
      </c>
      <c r="DO99">
        <f t="shared" si="13"/>
        <v>0</v>
      </c>
      <c r="DP99">
        <f t="shared" si="13"/>
        <v>0</v>
      </c>
      <c r="DQ99">
        <f t="shared" si="13"/>
        <v>0</v>
      </c>
      <c r="DR99">
        <f t="shared" si="13"/>
        <v>0</v>
      </c>
      <c r="DS99">
        <f t="shared" si="13"/>
        <v>0</v>
      </c>
      <c r="DT99">
        <f t="shared" si="13"/>
        <v>0</v>
      </c>
      <c r="DU99">
        <f t="shared" si="13"/>
        <v>0</v>
      </c>
      <c r="DV99">
        <f t="shared" si="13"/>
        <v>0</v>
      </c>
      <c r="DW99">
        <f t="shared" si="13"/>
        <v>0</v>
      </c>
      <c r="DX99">
        <f t="shared" si="13"/>
        <v>0</v>
      </c>
      <c r="DY99">
        <f t="shared" si="13"/>
        <v>0</v>
      </c>
      <c r="DZ99">
        <f t="shared" si="13"/>
        <v>0</v>
      </c>
      <c r="EA99">
        <f t="shared" si="13"/>
        <v>0</v>
      </c>
      <c r="EB99">
        <f t="shared" si="13"/>
        <v>0</v>
      </c>
      <c r="EC99">
        <f t="shared" si="13"/>
        <v>0</v>
      </c>
      <c r="ED99">
        <f t="shared" si="13"/>
        <v>0</v>
      </c>
      <c r="EE99">
        <f t="shared" si="13"/>
        <v>0</v>
      </c>
      <c r="EF99">
        <f t="shared" si="13"/>
        <v>0</v>
      </c>
      <c r="EG99">
        <f t="shared" si="13"/>
        <v>0</v>
      </c>
      <c r="EH99">
        <f t="shared" si="13"/>
        <v>0</v>
      </c>
      <c r="EI99">
        <f t="shared" si="13"/>
        <v>0</v>
      </c>
      <c r="EJ99">
        <f t="shared" si="13"/>
        <v>0</v>
      </c>
      <c r="EK99">
        <f t="shared" si="13"/>
        <v>0</v>
      </c>
      <c r="EL99">
        <f t="shared" si="13"/>
        <v>0</v>
      </c>
      <c r="EM99">
        <f t="shared" si="13"/>
        <v>0</v>
      </c>
      <c r="EN99">
        <f t="shared" si="13"/>
        <v>0</v>
      </c>
      <c r="EO99">
        <f t="shared" si="13"/>
        <v>0</v>
      </c>
      <c r="EP99">
        <f t="shared" si="13"/>
        <v>0</v>
      </c>
      <c r="EQ99">
        <f t="shared" si="11"/>
        <v>0</v>
      </c>
      <c r="ER99">
        <f t="shared" si="11"/>
        <v>0</v>
      </c>
      <c r="ES99">
        <f t="shared" si="11"/>
        <v>0</v>
      </c>
      <c r="ET99">
        <f t="shared" si="11"/>
        <v>0</v>
      </c>
      <c r="EU99">
        <f t="shared" si="11"/>
        <v>0</v>
      </c>
      <c r="EV99">
        <f t="shared" si="11"/>
        <v>0</v>
      </c>
      <c r="EW99">
        <f t="shared" si="11"/>
        <v>0</v>
      </c>
      <c r="EX99">
        <f t="shared" si="11"/>
        <v>0</v>
      </c>
      <c r="EY99">
        <f t="shared" si="11"/>
        <v>0</v>
      </c>
      <c r="EZ99">
        <f t="shared" si="11"/>
        <v>0</v>
      </c>
      <c r="FA99">
        <f t="shared" si="11"/>
        <v>0</v>
      </c>
      <c r="FB99">
        <f t="shared" si="11"/>
        <v>0</v>
      </c>
      <c r="FC99">
        <f t="shared" si="11"/>
        <v>0</v>
      </c>
      <c r="FD99">
        <f t="shared" si="11"/>
        <v>0</v>
      </c>
      <c r="FE99">
        <f t="shared" si="11"/>
        <v>0</v>
      </c>
      <c r="FF99">
        <f t="shared" si="11"/>
        <v>0</v>
      </c>
      <c r="FG99">
        <f t="shared" si="11"/>
        <v>0</v>
      </c>
      <c r="FH99">
        <f t="shared" si="11"/>
        <v>0</v>
      </c>
      <c r="FI99">
        <f t="shared" si="11"/>
        <v>0</v>
      </c>
      <c r="FJ99">
        <f t="shared" si="11"/>
        <v>0</v>
      </c>
      <c r="FK99">
        <f t="shared" si="11"/>
        <v>0</v>
      </c>
      <c r="FL99">
        <f t="shared" si="11"/>
        <v>0</v>
      </c>
      <c r="FM99">
        <f t="shared" si="11"/>
        <v>0</v>
      </c>
      <c r="FN99">
        <f t="shared" si="11"/>
        <v>0</v>
      </c>
      <c r="FO99">
        <f t="shared" si="11"/>
        <v>0</v>
      </c>
      <c r="FP99">
        <f t="shared" si="11"/>
        <v>0</v>
      </c>
      <c r="FQ99">
        <f t="shared" si="11"/>
        <v>0</v>
      </c>
      <c r="FR99">
        <f t="shared" si="11"/>
        <v>0</v>
      </c>
      <c r="FS99">
        <f t="shared" si="11"/>
        <v>0</v>
      </c>
      <c r="FT99">
        <f t="shared" si="11"/>
        <v>0</v>
      </c>
      <c r="FU99">
        <f t="shared" si="11"/>
        <v>0</v>
      </c>
      <c r="FV99">
        <f t="shared" si="11"/>
        <v>0</v>
      </c>
      <c r="FW99">
        <f t="shared" si="11"/>
        <v>0</v>
      </c>
      <c r="FX99">
        <f t="shared" si="11"/>
        <v>0</v>
      </c>
      <c r="FY99">
        <f t="shared" si="11"/>
        <v>0</v>
      </c>
      <c r="FZ99">
        <f t="shared" si="11"/>
        <v>0</v>
      </c>
      <c r="GA99">
        <f t="shared" si="11"/>
        <v>0</v>
      </c>
      <c r="GB99">
        <f t="shared" si="11"/>
        <v>0</v>
      </c>
      <c r="GC99">
        <f t="shared" si="11"/>
        <v>0</v>
      </c>
      <c r="GD99">
        <f t="shared" si="11"/>
        <v>0</v>
      </c>
      <c r="GE99">
        <f t="shared" si="11"/>
        <v>0</v>
      </c>
      <c r="GF99">
        <f t="shared" si="11"/>
        <v>0</v>
      </c>
      <c r="GG99">
        <f t="shared" si="11"/>
        <v>0</v>
      </c>
      <c r="GH99">
        <f t="shared" si="11"/>
        <v>0</v>
      </c>
      <c r="GI99">
        <f t="shared" si="11"/>
        <v>0</v>
      </c>
      <c r="GJ99">
        <f t="shared" si="11"/>
        <v>0</v>
      </c>
      <c r="GK99">
        <f t="shared" si="11"/>
        <v>0</v>
      </c>
      <c r="GL99">
        <f t="shared" si="11"/>
        <v>0</v>
      </c>
      <c r="GM99">
        <f t="shared" si="11"/>
        <v>0</v>
      </c>
      <c r="GN99">
        <f t="shared" si="11"/>
        <v>0</v>
      </c>
      <c r="GO99">
        <f t="shared" si="11"/>
        <v>0</v>
      </c>
      <c r="GP99">
        <f t="shared" si="11"/>
        <v>0</v>
      </c>
      <c r="GQ99">
        <f t="shared" si="11"/>
        <v>0</v>
      </c>
      <c r="GR99">
        <f t="shared" si="11"/>
        <v>0</v>
      </c>
      <c r="GS99">
        <f t="shared" si="11"/>
        <v>0</v>
      </c>
      <c r="GT99">
        <f t="shared" si="11"/>
        <v>0</v>
      </c>
      <c r="GU99">
        <f t="shared" si="11"/>
        <v>0</v>
      </c>
      <c r="GV99">
        <f t="shared" si="11"/>
        <v>0</v>
      </c>
      <c r="GW99">
        <f t="shared" si="11"/>
        <v>0</v>
      </c>
      <c r="GX99">
        <f t="shared" si="11"/>
        <v>0</v>
      </c>
      <c r="GY99">
        <f t="shared" si="11"/>
        <v>0</v>
      </c>
      <c r="GZ99">
        <f t="shared" si="3"/>
        <v>0</v>
      </c>
      <c r="HA99">
        <f t="shared" si="4"/>
        <v>0</v>
      </c>
      <c r="HB99">
        <f t="shared" si="4"/>
        <v>0</v>
      </c>
      <c r="HC99">
        <f t="shared" si="4"/>
        <v>0</v>
      </c>
      <c r="HD99">
        <f t="shared" si="4"/>
        <v>0</v>
      </c>
      <c r="HE99">
        <f t="shared" si="4"/>
        <v>0</v>
      </c>
      <c r="HF99">
        <f t="shared" si="4"/>
        <v>0</v>
      </c>
      <c r="HG99">
        <f t="shared" si="4"/>
        <v>0</v>
      </c>
    </row>
    <row r="100" spans="1:215" x14ac:dyDescent="0.2">
      <c r="A100" s="41" t="str">
        <f t="shared" si="0"/>
        <v>10</v>
      </c>
      <c r="B100" s="29" t="str">
        <f t="shared" si="0"/>
        <v>15.9</v>
      </c>
      <c r="C100" s="30" t="str">
        <f t="shared" si="0"/>
        <v>Getränke</v>
      </c>
      <c r="D100" s="31">
        <f t="shared" si="0"/>
        <v>0</v>
      </c>
      <c r="E100" s="31">
        <f t="shared" si="0"/>
        <v>0</v>
      </c>
      <c r="F100" s="31">
        <f t="shared" si="0"/>
        <v>0</v>
      </c>
      <c r="G100" s="31">
        <f t="shared" si="0"/>
        <v>0</v>
      </c>
      <c r="H100" s="31">
        <f t="shared" si="0"/>
        <v>0</v>
      </c>
      <c r="I100" s="31">
        <f t="shared" si="0"/>
        <v>0</v>
      </c>
      <c r="J100" s="31">
        <f t="shared" si="0"/>
        <v>0</v>
      </c>
      <c r="K100" s="31">
        <f t="shared" si="0"/>
        <v>0</v>
      </c>
      <c r="L100" s="31">
        <f t="shared" si="0"/>
        <v>0</v>
      </c>
      <c r="M100" s="31">
        <f t="shared" si="0"/>
        <v>0</v>
      </c>
      <c r="N100" s="31">
        <f t="shared" si="0"/>
        <v>0</v>
      </c>
      <c r="P100">
        <f t="shared" ref="P100:CA103" si="14">P15/SUM($P15:$HG15)</f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4"/>
        <v>0</v>
      </c>
      <c r="U100">
        <f t="shared" si="14"/>
        <v>0</v>
      </c>
      <c r="V100">
        <f t="shared" si="14"/>
        <v>0</v>
      </c>
      <c r="W100">
        <f t="shared" si="14"/>
        <v>0</v>
      </c>
      <c r="X100">
        <f t="shared" si="14"/>
        <v>0</v>
      </c>
      <c r="Y100">
        <f t="shared" si="14"/>
        <v>0</v>
      </c>
      <c r="Z100">
        <f t="shared" si="14"/>
        <v>0</v>
      </c>
      <c r="AA100">
        <f t="shared" si="14"/>
        <v>0</v>
      </c>
      <c r="AB100">
        <f t="shared" si="14"/>
        <v>0</v>
      </c>
      <c r="AC100">
        <f t="shared" si="14"/>
        <v>0</v>
      </c>
      <c r="AD100">
        <f t="shared" si="14"/>
        <v>0</v>
      </c>
      <c r="AE100">
        <f t="shared" si="14"/>
        <v>0</v>
      </c>
      <c r="AF100">
        <f t="shared" si="14"/>
        <v>0</v>
      </c>
      <c r="AG100">
        <f t="shared" si="14"/>
        <v>0</v>
      </c>
      <c r="AH100">
        <f t="shared" si="14"/>
        <v>0</v>
      </c>
      <c r="AI100">
        <f t="shared" si="14"/>
        <v>0</v>
      </c>
      <c r="AJ100">
        <f t="shared" si="14"/>
        <v>0</v>
      </c>
      <c r="AK100">
        <f t="shared" si="14"/>
        <v>0</v>
      </c>
      <c r="AL100">
        <f t="shared" si="14"/>
        <v>0</v>
      </c>
      <c r="AM100">
        <f t="shared" si="14"/>
        <v>0</v>
      </c>
      <c r="AN100">
        <f t="shared" si="14"/>
        <v>0</v>
      </c>
      <c r="AO100">
        <f t="shared" si="14"/>
        <v>0</v>
      </c>
      <c r="AP100">
        <f t="shared" si="14"/>
        <v>0</v>
      </c>
      <c r="AQ100">
        <f t="shared" si="14"/>
        <v>0</v>
      </c>
      <c r="AR100">
        <f t="shared" si="14"/>
        <v>0</v>
      </c>
      <c r="AS100">
        <f t="shared" si="14"/>
        <v>0</v>
      </c>
      <c r="AT100">
        <f t="shared" si="14"/>
        <v>0</v>
      </c>
      <c r="AU100">
        <f t="shared" si="14"/>
        <v>0</v>
      </c>
      <c r="AV100">
        <f t="shared" si="14"/>
        <v>0</v>
      </c>
      <c r="AW100">
        <f t="shared" si="14"/>
        <v>0</v>
      </c>
      <c r="AX100">
        <f t="shared" si="14"/>
        <v>0</v>
      </c>
      <c r="AY100">
        <f t="shared" si="14"/>
        <v>0</v>
      </c>
      <c r="AZ100">
        <f t="shared" si="14"/>
        <v>0</v>
      </c>
      <c r="BA100">
        <f t="shared" si="14"/>
        <v>0</v>
      </c>
      <c r="BB100">
        <f t="shared" si="14"/>
        <v>0</v>
      </c>
      <c r="BC100">
        <f t="shared" si="14"/>
        <v>0</v>
      </c>
      <c r="BD100">
        <f t="shared" si="14"/>
        <v>0</v>
      </c>
      <c r="BE100">
        <f t="shared" si="14"/>
        <v>0</v>
      </c>
      <c r="BF100">
        <f t="shared" si="14"/>
        <v>0</v>
      </c>
      <c r="BG100">
        <f t="shared" si="14"/>
        <v>0</v>
      </c>
      <c r="BH100">
        <f t="shared" si="14"/>
        <v>0</v>
      </c>
      <c r="BI100">
        <f t="shared" si="14"/>
        <v>0</v>
      </c>
      <c r="BJ100">
        <f t="shared" si="14"/>
        <v>0</v>
      </c>
      <c r="BK100">
        <f t="shared" si="14"/>
        <v>0</v>
      </c>
      <c r="BL100">
        <f t="shared" si="14"/>
        <v>0</v>
      </c>
      <c r="BM100">
        <f t="shared" si="14"/>
        <v>0</v>
      </c>
      <c r="BN100">
        <f t="shared" si="14"/>
        <v>0</v>
      </c>
      <c r="BO100">
        <f t="shared" si="14"/>
        <v>1</v>
      </c>
      <c r="BP100">
        <f t="shared" si="14"/>
        <v>0</v>
      </c>
      <c r="BQ100">
        <f t="shared" si="14"/>
        <v>0</v>
      </c>
      <c r="BR100">
        <f t="shared" si="14"/>
        <v>0</v>
      </c>
      <c r="BS100">
        <f t="shared" si="14"/>
        <v>0</v>
      </c>
      <c r="BT100">
        <f t="shared" si="14"/>
        <v>0</v>
      </c>
      <c r="BU100">
        <f t="shared" si="14"/>
        <v>0</v>
      </c>
      <c r="BV100">
        <f t="shared" si="14"/>
        <v>0</v>
      </c>
      <c r="BW100">
        <f t="shared" si="14"/>
        <v>0</v>
      </c>
      <c r="BX100">
        <f t="shared" si="14"/>
        <v>0</v>
      </c>
      <c r="BY100">
        <f t="shared" si="14"/>
        <v>0</v>
      </c>
      <c r="BZ100">
        <f t="shared" si="14"/>
        <v>0</v>
      </c>
      <c r="CA100">
        <f t="shared" si="14"/>
        <v>0</v>
      </c>
      <c r="CB100">
        <f t="shared" si="1"/>
        <v>0</v>
      </c>
      <c r="CC100">
        <f t="shared" ref="CC100:EN104" si="15">CC15/SUM($P15:$HG15)</f>
        <v>0</v>
      </c>
      <c r="CD100">
        <f t="shared" si="15"/>
        <v>0</v>
      </c>
      <c r="CE100">
        <f t="shared" si="15"/>
        <v>0</v>
      </c>
      <c r="CF100">
        <f t="shared" si="15"/>
        <v>0</v>
      </c>
      <c r="CG100">
        <f t="shared" si="15"/>
        <v>0</v>
      </c>
      <c r="CH100">
        <f t="shared" si="15"/>
        <v>0</v>
      </c>
      <c r="CI100">
        <f t="shared" si="15"/>
        <v>0</v>
      </c>
      <c r="CJ100">
        <f t="shared" si="15"/>
        <v>0</v>
      </c>
      <c r="CK100">
        <f t="shared" si="15"/>
        <v>0</v>
      </c>
      <c r="CL100">
        <f t="shared" si="15"/>
        <v>0</v>
      </c>
      <c r="CM100">
        <f t="shared" si="15"/>
        <v>0</v>
      </c>
      <c r="CN100">
        <f t="shared" si="15"/>
        <v>0</v>
      </c>
      <c r="CO100">
        <f t="shared" si="15"/>
        <v>0</v>
      </c>
      <c r="CP100">
        <f t="shared" si="15"/>
        <v>0</v>
      </c>
      <c r="CQ100">
        <f t="shared" si="15"/>
        <v>0</v>
      </c>
      <c r="CR100">
        <f t="shared" si="15"/>
        <v>0</v>
      </c>
      <c r="CS100">
        <f t="shared" si="15"/>
        <v>0</v>
      </c>
      <c r="CT100">
        <f t="shared" si="15"/>
        <v>0</v>
      </c>
      <c r="CU100">
        <f t="shared" si="15"/>
        <v>0</v>
      </c>
      <c r="CV100">
        <f t="shared" si="15"/>
        <v>0</v>
      </c>
      <c r="CW100">
        <f t="shared" si="15"/>
        <v>0</v>
      </c>
      <c r="CX100">
        <f t="shared" si="15"/>
        <v>0</v>
      </c>
      <c r="CY100">
        <f t="shared" si="15"/>
        <v>0</v>
      </c>
      <c r="CZ100">
        <f t="shared" si="15"/>
        <v>0</v>
      </c>
      <c r="DA100">
        <f t="shared" si="15"/>
        <v>0</v>
      </c>
      <c r="DB100">
        <f t="shared" si="15"/>
        <v>0</v>
      </c>
      <c r="DC100">
        <f t="shared" si="15"/>
        <v>0</v>
      </c>
      <c r="DD100">
        <f t="shared" si="15"/>
        <v>0</v>
      </c>
      <c r="DE100">
        <f t="shared" si="15"/>
        <v>0</v>
      </c>
      <c r="DF100">
        <f t="shared" si="15"/>
        <v>0</v>
      </c>
      <c r="DG100">
        <f t="shared" si="15"/>
        <v>0</v>
      </c>
      <c r="DH100">
        <f t="shared" si="15"/>
        <v>0</v>
      </c>
      <c r="DI100">
        <f t="shared" si="15"/>
        <v>0</v>
      </c>
      <c r="DJ100">
        <f t="shared" si="15"/>
        <v>0</v>
      </c>
      <c r="DK100">
        <f t="shared" si="15"/>
        <v>0</v>
      </c>
      <c r="DL100">
        <f t="shared" si="15"/>
        <v>0</v>
      </c>
      <c r="DM100">
        <f t="shared" si="15"/>
        <v>0</v>
      </c>
      <c r="DN100">
        <f t="shared" si="15"/>
        <v>0</v>
      </c>
      <c r="DO100">
        <f t="shared" si="15"/>
        <v>0</v>
      </c>
      <c r="DP100">
        <f t="shared" si="15"/>
        <v>0</v>
      </c>
      <c r="DQ100">
        <f t="shared" si="15"/>
        <v>0</v>
      </c>
      <c r="DR100">
        <f t="shared" si="15"/>
        <v>0</v>
      </c>
      <c r="DS100">
        <f t="shared" si="15"/>
        <v>0</v>
      </c>
      <c r="DT100">
        <f t="shared" si="15"/>
        <v>0</v>
      </c>
      <c r="DU100">
        <f t="shared" si="15"/>
        <v>0</v>
      </c>
      <c r="DV100">
        <f t="shared" si="15"/>
        <v>0</v>
      </c>
      <c r="DW100">
        <f t="shared" si="15"/>
        <v>0</v>
      </c>
      <c r="DX100">
        <f t="shared" si="15"/>
        <v>0</v>
      </c>
      <c r="DY100">
        <f t="shared" si="15"/>
        <v>0</v>
      </c>
      <c r="DZ100">
        <f t="shared" si="15"/>
        <v>0</v>
      </c>
      <c r="EA100">
        <f t="shared" si="15"/>
        <v>0</v>
      </c>
      <c r="EB100">
        <f t="shared" si="15"/>
        <v>0</v>
      </c>
      <c r="EC100">
        <f t="shared" si="15"/>
        <v>0</v>
      </c>
      <c r="ED100">
        <f t="shared" si="15"/>
        <v>0</v>
      </c>
      <c r="EE100">
        <f t="shared" si="15"/>
        <v>0</v>
      </c>
      <c r="EF100">
        <f t="shared" si="15"/>
        <v>0</v>
      </c>
      <c r="EG100">
        <f t="shared" si="15"/>
        <v>0</v>
      </c>
      <c r="EH100">
        <f t="shared" si="15"/>
        <v>0</v>
      </c>
      <c r="EI100">
        <f t="shared" si="15"/>
        <v>0</v>
      </c>
      <c r="EJ100">
        <f t="shared" si="15"/>
        <v>0</v>
      </c>
      <c r="EK100">
        <f t="shared" si="15"/>
        <v>0</v>
      </c>
      <c r="EL100">
        <f t="shared" si="15"/>
        <v>0</v>
      </c>
      <c r="EM100">
        <f t="shared" si="15"/>
        <v>0</v>
      </c>
      <c r="EN100">
        <f t="shared" si="13"/>
        <v>0</v>
      </c>
      <c r="EO100">
        <f t="shared" si="13"/>
        <v>0</v>
      </c>
      <c r="EP100">
        <f t="shared" si="13"/>
        <v>0</v>
      </c>
      <c r="EQ100">
        <f t="shared" si="11"/>
        <v>0</v>
      </c>
      <c r="ER100">
        <f t="shared" si="11"/>
        <v>0</v>
      </c>
      <c r="ES100">
        <f t="shared" si="11"/>
        <v>0</v>
      </c>
      <c r="ET100">
        <f t="shared" si="11"/>
        <v>0</v>
      </c>
      <c r="EU100">
        <f t="shared" si="11"/>
        <v>0</v>
      </c>
      <c r="EV100">
        <f t="shared" si="11"/>
        <v>0</v>
      </c>
      <c r="EW100">
        <f t="shared" si="11"/>
        <v>0</v>
      </c>
      <c r="EX100">
        <f t="shared" si="11"/>
        <v>0</v>
      </c>
      <c r="EY100">
        <f t="shared" si="11"/>
        <v>0</v>
      </c>
      <c r="EZ100">
        <f t="shared" si="11"/>
        <v>0</v>
      </c>
      <c r="FA100">
        <f t="shared" si="11"/>
        <v>0</v>
      </c>
      <c r="FB100">
        <f t="shared" si="11"/>
        <v>0</v>
      </c>
      <c r="FC100">
        <f t="shared" si="11"/>
        <v>0</v>
      </c>
      <c r="FD100">
        <f t="shared" si="11"/>
        <v>0</v>
      </c>
      <c r="FE100">
        <f t="shared" si="11"/>
        <v>0</v>
      </c>
      <c r="FF100">
        <f t="shared" si="11"/>
        <v>0</v>
      </c>
      <c r="FG100">
        <f t="shared" si="11"/>
        <v>0</v>
      </c>
      <c r="FH100">
        <f t="shared" si="11"/>
        <v>0</v>
      </c>
      <c r="FI100">
        <f t="shared" si="11"/>
        <v>0</v>
      </c>
      <c r="FJ100">
        <f t="shared" si="11"/>
        <v>0</v>
      </c>
      <c r="FK100">
        <f t="shared" si="11"/>
        <v>0</v>
      </c>
      <c r="FL100">
        <f t="shared" si="11"/>
        <v>0</v>
      </c>
      <c r="FM100">
        <f t="shared" si="11"/>
        <v>0</v>
      </c>
      <c r="FN100">
        <f t="shared" si="11"/>
        <v>0</v>
      </c>
      <c r="FO100">
        <f t="shared" si="11"/>
        <v>0</v>
      </c>
      <c r="FP100">
        <f t="shared" si="11"/>
        <v>0</v>
      </c>
      <c r="FQ100">
        <f t="shared" si="11"/>
        <v>0</v>
      </c>
      <c r="FR100">
        <f t="shared" si="11"/>
        <v>0</v>
      </c>
      <c r="FS100">
        <f t="shared" si="11"/>
        <v>0</v>
      </c>
      <c r="FT100">
        <f t="shared" si="11"/>
        <v>0</v>
      </c>
      <c r="FU100">
        <f t="shared" si="11"/>
        <v>0</v>
      </c>
      <c r="FV100">
        <f t="shared" si="11"/>
        <v>0</v>
      </c>
      <c r="FW100">
        <f t="shared" si="11"/>
        <v>0</v>
      </c>
      <c r="FX100">
        <f t="shared" si="11"/>
        <v>0</v>
      </c>
      <c r="FY100">
        <f t="shared" si="11"/>
        <v>0</v>
      </c>
      <c r="FZ100">
        <f t="shared" si="11"/>
        <v>0</v>
      </c>
      <c r="GA100">
        <f t="shared" si="11"/>
        <v>0</v>
      </c>
      <c r="GB100">
        <f t="shared" si="11"/>
        <v>0</v>
      </c>
      <c r="GC100">
        <f t="shared" si="11"/>
        <v>0</v>
      </c>
      <c r="GD100">
        <f t="shared" si="11"/>
        <v>0</v>
      </c>
      <c r="GE100">
        <f t="shared" si="11"/>
        <v>0</v>
      </c>
      <c r="GF100">
        <f t="shared" si="11"/>
        <v>0</v>
      </c>
      <c r="GG100">
        <f t="shared" si="11"/>
        <v>0</v>
      </c>
      <c r="GH100">
        <f t="shared" si="11"/>
        <v>0</v>
      </c>
      <c r="GI100">
        <f t="shared" si="11"/>
        <v>0</v>
      </c>
      <c r="GJ100">
        <f t="shared" si="11"/>
        <v>0</v>
      </c>
      <c r="GK100">
        <f t="shared" si="11"/>
        <v>0</v>
      </c>
      <c r="GL100">
        <f t="shared" si="11"/>
        <v>0</v>
      </c>
      <c r="GM100">
        <f t="shared" si="11"/>
        <v>0</v>
      </c>
      <c r="GN100">
        <f t="shared" si="11"/>
        <v>0</v>
      </c>
      <c r="GO100">
        <f t="shared" si="11"/>
        <v>0</v>
      </c>
      <c r="GP100">
        <f t="shared" si="11"/>
        <v>0</v>
      </c>
      <c r="GQ100">
        <f t="shared" si="11"/>
        <v>0</v>
      </c>
      <c r="GR100">
        <f t="shared" si="11"/>
        <v>0</v>
      </c>
      <c r="GS100">
        <f t="shared" si="11"/>
        <v>0</v>
      </c>
      <c r="GT100">
        <f t="shared" si="11"/>
        <v>0</v>
      </c>
      <c r="GU100">
        <f t="shared" si="11"/>
        <v>0</v>
      </c>
      <c r="GV100">
        <f t="shared" si="11"/>
        <v>0</v>
      </c>
      <c r="GW100">
        <f t="shared" si="11"/>
        <v>0</v>
      </c>
      <c r="GX100">
        <f t="shared" si="11"/>
        <v>0</v>
      </c>
      <c r="GY100">
        <f t="shared" si="11"/>
        <v>0</v>
      </c>
      <c r="GZ100">
        <f t="shared" si="3"/>
        <v>0</v>
      </c>
      <c r="HA100">
        <f t="shared" si="4"/>
        <v>0</v>
      </c>
      <c r="HB100">
        <f t="shared" si="4"/>
        <v>0</v>
      </c>
      <c r="HC100">
        <f t="shared" si="4"/>
        <v>0</v>
      </c>
      <c r="HD100">
        <f t="shared" si="4"/>
        <v>0</v>
      </c>
      <c r="HE100">
        <f t="shared" si="4"/>
        <v>0</v>
      </c>
      <c r="HF100">
        <f t="shared" si="4"/>
        <v>0</v>
      </c>
      <c r="HG100">
        <f t="shared" si="4"/>
        <v>0</v>
      </c>
    </row>
    <row r="101" spans="1:215" x14ac:dyDescent="0.2">
      <c r="A101" s="41" t="str">
        <f t="shared" si="0"/>
        <v>11</v>
      </c>
      <c r="B101" s="29" t="str">
        <f t="shared" si="0"/>
        <v>16</v>
      </c>
      <c r="C101" s="30" t="str">
        <f t="shared" si="0"/>
        <v>Tabakerzeugnisse</v>
      </c>
      <c r="D101" s="31">
        <f t="shared" si="0"/>
        <v>0</v>
      </c>
      <c r="E101" s="31">
        <f t="shared" si="0"/>
        <v>0</v>
      </c>
      <c r="F101" s="31">
        <f t="shared" si="0"/>
        <v>0</v>
      </c>
      <c r="G101" s="31">
        <f t="shared" si="0"/>
        <v>0</v>
      </c>
      <c r="H101" s="31">
        <f t="shared" si="0"/>
        <v>0</v>
      </c>
      <c r="I101" s="31">
        <f t="shared" si="0"/>
        <v>0</v>
      </c>
      <c r="J101" s="31">
        <f t="shared" si="0"/>
        <v>0</v>
      </c>
      <c r="K101" s="31">
        <f t="shared" si="0"/>
        <v>0</v>
      </c>
      <c r="L101" s="31">
        <f t="shared" si="0"/>
        <v>0</v>
      </c>
      <c r="M101" s="31">
        <f t="shared" si="0"/>
        <v>0</v>
      </c>
      <c r="N101" s="31">
        <f t="shared" si="0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f t="shared" si="14"/>
        <v>0</v>
      </c>
      <c r="U101">
        <f t="shared" si="14"/>
        <v>0</v>
      </c>
      <c r="V101">
        <f t="shared" si="14"/>
        <v>0</v>
      </c>
      <c r="W101">
        <f t="shared" si="14"/>
        <v>0</v>
      </c>
      <c r="X101">
        <f t="shared" si="14"/>
        <v>0</v>
      </c>
      <c r="Y101">
        <f t="shared" si="14"/>
        <v>0</v>
      </c>
      <c r="Z101">
        <f t="shared" si="14"/>
        <v>0</v>
      </c>
      <c r="AA101">
        <f t="shared" si="14"/>
        <v>0</v>
      </c>
      <c r="AB101">
        <f t="shared" si="14"/>
        <v>0</v>
      </c>
      <c r="AC101">
        <f t="shared" si="14"/>
        <v>0</v>
      </c>
      <c r="AD101">
        <f t="shared" si="14"/>
        <v>0</v>
      </c>
      <c r="AE101">
        <f t="shared" si="14"/>
        <v>0</v>
      </c>
      <c r="AF101">
        <f t="shared" si="14"/>
        <v>0</v>
      </c>
      <c r="AG101">
        <f t="shared" si="14"/>
        <v>0</v>
      </c>
      <c r="AH101">
        <f t="shared" si="14"/>
        <v>0</v>
      </c>
      <c r="AI101">
        <f t="shared" si="14"/>
        <v>0</v>
      </c>
      <c r="AJ101">
        <f t="shared" si="14"/>
        <v>0</v>
      </c>
      <c r="AK101">
        <f t="shared" si="14"/>
        <v>0</v>
      </c>
      <c r="AL101">
        <f t="shared" si="14"/>
        <v>0</v>
      </c>
      <c r="AM101">
        <f t="shared" si="14"/>
        <v>0</v>
      </c>
      <c r="AN101">
        <f t="shared" si="14"/>
        <v>0</v>
      </c>
      <c r="AO101">
        <f t="shared" si="14"/>
        <v>0</v>
      </c>
      <c r="AP101">
        <f t="shared" si="14"/>
        <v>0</v>
      </c>
      <c r="AQ101">
        <f t="shared" si="14"/>
        <v>0</v>
      </c>
      <c r="AR101">
        <f t="shared" si="14"/>
        <v>0</v>
      </c>
      <c r="AS101">
        <f t="shared" si="14"/>
        <v>0</v>
      </c>
      <c r="AT101">
        <f t="shared" si="14"/>
        <v>0</v>
      </c>
      <c r="AU101">
        <f t="shared" si="14"/>
        <v>0</v>
      </c>
      <c r="AV101">
        <f t="shared" si="14"/>
        <v>0</v>
      </c>
      <c r="AW101">
        <f t="shared" si="14"/>
        <v>0</v>
      </c>
      <c r="AX101">
        <f t="shared" si="14"/>
        <v>0</v>
      </c>
      <c r="AY101">
        <f t="shared" si="14"/>
        <v>0</v>
      </c>
      <c r="AZ101">
        <f t="shared" si="14"/>
        <v>0</v>
      </c>
      <c r="BA101">
        <f t="shared" si="14"/>
        <v>0</v>
      </c>
      <c r="BB101">
        <f t="shared" si="14"/>
        <v>0</v>
      </c>
      <c r="BC101">
        <f t="shared" si="14"/>
        <v>0</v>
      </c>
      <c r="BD101">
        <f t="shared" si="14"/>
        <v>0</v>
      </c>
      <c r="BE101">
        <f t="shared" si="14"/>
        <v>0</v>
      </c>
      <c r="BF101">
        <f t="shared" si="14"/>
        <v>0</v>
      </c>
      <c r="BG101">
        <f t="shared" si="14"/>
        <v>0</v>
      </c>
      <c r="BH101">
        <f t="shared" si="14"/>
        <v>0</v>
      </c>
      <c r="BI101">
        <f t="shared" si="14"/>
        <v>0</v>
      </c>
      <c r="BJ101">
        <f t="shared" si="14"/>
        <v>0</v>
      </c>
      <c r="BK101">
        <f t="shared" si="14"/>
        <v>0</v>
      </c>
      <c r="BL101">
        <f t="shared" si="14"/>
        <v>0</v>
      </c>
      <c r="BM101">
        <f t="shared" si="14"/>
        <v>0</v>
      </c>
      <c r="BN101">
        <f t="shared" si="14"/>
        <v>0</v>
      </c>
      <c r="BO101">
        <f t="shared" si="14"/>
        <v>0</v>
      </c>
      <c r="BP101">
        <f t="shared" si="14"/>
        <v>0</v>
      </c>
      <c r="BQ101">
        <f t="shared" si="14"/>
        <v>1</v>
      </c>
      <c r="BR101">
        <f t="shared" si="14"/>
        <v>0</v>
      </c>
      <c r="BS101">
        <f t="shared" si="14"/>
        <v>0</v>
      </c>
      <c r="BT101">
        <f t="shared" si="14"/>
        <v>0</v>
      </c>
      <c r="BU101">
        <f t="shared" si="14"/>
        <v>0</v>
      </c>
      <c r="BV101">
        <f t="shared" si="14"/>
        <v>0</v>
      </c>
      <c r="BW101">
        <f t="shared" si="14"/>
        <v>0</v>
      </c>
      <c r="BX101">
        <f t="shared" si="14"/>
        <v>0</v>
      </c>
      <c r="BY101">
        <f t="shared" si="14"/>
        <v>0</v>
      </c>
      <c r="BZ101">
        <f t="shared" si="14"/>
        <v>0</v>
      </c>
      <c r="CA101">
        <f t="shared" si="14"/>
        <v>0</v>
      </c>
      <c r="CB101">
        <f t="shared" si="1"/>
        <v>0</v>
      </c>
      <c r="CC101">
        <f t="shared" si="15"/>
        <v>0</v>
      </c>
      <c r="CD101">
        <f t="shared" si="15"/>
        <v>0</v>
      </c>
      <c r="CE101">
        <f t="shared" si="15"/>
        <v>0</v>
      </c>
      <c r="CF101">
        <f t="shared" si="15"/>
        <v>0</v>
      </c>
      <c r="CG101">
        <f t="shared" si="15"/>
        <v>0</v>
      </c>
      <c r="CH101">
        <f t="shared" si="15"/>
        <v>0</v>
      </c>
      <c r="CI101">
        <f t="shared" si="15"/>
        <v>0</v>
      </c>
      <c r="CJ101">
        <f t="shared" si="15"/>
        <v>0</v>
      </c>
      <c r="CK101">
        <f t="shared" si="15"/>
        <v>0</v>
      </c>
      <c r="CL101">
        <f t="shared" si="15"/>
        <v>0</v>
      </c>
      <c r="CM101">
        <f t="shared" si="15"/>
        <v>0</v>
      </c>
      <c r="CN101">
        <f t="shared" si="15"/>
        <v>0</v>
      </c>
      <c r="CO101">
        <f t="shared" si="15"/>
        <v>0</v>
      </c>
      <c r="CP101">
        <f t="shared" si="15"/>
        <v>0</v>
      </c>
      <c r="CQ101">
        <f t="shared" si="15"/>
        <v>0</v>
      </c>
      <c r="CR101">
        <f t="shared" si="15"/>
        <v>0</v>
      </c>
      <c r="CS101">
        <f t="shared" si="15"/>
        <v>0</v>
      </c>
      <c r="CT101">
        <f t="shared" si="15"/>
        <v>0</v>
      </c>
      <c r="CU101">
        <f t="shared" si="15"/>
        <v>0</v>
      </c>
      <c r="CV101">
        <f t="shared" si="15"/>
        <v>0</v>
      </c>
      <c r="CW101">
        <f t="shared" si="15"/>
        <v>0</v>
      </c>
      <c r="CX101">
        <f t="shared" si="15"/>
        <v>0</v>
      </c>
      <c r="CY101">
        <f t="shared" si="15"/>
        <v>0</v>
      </c>
      <c r="CZ101">
        <f t="shared" si="15"/>
        <v>0</v>
      </c>
      <c r="DA101">
        <f t="shared" si="15"/>
        <v>0</v>
      </c>
      <c r="DB101">
        <f t="shared" si="15"/>
        <v>0</v>
      </c>
      <c r="DC101">
        <f t="shared" si="15"/>
        <v>0</v>
      </c>
      <c r="DD101">
        <f t="shared" si="15"/>
        <v>0</v>
      </c>
      <c r="DE101">
        <f t="shared" si="15"/>
        <v>0</v>
      </c>
      <c r="DF101">
        <f t="shared" si="15"/>
        <v>0</v>
      </c>
      <c r="DG101">
        <f t="shared" si="15"/>
        <v>0</v>
      </c>
      <c r="DH101">
        <f t="shared" si="15"/>
        <v>0</v>
      </c>
      <c r="DI101">
        <f t="shared" si="15"/>
        <v>0</v>
      </c>
      <c r="DJ101">
        <f t="shared" si="15"/>
        <v>0</v>
      </c>
      <c r="DK101">
        <f t="shared" si="15"/>
        <v>0</v>
      </c>
      <c r="DL101">
        <f t="shared" si="15"/>
        <v>0</v>
      </c>
      <c r="DM101">
        <f t="shared" si="15"/>
        <v>0</v>
      </c>
      <c r="DN101">
        <f t="shared" si="15"/>
        <v>0</v>
      </c>
      <c r="DO101">
        <f t="shared" si="15"/>
        <v>0</v>
      </c>
      <c r="DP101">
        <f t="shared" si="15"/>
        <v>0</v>
      </c>
      <c r="DQ101">
        <f t="shared" si="15"/>
        <v>0</v>
      </c>
      <c r="DR101">
        <f t="shared" si="15"/>
        <v>0</v>
      </c>
      <c r="DS101">
        <f t="shared" si="15"/>
        <v>0</v>
      </c>
      <c r="DT101">
        <f t="shared" si="15"/>
        <v>0</v>
      </c>
      <c r="DU101">
        <f t="shared" si="15"/>
        <v>0</v>
      </c>
      <c r="DV101">
        <f t="shared" si="15"/>
        <v>0</v>
      </c>
      <c r="DW101">
        <f t="shared" si="15"/>
        <v>0</v>
      </c>
      <c r="DX101">
        <f t="shared" si="15"/>
        <v>0</v>
      </c>
      <c r="DY101">
        <f t="shared" si="15"/>
        <v>0</v>
      </c>
      <c r="DZ101">
        <f t="shared" si="15"/>
        <v>0</v>
      </c>
      <c r="EA101">
        <f t="shared" si="15"/>
        <v>0</v>
      </c>
      <c r="EB101">
        <f t="shared" si="15"/>
        <v>0</v>
      </c>
      <c r="EC101">
        <f t="shared" si="15"/>
        <v>0</v>
      </c>
      <c r="ED101">
        <f t="shared" si="15"/>
        <v>0</v>
      </c>
      <c r="EE101">
        <f t="shared" si="15"/>
        <v>0</v>
      </c>
      <c r="EF101">
        <f t="shared" si="15"/>
        <v>0</v>
      </c>
      <c r="EG101">
        <f t="shared" si="15"/>
        <v>0</v>
      </c>
      <c r="EH101">
        <f t="shared" si="15"/>
        <v>0</v>
      </c>
      <c r="EI101">
        <f t="shared" si="15"/>
        <v>0</v>
      </c>
      <c r="EJ101">
        <f t="shared" si="15"/>
        <v>0</v>
      </c>
      <c r="EK101">
        <f t="shared" si="15"/>
        <v>0</v>
      </c>
      <c r="EL101">
        <f t="shared" si="15"/>
        <v>0</v>
      </c>
      <c r="EM101">
        <f t="shared" si="15"/>
        <v>0</v>
      </c>
      <c r="EN101">
        <f t="shared" si="13"/>
        <v>0</v>
      </c>
      <c r="EO101">
        <f t="shared" si="13"/>
        <v>0</v>
      </c>
      <c r="EP101">
        <f t="shared" si="13"/>
        <v>0</v>
      </c>
      <c r="EQ101">
        <f t="shared" si="11"/>
        <v>0</v>
      </c>
      <c r="ER101">
        <f t="shared" si="11"/>
        <v>0</v>
      </c>
      <c r="ES101">
        <f t="shared" si="11"/>
        <v>0</v>
      </c>
      <c r="ET101">
        <f t="shared" si="11"/>
        <v>0</v>
      </c>
      <c r="EU101">
        <f t="shared" si="11"/>
        <v>0</v>
      </c>
      <c r="EV101">
        <f t="shared" si="11"/>
        <v>0</v>
      </c>
      <c r="EW101">
        <f t="shared" si="11"/>
        <v>0</v>
      </c>
      <c r="EX101">
        <f t="shared" si="11"/>
        <v>0</v>
      </c>
      <c r="EY101">
        <f t="shared" si="11"/>
        <v>0</v>
      </c>
      <c r="EZ101">
        <f t="shared" si="11"/>
        <v>0</v>
      </c>
      <c r="FA101">
        <f t="shared" si="11"/>
        <v>0</v>
      </c>
      <c r="FB101">
        <f t="shared" si="11"/>
        <v>0</v>
      </c>
      <c r="FC101">
        <f t="shared" si="11"/>
        <v>0</v>
      </c>
      <c r="FD101">
        <f t="shared" si="11"/>
        <v>0</v>
      </c>
      <c r="FE101">
        <f t="shared" si="11"/>
        <v>0</v>
      </c>
      <c r="FF101">
        <f t="shared" si="11"/>
        <v>0</v>
      </c>
      <c r="FG101">
        <f t="shared" si="11"/>
        <v>0</v>
      </c>
      <c r="FH101">
        <f t="shared" si="11"/>
        <v>0</v>
      </c>
      <c r="FI101">
        <f t="shared" si="11"/>
        <v>0</v>
      </c>
      <c r="FJ101">
        <f t="shared" si="11"/>
        <v>0</v>
      </c>
      <c r="FK101">
        <f t="shared" si="11"/>
        <v>0</v>
      </c>
      <c r="FL101">
        <f t="shared" si="11"/>
        <v>0</v>
      </c>
      <c r="FM101">
        <f t="shared" si="11"/>
        <v>0</v>
      </c>
      <c r="FN101">
        <f t="shared" si="11"/>
        <v>0</v>
      </c>
      <c r="FO101">
        <f t="shared" si="11"/>
        <v>0</v>
      </c>
      <c r="FP101">
        <f t="shared" si="11"/>
        <v>0</v>
      </c>
      <c r="FQ101">
        <f t="shared" si="11"/>
        <v>0</v>
      </c>
      <c r="FR101">
        <f t="shared" si="11"/>
        <v>0</v>
      </c>
      <c r="FS101">
        <f t="shared" si="11"/>
        <v>0</v>
      </c>
      <c r="FT101">
        <f t="shared" si="11"/>
        <v>0</v>
      </c>
      <c r="FU101">
        <f t="shared" si="11"/>
        <v>0</v>
      </c>
      <c r="FV101">
        <f t="shared" si="11"/>
        <v>0</v>
      </c>
      <c r="FW101">
        <f t="shared" si="11"/>
        <v>0</v>
      </c>
      <c r="FX101">
        <f t="shared" si="11"/>
        <v>0</v>
      </c>
      <c r="FY101">
        <f t="shared" si="11"/>
        <v>0</v>
      </c>
      <c r="FZ101">
        <f t="shared" si="11"/>
        <v>0</v>
      </c>
      <c r="GA101">
        <f t="shared" si="11"/>
        <v>0</v>
      </c>
      <c r="GB101">
        <f t="shared" si="11"/>
        <v>0</v>
      </c>
      <c r="GC101">
        <f t="shared" si="11"/>
        <v>0</v>
      </c>
      <c r="GD101">
        <f t="shared" si="11"/>
        <v>0</v>
      </c>
      <c r="GE101">
        <f t="shared" si="11"/>
        <v>0</v>
      </c>
      <c r="GF101">
        <f t="shared" si="11"/>
        <v>0</v>
      </c>
      <c r="GG101">
        <f t="shared" si="11"/>
        <v>0</v>
      </c>
      <c r="GH101">
        <f t="shared" si="11"/>
        <v>0</v>
      </c>
      <c r="GI101">
        <f t="shared" si="11"/>
        <v>0</v>
      </c>
      <c r="GJ101">
        <f t="shared" si="11"/>
        <v>0</v>
      </c>
      <c r="GK101">
        <f t="shared" si="11"/>
        <v>0</v>
      </c>
      <c r="GL101">
        <f t="shared" si="11"/>
        <v>0</v>
      </c>
      <c r="GM101">
        <f t="shared" si="11"/>
        <v>0</v>
      </c>
      <c r="GN101">
        <f t="shared" si="11"/>
        <v>0</v>
      </c>
      <c r="GO101">
        <f t="shared" si="11"/>
        <v>0</v>
      </c>
      <c r="GP101">
        <f t="shared" si="11"/>
        <v>0</v>
      </c>
      <c r="GQ101">
        <f t="shared" si="11"/>
        <v>0</v>
      </c>
      <c r="GR101">
        <f t="shared" si="11"/>
        <v>0</v>
      </c>
      <c r="GS101">
        <f t="shared" si="11"/>
        <v>0</v>
      </c>
      <c r="GT101">
        <f t="shared" si="11"/>
        <v>0</v>
      </c>
      <c r="GU101">
        <f t="shared" si="11"/>
        <v>0</v>
      </c>
      <c r="GV101">
        <f t="shared" si="11"/>
        <v>0</v>
      </c>
      <c r="GW101">
        <f t="shared" si="11"/>
        <v>0</v>
      </c>
      <c r="GX101">
        <f t="shared" si="11"/>
        <v>0</v>
      </c>
      <c r="GY101">
        <f t="shared" si="11"/>
        <v>0</v>
      </c>
      <c r="GZ101">
        <f t="shared" si="3"/>
        <v>0</v>
      </c>
      <c r="HA101">
        <f t="shared" si="4"/>
        <v>0</v>
      </c>
      <c r="HB101">
        <f t="shared" si="4"/>
        <v>0</v>
      </c>
      <c r="HC101">
        <f t="shared" si="4"/>
        <v>0</v>
      </c>
      <c r="HD101">
        <f t="shared" si="4"/>
        <v>0</v>
      </c>
      <c r="HE101">
        <f t="shared" si="4"/>
        <v>0</v>
      </c>
      <c r="HF101">
        <f t="shared" si="4"/>
        <v>0</v>
      </c>
      <c r="HG101">
        <f t="shared" si="4"/>
        <v>0</v>
      </c>
    </row>
    <row r="102" spans="1:215" x14ac:dyDescent="0.2">
      <c r="A102" s="41" t="str">
        <f t="shared" si="0"/>
        <v>12</v>
      </c>
      <c r="B102" s="29" t="str">
        <f t="shared" si="0"/>
        <v>17</v>
      </c>
      <c r="C102" s="30" t="str">
        <f t="shared" si="0"/>
        <v>Textilien</v>
      </c>
      <c r="D102" s="31">
        <f t="shared" si="0"/>
        <v>0</v>
      </c>
      <c r="E102" s="31">
        <f t="shared" si="0"/>
        <v>0</v>
      </c>
      <c r="F102" s="31">
        <f t="shared" si="0"/>
        <v>0</v>
      </c>
      <c r="G102" s="31">
        <f t="shared" si="0"/>
        <v>0</v>
      </c>
      <c r="H102" s="31">
        <f t="shared" si="0"/>
        <v>0</v>
      </c>
      <c r="I102" s="31">
        <f t="shared" si="0"/>
        <v>0</v>
      </c>
      <c r="J102" s="31">
        <f t="shared" si="0"/>
        <v>0</v>
      </c>
      <c r="K102" s="31">
        <f t="shared" si="0"/>
        <v>0</v>
      </c>
      <c r="L102" s="31">
        <f t="shared" si="0"/>
        <v>0</v>
      </c>
      <c r="M102" s="31">
        <f t="shared" si="0"/>
        <v>0</v>
      </c>
      <c r="N102" s="31">
        <f t="shared" si="0"/>
        <v>0</v>
      </c>
      <c r="P102">
        <f t="shared" si="14"/>
        <v>0</v>
      </c>
      <c r="Q102">
        <f t="shared" si="14"/>
        <v>0</v>
      </c>
      <c r="R102">
        <f t="shared" si="14"/>
        <v>0</v>
      </c>
      <c r="S102">
        <f t="shared" si="14"/>
        <v>0</v>
      </c>
      <c r="T102">
        <f t="shared" si="14"/>
        <v>0</v>
      </c>
      <c r="U102">
        <f t="shared" si="14"/>
        <v>0</v>
      </c>
      <c r="V102">
        <f t="shared" si="14"/>
        <v>0</v>
      </c>
      <c r="W102">
        <f t="shared" si="14"/>
        <v>0</v>
      </c>
      <c r="X102">
        <f t="shared" si="14"/>
        <v>0</v>
      </c>
      <c r="Y102">
        <f t="shared" si="14"/>
        <v>0</v>
      </c>
      <c r="Z102">
        <f t="shared" si="14"/>
        <v>0</v>
      </c>
      <c r="AA102">
        <f t="shared" si="14"/>
        <v>0</v>
      </c>
      <c r="AB102">
        <f t="shared" si="14"/>
        <v>0</v>
      </c>
      <c r="AC102">
        <f t="shared" si="14"/>
        <v>0</v>
      </c>
      <c r="AD102">
        <f t="shared" si="14"/>
        <v>0</v>
      </c>
      <c r="AE102">
        <f t="shared" si="14"/>
        <v>0</v>
      </c>
      <c r="AF102">
        <f t="shared" si="14"/>
        <v>0</v>
      </c>
      <c r="AG102">
        <f t="shared" si="14"/>
        <v>0</v>
      </c>
      <c r="AH102">
        <f t="shared" si="14"/>
        <v>0</v>
      </c>
      <c r="AI102">
        <f t="shared" si="14"/>
        <v>0</v>
      </c>
      <c r="AJ102">
        <f t="shared" si="14"/>
        <v>0</v>
      </c>
      <c r="AK102">
        <f t="shared" si="14"/>
        <v>0</v>
      </c>
      <c r="AL102">
        <f t="shared" si="14"/>
        <v>0</v>
      </c>
      <c r="AM102">
        <f t="shared" si="14"/>
        <v>0</v>
      </c>
      <c r="AN102">
        <f t="shared" si="14"/>
        <v>0</v>
      </c>
      <c r="AO102">
        <f t="shared" si="14"/>
        <v>0</v>
      </c>
      <c r="AP102">
        <f t="shared" si="14"/>
        <v>0</v>
      </c>
      <c r="AQ102">
        <f t="shared" si="14"/>
        <v>0</v>
      </c>
      <c r="AR102">
        <f t="shared" si="14"/>
        <v>0</v>
      </c>
      <c r="AS102">
        <f t="shared" si="14"/>
        <v>0</v>
      </c>
      <c r="AT102">
        <f t="shared" si="14"/>
        <v>0</v>
      </c>
      <c r="AU102">
        <f t="shared" si="14"/>
        <v>0</v>
      </c>
      <c r="AV102">
        <f t="shared" si="14"/>
        <v>0</v>
      </c>
      <c r="AW102">
        <f t="shared" si="14"/>
        <v>0</v>
      </c>
      <c r="AX102">
        <f t="shared" si="14"/>
        <v>0</v>
      </c>
      <c r="AY102">
        <f t="shared" si="14"/>
        <v>0</v>
      </c>
      <c r="AZ102">
        <f t="shared" si="14"/>
        <v>0</v>
      </c>
      <c r="BA102">
        <f t="shared" si="14"/>
        <v>0</v>
      </c>
      <c r="BB102">
        <f t="shared" si="14"/>
        <v>0</v>
      </c>
      <c r="BC102">
        <f t="shared" si="14"/>
        <v>0</v>
      </c>
      <c r="BD102">
        <f t="shared" si="14"/>
        <v>0</v>
      </c>
      <c r="BE102">
        <f t="shared" si="14"/>
        <v>0</v>
      </c>
      <c r="BF102">
        <f t="shared" si="14"/>
        <v>0</v>
      </c>
      <c r="BG102">
        <f t="shared" si="14"/>
        <v>0</v>
      </c>
      <c r="BH102">
        <f t="shared" si="14"/>
        <v>0</v>
      </c>
      <c r="BI102">
        <f t="shared" si="14"/>
        <v>0</v>
      </c>
      <c r="BJ102">
        <f t="shared" si="14"/>
        <v>0</v>
      </c>
      <c r="BK102">
        <f t="shared" si="14"/>
        <v>0</v>
      </c>
      <c r="BL102">
        <f t="shared" si="14"/>
        <v>0</v>
      </c>
      <c r="BM102">
        <f t="shared" si="14"/>
        <v>0</v>
      </c>
      <c r="BN102">
        <f t="shared" si="14"/>
        <v>0</v>
      </c>
      <c r="BO102">
        <f t="shared" si="14"/>
        <v>0</v>
      </c>
      <c r="BP102">
        <f t="shared" si="14"/>
        <v>0</v>
      </c>
      <c r="BQ102">
        <f t="shared" si="14"/>
        <v>0</v>
      </c>
      <c r="BR102">
        <f t="shared" si="14"/>
        <v>1</v>
      </c>
      <c r="BS102">
        <f t="shared" si="14"/>
        <v>0</v>
      </c>
      <c r="BT102">
        <f t="shared" si="14"/>
        <v>0</v>
      </c>
      <c r="BU102">
        <f t="shared" si="14"/>
        <v>0</v>
      </c>
      <c r="BV102">
        <f t="shared" si="14"/>
        <v>0</v>
      </c>
      <c r="BW102">
        <f t="shared" si="14"/>
        <v>0</v>
      </c>
      <c r="BX102">
        <f t="shared" si="14"/>
        <v>0</v>
      </c>
      <c r="BY102">
        <f t="shared" si="14"/>
        <v>0</v>
      </c>
      <c r="BZ102">
        <f t="shared" si="14"/>
        <v>0</v>
      </c>
      <c r="CA102">
        <f t="shared" si="14"/>
        <v>0</v>
      </c>
      <c r="CB102">
        <f t="shared" si="1"/>
        <v>0</v>
      </c>
      <c r="CC102">
        <f t="shared" si="15"/>
        <v>0</v>
      </c>
      <c r="CD102">
        <f t="shared" si="15"/>
        <v>0</v>
      </c>
      <c r="CE102">
        <f t="shared" si="15"/>
        <v>0</v>
      </c>
      <c r="CF102">
        <f t="shared" si="15"/>
        <v>0</v>
      </c>
      <c r="CG102">
        <f t="shared" si="15"/>
        <v>0</v>
      </c>
      <c r="CH102">
        <f t="shared" si="15"/>
        <v>0</v>
      </c>
      <c r="CI102">
        <f t="shared" si="15"/>
        <v>0</v>
      </c>
      <c r="CJ102">
        <f t="shared" si="15"/>
        <v>0</v>
      </c>
      <c r="CK102">
        <f t="shared" si="15"/>
        <v>0</v>
      </c>
      <c r="CL102">
        <f t="shared" si="15"/>
        <v>0</v>
      </c>
      <c r="CM102">
        <f t="shared" si="15"/>
        <v>0</v>
      </c>
      <c r="CN102">
        <f t="shared" si="15"/>
        <v>0</v>
      </c>
      <c r="CO102">
        <f t="shared" si="15"/>
        <v>0</v>
      </c>
      <c r="CP102">
        <f t="shared" si="15"/>
        <v>0</v>
      </c>
      <c r="CQ102">
        <f t="shared" si="15"/>
        <v>0</v>
      </c>
      <c r="CR102">
        <f t="shared" si="15"/>
        <v>0</v>
      </c>
      <c r="CS102">
        <f t="shared" si="15"/>
        <v>0</v>
      </c>
      <c r="CT102">
        <f t="shared" si="15"/>
        <v>0</v>
      </c>
      <c r="CU102">
        <f t="shared" si="15"/>
        <v>0</v>
      </c>
      <c r="CV102">
        <f t="shared" si="15"/>
        <v>0</v>
      </c>
      <c r="CW102">
        <f t="shared" si="15"/>
        <v>0</v>
      </c>
      <c r="CX102">
        <f t="shared" si="15"/>
        <v>0</v>
      </c>
      <c r="CY102">
        <f t="shared" si="15"/>
        <v>0</v>
      </c>
      <c r="CZ102">
        <f t="shared" si="15"/>
        <v>0</v>
      </c>
      <c r="DA102">
        <f t="shared" si="15"/>
        <v>0</v>
      </c>
      <c r="DB102">
        <f t="shared" si="15"/>
        <v>0</v>
      </c>
      <c r="DC102">
        <f t="shared" si="15"/>
        <v>0</v>
      </c>
      <c r="DD102">
        <f t="shared" si="15"/>
        <v>0</v>
      </c>
      <c r="DE102">
        <f t="shared" si="15"/>
        <v>0</v>
      </c>
      <c r="DF102">
        <f t="shared" si="15"/>
        <v>0</v>
      </c>
      <c r="DG102">
        <f t="shared" si="15"/>
        <v>0</v>
      </c>
      <c r="DH102">
        <f t="shared" si="15"/>
        <v>0</v>
      </c>
      <c r="DI102">
        <f t="shared" si="15"/>
        <v>0</v>
      </c>
      <c r="DJ102">
        <f t="shared" si="15"/>
        <v>0</v>
      </c>
      <c r="DK102">
        <f t="shared" si="15"/>
        <v>0</v>
      </c>
      <c r="DL102">
        <f t="shared" si="15"/>
        <v>0</v>
      </c>
      <c r="DM102">
        <f t="shared" si="15"/>
        <v>0</v>
      </c>
      <c r="DN102">
        <f t="shared" si="15"/>
        <v>0</v>
      </c>
      <c r="DO102">
        <f t="shared" si="15"/>
        <v>0</v>
      </c>
      <c r="DP102">
        <f t="shared" si="15"/>
        <v>0</v>
      </c>
      <c r="DQ102">
        <f t="shared" si="15"/>
        <v>0</v>
      </c>
      <c r="DR102">
        <f t="shared" si="15"/>
        <v>0</v>
      </c>
      <c r="DS102">
        <f t="shared" si="15"/>
        <v>0</v>
      </c>
      <c r="DT102">
        <f t="shared" si="15"/>
        <v>0</v>
      </c>
      <c r="DU102">
        <f t="shared" si="15"/>
        <v>0</v>
      </c>
      <c r="DV102">
        <f t="shared" si="15"/>
        <v>0</v>
      </c>
      <c r="DW102">
        <f t="shared" si="15"/>
        <v>0</v>
      </c>
      <c r="DX102">
        <f t="shared" si="15"/>
        <v>0</v>
      </c>
      <c r="DY102">
        <f t="shared" si="15"/>
        <v>0</v>
      </c>
      <c r="DZ102">
        <f t="shared" si="15"/>
        <v>0</v>
      </c>
      <c r="EA102">
        <f t="shared" si="15"/>
        <v>0</v>
      </c>
      <c r="EB102">
        <f t="shared" si="15"/>
        <v>0</v>
      </c>
      <c r="EC102">
        <f t="shared" si="15"/>
        <v>0</v>
      </c>
      <c r="ED102">
        <f t="shared" si="15"/>
        <v>0</v>
      </c>
      <c r="EE102">
        <f t="shared" si="15"/>
        <v>0</v>
      </c>
      <c r="EF102">
        <f t="shared" si="15"/>
        <v>0</v>
      </c>
      <c r="EG102">
        <f t="shared" si="15"/>
        <v>0</v>
      </c>
      <c r="EH102">
        <f t="shared" si="15"/>
        <v>0</v>
      </c>
      <c r="EI102">
        <f t="shared" si="15"/>
        <v>0</v>
      </c>
      <c r="EJ102">
        <f t="shared" si="15"/>
        <v>0</v>
      </c>
      <c r="EK102">
        <f t="shared" si="15"/>
        <v>0</v>
      </c>
      <c r="EL102">
        <f t="shared" si="15"/>
        <v>0</v>
      </c>
      <c r="EM102">
        <f t="shared" si="15"/>
        <v>0</v>
      </c>
      <c r="EN102">
        <f t="shared" si="13"/>
        <v>0</v>
      </c>
      <c r="EO102">
        <f t="shared" si="13"/>
        <v>0</v>
      </c>
      <c r="EP102">
        <f t="shared" si="13"/>
        <v>0</v>
      </c>
      <c r="EQ102">
        <f t="shared" si="11"/>
        <v>0</v>
      </c>
      <c r="ER102">
        <f t="shared" si="11"/>
        <v>0</v>
      </c>
      <c r="ES102">
        <f t="shared" si="11"/>
        <v>0</v>
      </c>
      <c r="ET102">
        <f t="shared" si="11"/>
        <v>0</v>
      </c>
      <c r="EU102">
        <f t="shared" si="11"/>
        <v>0</v>
      </c>
      <c r="EV102">
        <f t="shared" si="11"/>
        <v>0</v>
      </c>
      <c r="EW102">
        <f t="shared" si="11"/>
        <v>0</v>
      </c>
      <c r="EX102">
        <f t="shared" si="11"/>
        <v>0</v>
      </c>
      <c r="EY102">
        <f t="shared" si="11"/>
        <v>0</v>
      </c>
      <c r="EZ102">
        <f t="shared" ref="EZ102:HK102" si="16">EZ17/SUM($P17:$HG17)</f>
        <v>0</v>
      </c>
      <c r="FA102">
        <f t="shared" si="16"/>
        <v>0</v>
      </c>
      <c r="FB102">
        <f t="shared" si="16"/>
        <v>0</v>
      </c>
      <c r="FC102">
        <f t="shared" si="16"/>
        <v>0</v>
      </c>
      <c r="FD102">
        <f t="shared" si="16"/>
        <v>0</v>
      </c>
      <c r="FE102">
        <f t="shared" si="16"/>
        <v>0</v>
      </c>
      <c r="FF102">
        <f t="shared" si="16"/>
        <v>0</v>
      </c>
      <c r="FG102">
        <f t="shared" si="16"/>
        <v>0</v>
      </c>
      <c r="FH102">
        <f t="shared" si="16"/>
        <v>0</v>
      </c>
      <c r="FI102">
        <f t="shared" si="16"/>
        <v>0</v>
      </c>
      <c r="FJ102">
        <f t="shared" si="16"/>
        <v>0</v>
      </c>
      <c r="FK102">
        <f t="shared" si="16"/>
        <v>0</v>
      </c>
      <c r="FL102">
        <f t="shared" si="16"/>
        <v>0</v>
      </c>
      <c r="FM102">
        <f t="shared" si="16"/>
        <v>0</v>
      </c>
      <c r="FN102">
        <f t="shared" si="16"/>
        <v>0</v>
      </c>
      <c r="FO102">
        <f t="shared" si="16"/>
        <v>0</v>
      </c>
      <c r="FP102">
        <f t="shared" si="16"/>
        <v>0</v>
      </c>
      <c r="FQ102">
        <f t="shared" si="16"/>
        <v>0</v>
      </c>
      <c r="FR102">
        <f t="shared" si="16"/>
        <v>0</v>
      </c>
      <c r="FS102">
        <f t="shared" si="16"/>
        <v>0</v>
      </c>
      <c r="FT102">
        <f t="shared" si="16"/>
        <v>0</v>
      </c>
      <c r="FU102">
        <f t="shared" si="16"/>
        <v>0</v>
      </c>
      <c r="FV102">
        <f t="shared" si="16"/>
        <v>0</v>
      </c>
      <c r="FW102">
        <f t="shared" si="16"/>
        <v>0</v>
      </c>
      <c r="FX102">
        <f t="shared" si="16"/>
        <v>0</v>
      </c>
      <c r="FY102">
        <f t="shared" si="16"/>
        <v>0</v>
      </c>
      <c r="FZ102">
        <f t="shared" si="16"/>
        <v>0</v>
      </c>
      <c r="GA102">
        <f t="shared" si="16"/>
        <v>0</v>
      </c>
      <c r="GB102">
        <f t="shared" si="16"/>
        <v>0</v>
      </c>
      <c r="GC102">
        <f t="shared" si="16"/>
        <v>0</v>
      </c>
      <c r="GD102">
        <f t="shared" si="16"/>
        <v>0</v>
      </c>
      <c r="GE102">
        <f t="shared" si="16"/>
        <v>0</v>
      </c>
      <c r="GF102">
        <f t="shared" si="16"/>
        <v>0</v>
      </c>
      <c r="GG102">
        <f t="shared" si="16"/>
        <v>0</v>
      </c>
      <c r="GH102">
        <f t="shared" si="16"/>
        <v>0</v>
      </c>
      <c r="GI102">
        <f t="shared" si="16"/>
        <v>0</v>
      </c>
      <c r="GJ102">
        <f t="shared" si="16"/>
        <v>0</v>
      </c>
      <c r="GK102">
        <f t="shared" si="16"/>
        <v>0</v>
      </c>
      <c r="GL102">
        <f t="shared" si="16"/>
        <v>0</v>
      </c>
      <c r="GM102">
        <f t="shared" si="16"/>
        <v>0</v>
      </c>
      <c r="GN102">
        <f t="shared" si="16"/>
        <v>0</v>
      </c>
      <c r="GO102">
        <f t="shared" si="16"/>
        <v>0</v>
      </c>
      <c r="GP102">
        <f t="shared" si="16"/>
        <v>0</v>
      </c>
      <c r="GQ102">
        <f t="shared" si="16"/>
        <v>0</v>
      </c>
      <c r="GR102">
        <f t="shared" si="16"/>
        <v>0</v>
      </c>
      <c r="GS102">
        <f t="shared" si="16"/>
        <v>0</v>
      </c>
      <c r="GT102">
        <f t="shared" si="16"/>
        <v>0</v>
      </c>
      <c r="GU102">
        <f t="shared" si="16"/>
        <v>0</v>
      </c>
      <c r="GV102">
        <f t="shared" si="16"/>
        <v>0</v>
      </c>
      <c r="GW102">
        <f t="shared" si="16"/>
        <v>0</v>
      </c>
      <c r="GX102">
        <f t="shared" si="16"/>
        <v>0</v>
      </c>
      <c r="GY102">
        <f t="shared" si="16"/>
        <v>0</v>
      </c>
      <c r="GZ102">
        <f t="shared" si="3"/>
        <v>0</v>
      </c>
      <c r="HA102">
        <f t="shared" si="4"/>
        <v>0</v>
      </c>
      <c r="HB102">
        <f t="shared" si="4"/>
        <v>0</v>
      </c>
      <c r="HC102">
        <f t="shared" si="4"/>
        <v>0</v>
      </c>
      <c r="HD102">
        <f t="shared" si="4"/>
        <v>0</v>
      </c>
      <c r="HE102">
        <f t="shared" si="4"/>
        <v>0</v>
      </c>
      <c r="HF102">
        <f t="shared" si="4"/>
        <v>0</v>
      </c>
      <c r="HG102">
        <f t="shared" si="4"/>
        <v>0</v>
      </c>
    </row>
    <row r="103" spans="1:215" x14ac:dyDescent="0.2">
      <c r="A103" s="41" t="str">
        <f t="shared" si="0"/>
        <v>13</v>
      </c>
      <c r="B103" s="29" t="str">
        <f t="shared" si="0"/>
        <v>18</v>
      </c>
      <c r="C103" s="30" t="str">
        <f t="shared" si="0"/>
        <v>Bekleidung</v>
      </c>
      <c r="D103" s="31">
        <f t="shared" si="0"/>
        <v>0</v>
      </c>
      <c r="E103" s="31">
        <f t="shared" si="0"/>
        <v>0</v>
      </c>
      <c r="F103" s="31">
        <f t="shared" si="0"/>
        <v>0</v>
      </c>
      <c r="G103" s="31">
        <f t="shared" si="0"/>
        <v>0</v>
      </c>
      <c r="H103" s="31">
        <f t="shared" si="0"/>
        <v>0</v>
      </c>
      <c r="I103" s="31">
        <f t="shared" si="0"/>
        <v>0</v>
      </c>
      <c r="J103" s="31">
        <f t="shared" si="0"/>
        <v>0</v>
      </c>
      <c r="K103" s="31">
        <f t="shared" si="0"/>
        <v>0</v>
      </c>
      <c r="L103" s="31">
        <f t="shared" si="0"/>
        <v>0</v>
      </c>
      <c r="M103" s="31">
        <f t="shared" si="0"/>
        <v>0</v>
      </c>
      <c r="N103" s="31">
        <f t="shared" si="0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>
        <f t="shared" si="14"/>
        <v>0</v>
      </c>
      <c r="W103">
        <f t="shared" si="14"/>
        <v>0</v>
      </c>
      <c r="X103">
        <f t="shared" si="14"/>
        <v>0</v>
      </c>
      <c r="Y103">
        <f t="shared" si="14"/>
        <v>0</v>
      </c>
      <c r="Z103">
        <f t="shared" si="14"/>
        <v>0</v>
      </c>
      <c r="AA103">
        <f t="shared" si="14"/>
        <v>0</v>
      </c>
      <c r="AB103">
        <f t="shared" si="14"/>
        <v>0</v>
      </c>
      <c r="AC103">
        <f t="shared" si="14"/>
        <v>0</v>
      </c>
      <c r="AD103">
        <f t="shared" si="14"/>
        <v>0</v>
      </c>
      <c r="AE103">
        <f t="shared" si="14"/>
        <v>0</v>
      </c>
      <c r="AF103">
        <f t="shared" si="14"/>
        <v>0</v>
      </c>
      <c r="AG103">
        <f t="shared" si="14"/>
        <v>0</v>
      </c>
      <c r="AH103">
        <f t="shared" si="14"/>
        <v>0</v>
      </c>
      <c r="AI103">
        <f t="shared" si="14"/>
        <v>0</v>
      </c>
      <c r="AJ103">
        <f t="shared" si="14"/>
        <v>0</v>
      </c>
      <c r="AK103">
        <f t="shared" si="14"/>
        <v>0</v>
      </c>
      <c r="AL103">
        <f t="shared" si="14"/>
        <v>0</v>
      </c>
      <c r="AM103">
        <f t="shared" si="14"/>
        <v>0</v>
      </c>
      <c r="AN103">
        <f t="shared" si="14"/>
        <v>0</v>
      </c>
      <c r="AO103">
        <f t="shared" si="14"/>
        <v>0</v>
      </c>
      <c r="AP103">
        <f t="shared" si="14"/>
        <v>0</v>
      </c>
      <c r="AQ103">
        <f t="shared" si="14"/>
        <v>0</v>
      </c>
      <c r="AR103">
        <f t="shared" si="14"/>
        <v>0</v>
      </c>
      <c r="AS103">
        <f t="shared" si="14"/>
        <v>0</v>
      </c>
      <c r="AT103">
        <f t="shared" si="14"/>
        <v>0</v>
      </c>
      <c r="AU103">
        <f t="shared" si="14"/>
        <v>0</v>
      </c>
      <c r="AV103">
        <f t="shared" si="14"/>
        <v>0</v>
      </c>
      <c r="AW103">
        <f t="shared" si="14"/>
        <v>0</v>
      </c>
      <c r="AX103">
        <f t="shared" si="14"/>
        <v>0</v>
      </c>
      <c r="AY103">
        <f t="shared" si="14"/>
        <v>0</v>
      </c>
      <c r="AZ103">
        <f t="shared" si="14"/>
        <v>0</v>
      </c>
      <c r="BA103">
        <f t="shared" si="14"/>
        <v>0</v>
      </c>
      <c r="BB103">
        <f t="shared" si="14"/>
        <v>0</v>
      </c>
      <c r="BC103">
        <f t="shared" si="14"/>
        <v>0</v>
      </c>
      <c r="BD103">
        <f t="shared" si="14"/>
        <v>0</v>
      </c>
      <c r="BE103">
        <f t="shared" si="14"/>
        <v>0</v>
      </c>
      <c r="BF103">
        <f t="shared" si="14"/>
        <v>0</v>
      </c>
      <c r="BG103">
        <f t="shared" si="14"/>
        <v>0</v>
      </c>
      <c r="BH103">
        <f t="shared" si="14"/>
        <v>0</v>
      </c>
      <c r="BI103">
        <f t="shared" si="14"/>
        <v>0</v>
      </c>
      <c r="BJ103">
        <f t="shared" si="14"/>
        <v>0</v>
      </c>
      <c r="BK103">
        <f t="shared" si="14"/>
        <v>0</v>
      </c>
      <c r="BL103">
        <f t="shared" si="14"/>
        <v>0</v>
      </c>
      <c r="BM103">
        <f t="shared" si="14"/>
        <v>0</v>
      </c>
      <c r="BN103">
        <f t="shared" si="14"/>
        <v>0</v>
      </c>
      <c r="BO103">
        <f t="shared" si="14"/>
        <v>0</v>
      </c>
      <c r="BP103">
        <f t="shared" si="14"/>
        <v>0</v>
      </c>
      <c r="BQ103">
        <f t="shared" si="14"/>
        <v>0</v>
      </c>
      <c r="BR103">
        <f t="shared" si="14"/>
        <v>0</v>
      </c>
      <c r="BS103">
        <f t="shared" si="14"/>
        <v>1</v>
      </c>
      <c r="BT103">
        <f t="shared" si="14"/>
        <v>0</v>
      </c>
      <c r="BU103">
        <f t="shared" si="14"/>
        <v>0</v>
      </c>
      <c r="BV103">
        <f t="shared" si="14"/>
        <v>0</v>
      </c>
      <c r="BW103">
        <f t="shared" si="14"/>
        <v>0</v>
      </c>
      <c r="BX103">
        <f t="shared" si="14"/>
        <v>0</v>
      </c>
      <c r="BY103">
        <f t="shared" si="14"/>
        <v>0</v>
      </c>
      <c r="BZ103">
        <f t="shared" si="14"/>
        <v>0</v>
      </c>
      <c r="CA103">
        <f t="shared" ref="CA103:EL103" si="17">CA18/SUM($P18:$HG18)</f>
        <v>0</v>
      </c>
      <c r="CB103">
        <f t="shared" si="1"/>
        <v>0</v>
      </c>
      <c r="CC103">
        <f t="shared" si="15"/>
        <v>0</v>
      </c>
      <c r="CD103">
        <f t="shared" si="15"/>
        <v>0</v>
      </c>
      <c r="CE103">
        <f t="shared" si="15"/>
        <v>0</v>
      </c>
      <c r="CF103">
        <f t="shared" si="15"/>
        <v>0</v>
      </c>
      <c r="CG103">
        <f t="shared" si="15"/>
        <v>0</v>
      </c>
      <c r="CH103">
        <f t="shared" si="15"/>
        <v>0</v>
      </c>
      <c r="CI103">
        <f t="shared" si="15"/>
        <v>0</v>
      </c>
      <c r="CJ103">
        <f t="shared" si="15"/>
        <v>0</v>
      </c>
      <c r="CK103">
        <f t="shared" si="15"/>
        <v>0</v>
      </c>
      <c r="CL103">
        <f t="shared" si="15"/>
        <v>0</v>
      </c>
      <c r="CM103">
        <f t="shared" si="15"/>
        <v>0</v>
      </c>
      <c r="CN103">
        <f t="shared" si="15"/>
        <v>0</v>
      </c>
      <c r="CO103">
        <f t="shared" si="15"/>
        <v>0</v>
      </c>
      <c r="CP103">
        <f t="shared" si="15"/>
        <v>0</v>
      </c>
      <c r="CQ103">
        <f t="shared" si="15"/>
        <v>0</v>
      </c>
      <c r="CR103">
        <f t="shared" si="15"/>
        <v>0</v>
      </c>
      <c r="CS103">
        <f t="shared" si="15"/>
        <v>0</v>
      </c>
      <c r="CT103">
        <f t="shared" si="15"/>
        <v>0</v>
      </c>
      <c r="CU103">
        <f t="shared" si="15"/>
        <v>0</v>
      </c>
      <c r="CV103">
        <f t="shared" si="15"/>
        <v>0</v>
      </c>
      <c r="CW103">
        <f t="shared" si="15"/>
        <v>0</v>
      </c>
      <c r="CX103">
        <f t="shared" si="15"/>
        <v>0</v>
      </c>
      <c r="CY103">
        <f t="shared" si="15"/>
        <v>0</v>
      </c>
      <c r="CZ103">
        <f t="shared" si="15"/>
        <v>0</v>
      </c>
      <c r="DA103">
        <f t="shared" si="15"/>
        <v>0</v>
      </c>
      <c r="DB103">
        <f t="shared" si="15"/>
        <v>0</v>
      </c>
      <c r="DC103">
        <f t="shared" si="15"/>
        <v>0</v>
      </c>
      <c r="DD103">
        <f t="shared" si="15"/>
        <v>0</v>
      </c>
      <c r="DE103">
        <f t="shared" si="15"/>
        <v>0</v>
      </c>
      <c r="DF103">
        <f t="shared" si="15"/>
        <v>0</v>
      </c>
      <c r="DG103">
        <f t="shared" si="15"/>
        <v>0</v>
      </c>
      <c r="DH103">
        <f t="shared" si="15"/>
        <v>0</v>
      </c>
      <c r="DI103">
        <f t="shared" si="15"/>
        <v>0</v>
      </c>
      <c r="DJ103">
        <f t="shared" si="15"/>
        <v>0</v>
      </c>
      <c r="DK103">
        <f t="shared" si="15"/>
        <v>0</v>
      </c>
      <c r="DL103">
        <f t="shared" si="15"/>
        <v>0</v>
      </c>
      <c r="DM103">
        <f t="shared" si="15"/>
        <v>0</v>
      </c>
      <c r="DN103">
        <f t="shared" si="15"/>
        <v>0</v>
      </c>
      <c r="DO103">
        <f t="shared" si="15"/>
        <v>0</v>
      </c>
      <c r="DP103">
        <f t="shared" si="15"/>
        <v>0</v>
      </c>
      <c r="DQ103">
        <f t="shared" si="15"/>
        <v>0</v>
      </c>
      <c r="DR103">
        <f t="shared" si="15"/>
        <v>0</v>
      </c>
      <c r="DS103">
        <f t="shared" si="15"/>
        <v>0</v>
      </c>
      <c r="DT103">
        <f t="shared" si="15"/>
        <v>0</v>
      </c>
      <c r="DU103">
        <f t="shared" si="15"/>
        <v>0</v>
      </c>
      <c r="DV103">
        <f t="shared" si="15"/>
        <v>0</v>
      </c>
      <c r="DW103">
        <f t="shared" si="15"/>
        <v>0</v>
      </c>
      <c r="DX103">
        <f t="shared" si="15"/>
        <v>0</v>
      </c>
      <c r="DY103">
        <f t="shared" si="15"/>
        <v>0</v>
      </c>
      <c r="DZ103">
        <f t="shared" si="15"/>
        <v>0</v>
      </c>
      <c r="EA103">
        <f t="shared" si="15"/>
        <v>0</v>
      </c>
      <c r="EB103">
        <f t="shared" si="15"/>
        <v>0</v>
      </c>
      <c r="EC103">
        <f t="shared" si="15"/>
        <v>0</v>
      </c>
      <c r="ED103">
        <f t="shared" si="15"/>
        <v>0</v>
      </c>
      <c r="EE103">
        <f t="shared" si="15"/>
        <v>0</v>
      </c>
      <c r="EF103">
        <f t="shared" si="15"/>
        <v>0</v>
      </c>
      <c r="EG103">
        <f t="shared" si="15"/>
        <v>0</v>
      </c>
      <c r="EH103">
        <f t="shared" si="15"/>
        <v>0</v>
      </c>
      <c r="EI103">
        <f t="shared" si="15"/>
        <v>0</v>
      </c>
      <c r="EJ103">
        <f t="shared" si="15"/>
        <v>0</v>
      </c>
      <c r="EK103">
        <f t="shared" si="15"/>
        <v>0</v>
      </c>
      <c r="EL103">
        <f t="shared" si="15"/>
        <v>0</v>
      </c>
      <c r="EM103">
        <f t="shared" si="15"/>
        <v>0</v>
      </c>
      <c r="EN103">
        <f t="shared" si="13"/>
        <v>0</v>
      </c>
      <c r="EO103">
        <f t="shared" si="13"/>
        <v>0</v>
      </c>
      <c r="EP103">
        <f t="shared" si="13"/>
        <v>0</v>
      </c>
      <c r="EQ103">
        <f t="shared" ref="EQ103:HB107" si="18">EQ18/SUM($P18:$HG18)</f>
        <v>0</v>
      </c>
      <c r="ER103">
        <f t="shared" si="18"/>
        <v>0</v>
      </c>
      <c r="ES103">
        <f t="shared" si="18"/>
        <v>0</v>
      </c>
      <c r="ET103">
        <f t="shared" si="18"/>
        <v>0</v>
      </c>
      <c r="EU103">
        <f t="shared" si="18"/>
        <v>0</v>
      </c>
      <c r="EV103">
        <f t="shared" si="18"/>
        <v>0</v>
      </c>
      <c r="EW103">
        <f t="shared" si="18"/>
        <v>0</v>
      </c>
      <c r="EX103">
        <f t="shared" si="18"/>
        <v>0</v>
      </c>
      <c r="EY103">
        <f t="shared" si="18"/>
        <v>0</v>
      </c>
      <c r="EZ103">
        <f t="shared" si="18"/>
        <v>0</v>
      </c>
      <c r="FA103">
        <f t="shared" si="18"/>
        <v>0</v>
      </c>
      <c r="FB103">
        <f t="shared" si="18"/>
        <v>0</v>
      </c>
      <c r="FC103">
        <f t="shared" si="18"/>
        <v>0</v>
      </c>
      <c r="FD103">
        <f t="shared" si="18"/>
        <v>0</v>
      </c>
      <c r="FE103">
        <f t="shared" si="18"/>
        <v>0</v>
      </c>
      <c r="FF103">
        <f t="shared" si="18"/>
        <v>0</v>
      </c>
      <c r="FG103">
        <f t="shared" si="18"/>
        <v>0</v>
      </c>
      <c r="FH103">
        <f t="shared" si="18"/>
        <v>0</v>
      </c>
      <c r="FI103">
        <f t="shared" si="18"/>
        <v>0</v>
      </c>
      <c r="FJ103">
        <f t="shared" si="18"/>
        <v>0</v>
      </c>
      <c r="FK103">
        <f t="shared" si="18"/>
        <v>0</v>
      </c>
      <c r="FL103">
        <f t="shared" si="18"/>
        <v>0</v>
      </c>
      <c r="FM103">
        <f t="shared" si="18"/>
        <v>0</v>
      </c>
      <c r="FN103">
        <f t="shared" si="18"/>
        <v>0</v>
      </c>
      <c r="FO103">
        <f t="shared" si="18"/>
        <v>0</v>
      </c>
      <c r="FP103">
        <f t="shared" si="18"/>
        <v>0</v>
      </c>
      <c r="FQ103">
        <f t="shared" si="18"/>
        <v>0</v>
      </c>
      <c r="FR103">
        <f t="shared" si="18"/>
        <v>0</v>
      </c>
      <c r="FS103">
        <f t="shared" si="18"/>
        <v>0</v>
      </c>
      <c r="FT103">
        <f t="shared" si="18"/>
        <v>0</v>
      </c>
      <c r="FU103">
        <f t="shared" si="18"/>
        <v>0</v>
      </c>
      <c r="FV103">
        <f t="shared" si="18"/>
        <v>0</v>
      </c>
      <c r="FW103">
        <f t="shared" si="18"/>
        <v>0</v>
      </c>
      <c r="FX103">
        <f t="shared" si="18"/>
        <v>0</v>
      </c>
      <c r="FY103">
        <f t="shared" si="18"/>
        <v>0</v>
      </c>
      <c r="FZ103">
        <f t="shared" si="18"/>
        <v>0</v>
      </c>
      <c r="GA103">
        <f t="shared" si="18"/>
        <v>0</v>
      </c>
      <c r="GB103">
        <f t="shared" si="18"/>
        <v>0</v>
      </c>
      <c r="GC103">
        <f t="shared" si="18"/>
        <v>0</v>
      </c>
      <c r="GD103">
        <f t="shared" si="18"/>
        <v>0</v>
      </c>
      <c r="GE103">
        <f t="shared" si="18"/>
        <v>0</v>
      </c>
      <c r="GF103">
        <f t="shared" si="18"/>
        <v>0</v>
      </c>
      <c r="GG103">
        <f t="shared" si="18"/>
        <v>0</v>
      </c>
      <c r="GH103">
        <f t="shared" si="18"/>
        <v>0</v>
      </c>
      <c r="GI103">
        <f t="shared" si="18"/>
        <v>0</v>
      </c>
      <c r="GJ103">
        <f t="shared" si="18"/>
        <v>0</v>
      </c>
      <c r="GK103">
        <f t="shared" si="18"/>
        <v>0</v>
      </c>
      <c r="GL103">
        <f t="shared" si="18"/>
        <v>0</v>
      </c>
      <c r="GM103">
        <f t="shared" si="18"/>
        <v>0</v>
      </c>
      <c r="GN103">
        <f t="shared" si="18"/>
        <v>0</v>
      </c>
      <c r="GO103">
        <f t="shared" si="18"/>
        <v>0</v>
      </c>
      <c r="GP103">
        <f t="shared" si="18"/>
        <v>0</v>
      </c>
      <c r="GQ103">
        <f t="shared" si="18"/>
        <v>0</v>
      </c>
      <c r="GR103">
        <f t="shared" si="18"/>
        <v>0</v>
      </c>
      <c r="GS103">
        <f t="shared" si="18"/>
        <v>0</v>
      </c>
      <c r="GT103">
        <f t="shared" si="18"/>
        <v>0</v>
      </c>
      <c r="GU103">
        <f t="shared" si="18"/>
        <v>0</v>
      </c>
      <c r="GV103">
        <f t="shared" si="18"/>
        <v>0</v>
      </c>
      <c r="GW103">
        <f t="shared" si="18"/>
        <v>0</v>
      </c>
      <c r="GX103">
        <f t="shared" si="18"/>
        <v>0</v>
      </c>
      <c r="GY103">
        <f t="shared" si="18"/>
        <v>0</v>
      </c>
      <c r="GZ103">
        <f t="shared" si="3"/>
        <v>0</v>
      </c>
      <c r="HA103">
        <f t="shared" si="4"/>
        <v>0</v>
      </c>
      <c r="HB103">
        <f t="shared" si="4"/>
        <v>0</v>
      </c>
      <c r="HC103">
        <f t="shared" si="4"/>
        <v>0</v>
      </c>
      <c r="HD103">
        <f t="shared" si="4"/>
        <v>0</v>
      </c>
      <c r="HE103">
        <f t="shared" si="4"/>
        <v>0</v>
      </c>
      <c r="HF103">
        <f t="shared" si="4"/>
        <v>0</v>
      </c>
      <c r="HG103">
        <f t="shared" si="4"/>
        <v>0</v>
      </c>
    </row>
    <row r="104" spans="1:215" x14ac:dyDescent="0.2">
      <c r="A104" s="41" t="str">
        <f t="shared" si="0"/>
        <v>14</v>
      </c>
      <c r="B104" s="29" t="str">
        <f t="shared" si="0"/>
        <v>19</v>
      </c>
      <c r="C104" s="30" t="str">
        <f t="shared" si="0"/>
        <v>Leder und Lederwaren</v>
      </c>
      <c r="D104" s="31">
        <f t="shared" si="0"/>
        <v>0</v>
      </c>
      <c r="E104" s="31">
        <f t="shared" si="0"/>
        <v>0</v>
      </c>
      <c r="F104" s="31">
        <f t="shared" si="0"/>
        <v>0</v>
      </c>
      <c r="G104" s="31">
        <f t="shared" si="0"/>
        <v>0</v>
      </c>
      <c r="H104" s="31">
        <f t="shared" si="0"/>
        <v>0</v>
      </c>
      <c r="I104" s="31">
        <f t="shared" si="0"/>
        <v>0</v>
      </c>
      <c r="J104" s="31">
        <f t="shared" si="0"/>
        <v>0</v>
      </c>
      <c r="K104" s="31">
        <f t="shared" si="0"/>
        <v>0</v>
      </c>
      <c r="L104" s="31">
        <f t="shared" si="0"/>
        <v>0</v>
      </c>
      <c r="M104" s="31">
        <f t="shared" si="0"/>
        <v>0</v>
      </c>
      <c r="N104" s="31">
        <f t="shared" si="0"/>
        <v>0</v>
      </c>
      <c r="P104">
        <f t="shared" ref="P104:CA107" si="19">P19/SUM($P19:$HG19)</f>
        <v>0</v>
      </c>
      <c r="Q104">
        <f t="shared" si="19"/>
        <v>0</v>
      </c>
      <c r="R104">
        <f t="shared" si="19"/>
        <v>0</v>
      </c>
      <c r="S104">
        <f t="shared" si="19"/>
        <v>0</v>
      </c>
      <c r="T104">
        <f t="shared" si="19"/>
        <v>0</v>
      </c>
      <c r="U104">
        <f t="shared" si="19"/>
        <v>0</v>
      </c>
      <c r="V104">
        <f t="shared" si="19"/>
        <v>0</v>
      </c>
      <c r="W104">
        <f t="shared" si="19"/>
        <v>0</v>
      </c>
      <c r="X104">
        <f t="shared" si="19"/>
        <v>0</v>
      </c>
      <c r="Y104">
        <f t="shared" si="19"/>
        <v>0</v>
      </c>
      <c r="Z104">
        <f t="shared" si="19"/>
        <v>0</v>
      </c>
      <c r="AA104">
        <f t="shared" si="19"/>
        <v>0</v>
      </c>
      <c r="AB104">
        <f t="shared" si="19"/>
        <v>0</v>
      </c>
      <c r="AC104">
        <f t="shared" si="19"/>
        <v>0</v>
      </c>
      <c r="AD104">
        <f t="shared" si="19"/>
        <v>0</v>
      </c>
      <c r="AE104">
        <f t="shared" si="19"/>
        <v>0</v>
      </c>
      <c r="AF104">
        <f t="shared" si="19"/>
        <v>0</v>
      </c>
      <c r="AG104">
        <f t="shared" si="19"/>
        <v>0</v>
      </c>
      <c r="AH104">
        <f t="shared" si="19"/>
        <v>0</v>
      </c>
      <c r="AI104">
        <f t="shared" si="19"/>
        <v>0</v>
      </c>
      <c r="AJ104">
        <f t="shared" si="19"/>
        <v>0</v>
      </c>
      <c r="AK104">
        <f t="shared" si="19"/>
        <v>0</v>
      </c>
      <c r="AL104">
        <f t="shared" si="19"/>
        <v>0</v>
      </c>
      <c r="AM104">
        <f t="shared" si="19"/>
        <v>0</v>
      </c>
      <c r="AN104">
        <f t="shared" si="19"/>
        <v>0</v>
      </c>
      <c r="AO104">
        <f t="shared" si="19"/>
        <v>0</v>
      </c>
      <c r="AP104">
        <f t="shared" si="19"/>
        <v>0</v>
      </c>
      <c r="AQ104">
        <f t="shared" si="19"/>
        <v>0</v>
      </c>
      <c r="AR104">
        <f t="shared" si="19"/>
        <v>0</v>
      </c>
      <c r="AS104">
        <f t="shared" si="19"/>
        <v>0</v>
      </c>
      <c r="AT104">
        <f t="shared" si="19"/>
        <v>0</v>
      </c>
      <c r="AU104">
        <f t="shared" si="19"/>
        <v>0</v>
      </c>
      <c r="AV104">
        <f t="shared" si="19"/>
        <v>0</v>
      </c>
      <c r="AW104">
        <f t="shared" si="19"/>
        <v>0</v>
      </c>
      <c r="AX104">
        <f t="shared" si="19"/>
        <v>0</v>
      </c>
      <c r="AY104">
        <f t="shared" si="19"/>
        <v>0</v>
      </c>
      <c r="AZ104">
        <f t="shared" si="19"/>
        <v>0</v>
      </c>
      <c r="BA104">
        <f t="shared" si="19"/>
        <v>0</v>
      </c>
      <c r="BB104">
        <f t="shared" si="19"/>
        <v>0</v>
      </c>
      <c r="BC104">
        <f t="shared" si="19"/>
        <v>0</v>
      </c>
      <c r="BD104">
        <f t="shared" si="19"/>
        <v>0</v>
      </c>
      <c r="BE104">
        <f t="shared" si="19"/>
        <v>0</v>
      </c>
      <c r="BF104">
        <f t="shared" si="19"/>
        <v>0</v>
      </c>
      <c r="BG104">
        <f t="shared" si="19"/>
        <v>0</v>
      </c>
      <c r="BH104">
        <f t="shared" si="19"/>
        <v>0</v>
      </c>
      <c r="BI104">
        <f t="shared" si="19"/>
        <v>0</v>
      </c>
      <c r="BJ104">
        <f t="shared" si="19"/>
        <v>0</v>
      </c>
      <c r="BK104">
        <f t="shared" si="19"/>
        <v>0</v>
      </c>
      <c r="BL104">
        <f t="shared" si="19"/>
        <v>0</v>
      </c>
      <c r="BM104">
        <f t="shared" si="19"/>
        <v>0</v>
      </c>
      <c r="BN104">
        <f t="shared" si="19"/>
        <v>0</v>
      </c>
      <c r="BO104">
        <f t="shared" si="19"/>
        <v>0</v>
      </c>
      <c r="BP104">
        <f t="shared" si="19"/>
        <v>0</v>
      </c>
      <c r="BQ104">
        <f t="shared" si="19"/>
        <v>0</v>
      </c>
      <c r="BR104">
        <f t="shared" si="19"/>
        <v>0</v>
      </c>
      <c r="BS104">
        <f t="shared" si="19"/>
        <v>0</v>
      </c>
      <c r="BT104">
        <f t="shared" si="19"/>
        <v>1</v>
      </c>
      <c r="BU104">
        <f t="shared" si="19"/>
        <v>0</v>
      </c>
      <c r="BV104">
        <f t="shared" si="19"/>
        <v>0</v>
      </c>
      <c r="BW104">
        <f t="shared" si="19"/>
        <v>0</v>
      </c>
      <c r="BX104">
        <f t="shared" si="19"/>
        <v>0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"/>
        <v>0</v>
      </c>
      <c r="CC104">
        <f t="shared" si="15"/>
        <v>0</v>
      </c>
      <c r="CD104">
        <f t="shared" si="15"/>
        <v>0</v>
      </c>
      <c r="CE104">
        <f t="shared" si="15"/>
        <v>0</v>
      </c>
      <c r="CF104">
        <f t="shared" ref="CF104:EQ104" si="20">CF19/SUM($P19:$HG19)</f>
        <v>0</v>
      </c>
      <c r="CG104">
        <f t="shared" si="20"/>
        <v>0</v>
      </c>
      <c r="CH104">
        <f t="shared" si="20"/>
        <v>0</v>
      </c>
      <c r="CI104">
        <f t="shared" si="20"/>
        <v>0</v>
      </c>
      <c r="CJ104">
        <f t="shared" si="20"/>
        <v>0</v>
      </c>
      <c r="CK104">
        <f t="shared" si="20"/>
        <v>0</v>
      </c>
      <c r="CL104">
        <f t="shared" si="20"/>
        <v>0</v>
      </c>
      <c r="CM104">
        <f t="shared" si="20"/>
        <v>0</v>
      </c>
      <c r="CN104">
        <f t="shared" si="20"/>
        <v>0</v>
      </c>
      <c r="CO104">
        <f t="shared" si="20"/>
        <v>0</v>
      </c>
      <c r="CP104">
        <f t="shared" si="20"/>
        <v>0</v>
      </c>
      <c r="CQ104">
        <f t="shared" si="20"/>
        <v>0</v>
      </c>
      <c r="CR104">
        <f t="shared" si="20"/>
        <v>0</v>
      </c>
      <c r="CS104">
        <f t="shared" si="20"/>
        <v>0</v>
      </c>
      <c r="CT104">
        <f t="shared" si="20"/>
        <v>0</v>
      </c>
      <c r="CU104">
        <f t="shared" si="20"/>
        <v>0</v>
      </c>
      <c r="CV104">
        <f t="shared" si="20"/>
        <v>0</v>
      </c>
      <c r="CW104">
        <f t="shared" si="20"/>
        <v>0</v>
      </c>
      <c r="CX104">
        <f t="shared" si="20"/>
        <v>0</v>
      </c>
      <c r="CY104">
        <f t="shared" si="20"/>
        <v>0</v>
      </c>
      <c r="CZ104">
        <f t="shared" si="20"/>
        <v>0</v>
      </c>
      <c r="DA104">
        <f t="shared" si="20"/>
        <v>0</v>
      </c>
      <c r="DB104">
        <f t="shared" si="20"/>
        <v>0</v>
      </c>
      <c r="DC104">
        <f t="shared" si="20"/>
        <v>0</v>
      </c>
      <c r="DD104">
        <f t="shared" si="20"/>
        <v>0</v>
      </c>
      <c r="DE104">
        <f t="shared" si="20"/>
        <v>0</v>
      </c>
      <c r="DF104">
        <f t="shared" si="20"/>
        <v>0</v>
      </c>
      <c r="DG104">
        <f t="shared" si="20"/>
        <v>0</v>
      </c>
      <c r="DH104">
        <f t="shared" si="20"/>
        <v>0</v>
      </c>
      <c r="DI104">
        <f t="shared" si="20"/>
        <v>0</v>
      </c>
      <c r="DJ104">
        <f t="shared" si="20"/>
        <v>0</v>
      </c>
      <c r="DK104">
        <f t="shared" si="20"/>
        <v>0</v>
      </c>
      <c r="DL104">
        <f t="shared" si="20"/>
        <v>0</v>
      </c>
      <c r="DM104">
        <f t="shared" si="20"/>
        <v>0</v>
      </c>
      <c r="DN104">
        <f t="shared" si="20"/>
        <v>0</v>
      </c>
      <c r="DO104">
        <f t="shared" si="20"/>
        <v>0</v>
      </c>
      <c r="DP104">
        <f t="shared" si="20"/>
        <v>0</v>
      </c>
      <c r="DQ104">
        <f t="shared" si="20"/>
        <v>0</v>
      </c>
      <c r="DR104">
        <f t="shared" si="20"/>
        <v>0</v>
      </c>
      <c r="DS104">
        <f t="shared" si="20"/>
        <v>0</v>
      </c>
      <c r="DT104">
        <f t="shared" si="20"/>
        <v>0</v>
      </c>
      <c r="DU104">
        <f t="shared" si="20"/>
        <v>0</v>
      </c>
      <c r="DV104">
        <f t="shared" si="20"/>
        <v>0</v>
      </c>
      <c r="DW104">
        <f t="shared" si="20"/>
        <v>0</v>
      </c>
      <c r="DX104">
        <f t="shared" si="20"/>
        <v>0</v>
      </c>
      <c r="DY104">
        <f t="shared" si="20"/>
        <v>0</v>
      </c>
      <c r="DZ104">
        <f t="shared" si="20"/>
        <v>0</v>
      </c>
      <c r="EA104">
        <f t="shared" si="20"/>
        <v>0</v>
      </c>
      <c r="EB104">
        <f t="shared" si="20"/>
        <v>0</v>
      </c>
      <c r="EC104">
        <f t="shared" si="20"/>
        <v>0</v>
      </c>
      <c r="ED104">
        <f t="shared" si="20"/>
        <v>0</v>
      </c>
      <c r="EE104">
        <f t="shared" si="20"/>
        <v>0</v>
      </c>
      <c r="EF104">
        <f t="shared" si="20"/>
        <v>0</v>
      </c>
      <c r="EG104">
        <f t="shared" si="20"/>
        <v>0</v>
      </c>
      <c r="EH104">
        <f t="shared" si="20"/>
        <v>0</v>
      </c>
      <c r="EI104">
        <f t="shared" si="20"/>
        <v>0</v>
      </c>
      <c r="EJ104">
        <f t="shared" si="20"/>
        <v>0</v>
      </c>
      <c r="EK104">
        <f t="shared" si="20"/>
        <v>0</v>
      </c>
      <c r="EL104">
        <f t="shared" si="20"/>
        <v>0</v>
      </c>
      <c r="EM104">
        <f t="shared" si="20"/>
        <v>0</v>
      </c>
      <c r="EN104">
        <f t="shared" si="13"/>
        <v>0</v>
      </c>
      <c r="EO104">
        <f t="shared" si="13"/>
        <v>0</v>
      </c>
      <c r="EP104">
        <f t="shared" si="13"/>
        <v>0</v>
      </c>
      <c r="EQ104">
        <f t="shared" si="18"/>
        <v>0</v>
      </c>
      <c r="ER104">
        <f t="shared" si="18"/>
        <v>0</v>
      </c>
      <c r="ES104">
        <f t="shared" si="18"/>
        <v>0</v>
      </c>
      <c r="ET104">
        <f t="shared" si="18"/>
        <v>0</v>
      </c>
      <c r="EU104">
        <f t="shared" si="18"/>
        <v>0</v>
      </c>
      <c r="EV104">
        <f t="shared" si="18"/>
        <v>0</v>
      </c>
      <c r="EW104">
        <f t="shared" si="18"/>
        <v>0</v>
      </c>
      <c r="EX104">
        <f t="shared" si="18"/>
        <v>0</v>
      </c>
      <c r="EY104">
        <f t="shared" si="18"/>
        <v>0</v>
      </c>
      <c r="EZ104">
        <f t="shared" si="18"/>
        <v>0</v>
      </c>
      <c r="FA104">
        <f t="shared" si="18"/>
        <v>0</v>
      </c>
      <c r="FB104">
        <f t="shared" si="18"/>
        <v>0</v>
      </c>
      <c r="FC104">
        <f t="shared" si="18"/>
        <v>0</v>
      </c>
      <c r="FD104">
        <f t="shared" si="18"/>
        <v>0</v>
      </c>
      <c r="FE104">
        <f t="shared" si="18"/>
        <v>0</v>
      </c>
      <c r="FF104">
        <f t="shared" si="18"/>
        <v>0</v>
      </c>
      <c r="FG104">
        <f t="shared" si="18"/>
        <v>0</v>
      </c>
      <c r="FH104">
        <f t="shared" si="18"/>
        <v>0</v>
      </c>
      <c r="FI104">
        <f t="shared" si="18"/>
        <v>0</v>
      </c>
      <c r="FJ104">
        <f t="shared" si="18"/>
        <v>0</v>
      </c>
      <c r="FK104">
        <f t="shared" si="18"/>
        <v>0</v>
      </c>
      <c r="FL104">
        <f t="shared" si="18"/>
        <v>0</v>
      </c>
      <c r="FM104">
        <f t="shared" si="18"/>
        <v>0</v>
      </c>
      <c r="FN104">
        <f t="shared" si="18"/>
        <v>0</v>
      </c>
      <c r="FO104">
        <f t="shared" si="18"/>
        <v>0</v>
      </c>
      <c r="FP104">
        <f t="shared" si="18"/>
        <v>0</v>
      </c>
      <c r="FQ104">
        <f t="shared" si="18"/>
        <v>0</v>
      </c>
      <c r="FR104">
        <f t="shared" si="18"/>
        <v>0</v>
      </c>
      <c r="FS104">
        <f t="shared" si="18"/>
        <v>0</v>
      </c>
      <c r="FT104">
        <f t="shared" si="18"/>
        <v>0</v>
      </c>
      <c r="FU104">
        <f t="shared" si="18"/>
        <v>0</v>
      </c>
      <c r="FV104">
        <f t="shared" si="18"/>
        <v>0</v>
      </c>
      <c r="FW104">
        <f t="shared" si="18"/>
        <v>0</v>
      </c>
      <c r="FX104">
        <f t="shared" si="18"/>
        <v>0</v>
      </c>
      <c r="FY104">
        <f t="shared" si="18"/>
        <v>0</v>
      </c>
      <c r="FZ104">
        <f t="shared" si="18"/>
        <v>0</v>
      </c>
      <c r="GA104">
        <f t="shared" si="18"/>
        <v>0</v>
      </c>
      <c r="GB104">
        <f t="shared" si="18"/>
        <v>0</v>
      </c>
      <c r="GC104">
        <f t="shared" si="18"/>
        <v>0</v>
      </c>
      <c r="GD104">
        <f t="shared" si="18"/>
        <v>0</v>
      </c>
      <c r="GE104">
        <f t="shared" si="18"/>
        <v>0</v>
      </c>
      <c r="GF104">
        <f t="shared" si="18"/>
        <v>0</v>
      </c>
      <c r="GG104">
        <f t="shared" si="18"/>
        <v>0</v>
      </c>
      <c r="GH104">
        <f t="shared" si="18"/>
        <v>0</v>
      </c>
      <c r="GI104">
        <f t="shared" si="18"/>
        <v>0</v>
      </c>
      <c r="GJ104">
        <f t="shared" si="18"/>
        <v>0</v>
      </c>
      <c r="GK104">
        <f t="shared" si="18"/>
        <v>0</v>
      </c>
      <c r="GL104">
        <f t="shared" si="18"/>
        <v>0</v>
      </c>
      <c r="GM104">
        <f t="shared" si="18"/>
        <v>0</v>
      </c>
      <c r="GN104">
        <f t="shared" si="18"/>
        <v>0</v>
      </c>
      <c r="GO104">
        <f t="shared" si="18"/>
        <v>0</v>
      </c>
      <c r="GP104">
        <f t="shared" si="18"/>
        <v>0</v>
      </c>
      <c r="GQ104">
        <f t="shared" si="18"/>
        <v>0</v>
      </c>
      <c r="GR104">
        <f t="shared" si="18"/>
        <v>0</v>
      </c>
      <c r="GS104">
        <f t="shared" si="18"/>
        <v>0</v>
      </c>
      <c r="GT104">
        <f t="shared" si="18"/>
        <v>0</v>
      </c>
      <c r="GU104">
        <f t="shared" si="18"/>
        <v>0</v>
      </c>
      <c r="GV104">
        <f t="shared" si="18"/>
        <v>0</v>
      </c>
      <c r="GW104">
        <f t="shared" si="18"/>
        <v>0</v>
      </c>
      <c r="GX104">
        <f t="shared" si="18"/>
        <v>0</v>
      </c>
      <c r="GY104">
        <f t="shared" si="18"/>
        <v>0</v>
      </c>
      <c r="GZ104">
        <f t="shared" si="3"/>
        <v>0</v>
      </c>
      <c r="HA104">
        <f t="shared" si="4"/>
        <v>0</v>
      </c>
      <c r="HB104">
        <f t="shared" si="4"/>
        <v>0</v>
      </c>
      <c r="HC104">
        <f t="shared" si="4"/>
        <v>0</v>
      </c>
      <c r="HD104">
        <f t="shared" si="4"/>
        <v>0</v>
      </c>
      <c r="HE104">
        <f t="shared" si="4"/>
        <v>0</v>
      </c>
      <c r="HF104">
        <f t="shared" si="4"/>
        <v>0</v>
      </c>
      <c r="HG104">
        <f t="shared" si="4"/>
        <v>0</v>
      </c>
    </row>
    <row r="105" spans="1:215" x14ac:dyDescent="0.2">
      <c r="A105" s="41" t="str">
        <f t="shared" si="0"/>
        <v>15</v>
      </c>
      <c r="B105" s="29" t="str">
        <f t="shared" si="0"/>
        <v>20</v>
      </c>
      <c r="C105" s="30" t="str">
        <f t="shared" si="0"/>
        <v>Holz; Holz-, Kork-, Flechtwaren (ohne Möbel)</v>
      </c>
      <c r="D105" s="31">
        <f t="shared" si="0"/>
        <v>0</v>
      </c>
      <c r="E105" s="31">
        <f t="shared" si="0"/>
        <v>0</v>
      </c>
      <c r="F105" s="31">
        <f t="shared" si="0"/>
        <v>0</v>
      </c>
      <c r="G105" s="31">
        <f t="shared" si="0"/>
        <v>0</v>
      </c>
      <c r="H105" s="31">
        <f t="shared" si="0"/>
        <v>0</v>
      </c>
      <c r="I105" s="31">
        <f t="shared" si="0"/>
        <v>0</v>
      </c>
      <c r="J105" s="31">
        <f t="shared" si="0"/>
        <v>0</v>
      </c>
      <c r="K105" s="31">
        <f t="shared" si="0"/>
        <v>0</v>
      </c>
      <c r="L105" s="31">
        <f t="shared" si="0"/>
        <v>0</v>
      </c>
      <c r="M105" s="31">
        <f t="shared" si="0"/>
        <v>0</v>
      </c>
      <c r="N105" s="31">
        <f t="shared" si="0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  <c r="AA105">
        <f t="shared" si="19"/>
        <v>0</v>
      </c>
      <c r="AB105">
        <f t="shared" si="19"/>
        <v>0</v>
      </c>
      <c r="AC105">
        <f t="shared" si="19"/>
        <v>0</v>
      </c>
      <c r="AD105">
        <f t="shared" si="19"/>
        <v>0</v>
      </c>
      <c r="AE105">
        <f t="shared" si="19"/>
        <v>0</v>
      </c>
      <c r="AF105">
        <f t="shared" si="19"/>
        <v>0</v>
      </c>
      <c r="AG105">
        <f t="shared" si="19"/>
        <v>0</v>
      </c>
      <c r="AH105">
        <f t="shared" si="19"/>
        <v>0</v>
      </c>
      <c r="AI105">
        <f t="shared" si="19"/>
        <v>0</v>
      </c>
      <c r="AJ105">
        <f t="shared" si="19"/>
        <v>0</v>
      </c>
      <c r="AK105">
        <f t="shared" si="19"/>
        <v>0</v>
      </c>
      <c r="AL105">
        <f t="shared" si="19"/>
        <v>0</v>
      </c>
      <c r="AM105">
        <f t="shared" si="19"/>
        <v>0</v>
      </c>
      <c r="AN105">
        <f t="shared" si="19"/>
        <v>0</v>
      </c>
      <c r="AO105">
        <f t="shared" si="19"/>
        <v>0</v>
      </c>
      <c r="AP105">
        <f t="shared" si="19"/>
        <v>0</v>
      </c>
      <c r="AQ105">
        <f t="shared" si="19"/>
        <v>0</v>
      </c>
      <c r="AR105">
        <f t="shared" si="19"/>
        <v>0</v>
      </c>
      <c r="AS105">
        <f t="shared" si="19"/>
        <v>0</v>
      </c>
      <c r="AT105">
        <f t="shared" si="19"/>
        <v>0</v>
      </c>
      <c r="AU105">
        <f t="shared" si="19"/>
        <v>0</v>
      </c>
      <c r="AV105">
        <f t="shared" si="19"/>
        <v>0</v>
      </c>
      <c r="AW105">
        <f t="shared" si="19"/>
        <v>0</v>
      </c>
      <c r="AX105">
        <f t="shared" si="19"/>
        <v>0</v>
      </c>
      <c r="AY105">
        <f t="shared" si="19"/>
        <v>0</v>
      </c>
      <c r="AZ105">
        <f t="shared" si="19"/>
        <v>0</v>
      </c>
      <c r="BA105">
        <f t="shared" si="19"/>
        <v>0</v>
      </c>
      <c r="BB105">
        <f t="shared" si="19"/>
        <v>0</v>
      </c>
      <c r="BC105">
        <f t="shared" si="19"/>
        <v>0</v>
      </c>
      <c r="BD105">
        <f t="shared" si="19"/>
        <v>0</v>
      </c>
      <c r="BE105">
        <f t="shared" si="19"/>
        <v>0</v>
      </c>
      <c r="BF105">
        <f t="shared" si="19"/>
        <v>0</v>
      </c>
      <c r="BG105">
        <f t="shared" si="19"/>
        <v>0</v>
      </c>
      <c r="BH105">
        <f t="shared" si="19"/>
        <v>0</v>
      </c>
      <c r="BI105">
        <f t="shared" si="19"/>
        <v>0</v>
      </c>
      <c r="BJ105">
        <f t="shared" si="19"/>
        <v>0</v>
      </c>
      <c r="BK105">
        <f t="shared" si="19"/>
        <v>0</v>
      </c>
      <c r="BL105">
        <f t="shared" si="19"/>
        <v>0</v>
      </c>
      <c r="BM105">
        <f t="shared" si="19"/>
        <v>0</v>
      </c>
      <c r="BN105">
        <f t="shared" si="19"/>
        <v>0</v>
      </c>
      <c r="BO105">
        <f t="shared" si="19"/>
        <v>0</v>
      </c>
      <c r="BP105">
        <f t="shared" si="19"/>
        <v>0</v>
      </c>
      <c r="BQ105">
        <f t="shared" si="19"/>
        <v>0</v>
      </c>
      <c r="BR105">
        <f t="shared" si="19"/>
        <v>0</v>
      </c>
      <c r="BS105">
        <f t="shared" si="19"/>
        <v>0</v>
      </c>
      <c r="BT105">
        <f t="shared" si="19"/>
        <v>0</v>
      </c>
      <c r="BU105">
        <f t="shared" si="19"/>
        <v>1</v>
      </c>
      <c r="BV105">
        <f t="shared" si="19"/>
        <v>0</v>
      </c>
      <c r="BW105">
        <f t="shared" si="19"/>
        <v>0</v>
      </c>
      <c r="BX105">
        <f t="shared" si="19"/>
        <v>0</v>
      </c>
      <c r="BY105">
        <f t="shared" si="19"/>
        <v>0</v>
      </c>
      <c r="BZ105">
        <f t="shared" si="19"/>
        <v>0</v>
      </c>
      <c r="CA105">
        <f t="shared" si="19"/>
        <v>0</v>
      </c>
      <c r="CB105">
        <f t="shared" si="1"/>
        <v>0</v>
      </c>
      <c r="CC105">
        <f t="shared" ref="CC105:EN110" si="21">CC20/SUM($P20:$HG20)</f>
        <v>0</v>
      </c>
      <c r="CD105">
        <f t="shared" si="21"/>
        <v>0</v>
      </c>
      <c r="CE105">
        <f t="shared" si="21"/>
        <v>0</v>
      </c>
      <c r="CF105">
        <f t="shared" si="21"/>
        <v>0</v>
      </c>
      <c r="CG105">
        <f t="shared" si="21"/>
        <v>0</v>
      </c>
      <c r="CH105">
        <f t="shared" si="21"/>
        <v>0</v>
      </c>
      <c r="CI105">
        <f t="shared" si="21"/>
        <v>0</v>
      </c>
      <c r="CJ105">
        <f t="shared" si="21"/>
        <v>0</v>
      </c>
      <c r="CK105">
        <f t="shared" si="21"/>
        <v>0</v>
      </c>
      <c r="CL105">
        <f t="shared" si="21"/>
        <v>0</v>
      </c>
      <c r="CM105">
        <f t="shared" si="21"/>
        <v>0</v>
      </c>
      <c r="CN105">
        <f t="shared" si="21"/>
        <v>0</v>
      </c>
      <c r="CO105">
        <f t="shared" si="21"/>
        <v>0</v>
      </c>
      <c r="CP105">
        <f t="shared" si="21"/>
        <v>0</v>
      </c>
      <c r="CQ105">
        <f t="shared" si="21"/>
        <v>0</v>
      </c>
      <c r="CR105">
        <f t="shared" si="21"/>
        <v>0</v>
      </c>
      <c r="CS105">
        <f t="shared" si="21"/>
        <v>0</v>
      </c>
      <c r="CT105">
        <f t="shared" si="21"/>
        <v>0</v>
      </c>
      <c r="CU105">
        <f t="shared" si="21"/>
        <v>0</v>
      </c>
      <c r="CV105">
        <f t="shared" si="21"/>
        <v>0</v>
      </c>
      <c r="CW105">
        <f t="shared" si="21"/>
        <v>0</v>
      </c>
      <c r="CX105">
        <f t="shared" si="21"/>
        <v>0</v>
      </c>
      <c r="CY105">
        <f t="shared" si="21"/>
        <v>0</v>
      </c>
      <c r="CZ105">
        <f t="shared" si="21"/>
        <v>0</v>
      </c>
      <c r="DA105">
        <f t="shared" si="21"/>
        <v>0</v>
      </c>
      <c r="DB105">
        <f t="shared" si="21"/>
        <v>0</v>
      </c>
      <c r="DC105">
        <f t="shared" si="21"/>
        <v>0</v>
      </c>
      <c r="DD105">
        <f t="shared" si="21"/>
        <v>0</v>
      </c>
      <c r="DE105">
        <f t="shared" si="21"/>
        <v>0</v>
      </c>
      <c r="DF105">
        <f t="shared" si="21"/>
        <v>0</v>
      </c>
      <c r="DG105">
        <f t="shared" si="21"/>
        <v>0</v>
      </c>
      <c r="DH105">
        <f t="shared" si="21"/>
        <v>0</v>
      </c>
      <c r="DI105">
        <f t="shared" si="21"/>
        <v>0</v>
      </c>
      <c r="DJ105">
        <f t="shared" si="21"/>
        <v>0</v>
      </c>
      <c r="DK105">
        <f t="shared" si="21"/>
        <v>0</v>
      </c>
      <c r="DL105">
        <f t="shared" si="21"/>
        <v>0</v>
      </c>
      <c r="DM105">
        <f t="shared" si="21"/>
        <v>0</v>
      </c>
      <c r="DN105">
        <f t="shared" si="21"/>
        <v>0</v>
      </c>
      <c r="DO105">
        <f t="shared" si="21"/>
        <v>0</v>
      </c>
      <c r="DP105">
        <f t="shared" si="21"/>
        <v>0</v>
      </c>
      <c r="DQ105">
        <f t="shared" si="21"/>
        <v>0</v>
      </c>
      <c r="DR105">
        <f t="shared" si="21"/>
        <v>0</v>
      </c>
      <c r="DS105">
        <f t="shared" si="21"/>
        <v>0</v>
      </c>
      <c r="DT105">
        <f t="shared" si="21"/>
        <v>0</v>
      </c>
      <c r="DU105">
        <f t="shared" si="21"/>
        <v>0</v>
      </c>
      <c r="DV105">
        <f t="shared" si="21"/>
        <v>0</v>
      </c>
      <c r="DW105">
        <f t="shared" si="21"/>
        <v>0</v>
      </c>
      <c r="DX105">
        <f t="shared" si="21"/>
        <v>0</v>
      </c>
      <c r="DY105">
        <f t="shared" si="21"/>
        <v>0</v>
      </c>
      <c r="DZ105">
        <f t="shared" si="21"/>
        <v>0</v>
      </c>
      <c r="EA105">
        <f t="shared" si="21"/>
        <v>0</v>
      </c>
      <c r="EB105">
        <f t="shared" si="21"/>
        <v>0</v>
      </c>
      <c r="EC105">
        <f t="shared" si="21"/>
        <v>0</v>
      </c>
      <c r="ED105">
        <f t="shared" si="21"/>
        <v>0</v>
      </c>
      <c r="EE105">
        <f t="shared" si="21"/>
        <v>0</v>
      </c>
      <c r="EF105">
        <f t="shared" si="21"/>
        <v>0</v>
      </c>
      <c r="EG105">
        <f t="shared" si="21"/>
        <v>0</v>
      </c>
      <c r="EH105">
        <f t="shared" si="21"/>
        <v>0</v>
      </c>
      <c r="EI105">
        <f t="shared" si="21"/>
        <v>0</v>
      </c>
      <c r="EJ105">
        <f t="shared" si="21"/>
        <v>0</v>
      </c>
      <c r="EK105">
        <f t="shared" si="21"/>
        <v>0</v>
      </c>
      <c r="EL105">
        <f t="shared" si="21"/>
        <v>0</v>
      </c>
      <c r="EM105">
        <f t="shared" si="21"/>
        <v>0</v>
      </c>
      <c r="EN105">
        <f t="shared" si="13"/>
        <v>0</v>
      </c>
      <c r="EO105">
        <f t="shared" si="13"/>
        <v>0</v>
      </c>
      <c r="EP105">
        <f t="shared" si="13"/>
        <v>0</v>
      </c>
      <c r="EQ105">
        <f t="shared" si="18"/>
        <v>0</v>
      </c>
      <c r="ER105">
        <f t="shared" si="18"/>
        <v>0</v>
      </c>
      <c r="ES105">
        <f t="shared" si="18"/>
        <v>0</v>
      </c>
      <c r="ET105">
        <f t="shared" si="18"/>
        <v>0</v>
      </c>
      <c r="EU105">
        <f t="shared" si="18"/>
        <v>0</v>
      </c>
      <c r="EV105">
        <f t="shared" si="18"/>
        <v>0</v>
      </c>
      <c r="EW105">
        <f t="shared" si="18"/>
        <v>0</v>
      </c>
      <c r="EX105">
        <f t="shared" si="18"/>
        <v>0</v>
      </c>
      <c r="EY105">
        <f t="shared" si="18"/>
        <v>0</v>
      </c>
      <c r="EZ105">
        <f t="shared" si="18"/>
        <v>0</v>
      </c>
      <c r="FA105">
        <f t="shared" si="18"/>
        <v>0</v>
      </c>
      <c r="FB105">
        <f t="shared" si="18"/>
        <v>0</v>
      </c>
      <c r="FC105">
        <f t="shared" si="18"/>
        <v>0</v>
      </c>
      <c r="FD105">
        <f t="shared" si="18"/>
        <v>0</v>
      </c>
      <c r="FE105">
        <f t="shared" si="18"/>
        <v>0</v>
      </c>
      <c r="FF105">
        <f t="shared" si="18"/>
        <v>0</v>
      </c>
      <c r="FG105">
        <f t="shared" si="18"/>
        <v>0</v>
      </c>
      <c r="FH105">
        <f t="shared" si="18"/>
        <v>0</v>
      </c>
      <c r="FI105">
        <f t="shared" si="18"/>
        <v>0</v>
      </c>
      <c r="FJ105">
        <f t="shared" si="18"/>
        <v>0</v>
      </c>
      <c r="FK105">
        <f t="shared" si="18"/>
        <v>0</v>
      </c>
      <c r="FL105">
        <f t="shared" si="18"/>
        <v>0</v>
      </c>
      <c r="FM105">
        <f t="shared" si="18"/>
        <v>0</v>
      </c>
      <c r="FN105">
        <f t="shared" si="18"/>
        <v>0</v>
      </c>
      <c r="FO105">
        <f t="shared" si="18"/>
        <v>0</v>
      </c>
      <c r="FP105">
        <f t="shared" si="18"/>
        <v>0</v>
      </c>
      <c r="FQ105">
        <f t="shared" si="18"/>
        <v>0</v>
      </c>
      <c r="FR105">
        <f t="shared" si="18"/>
        <v>0</v>
      </c>
      <c r="FS105">
        <f t="shared" si="18"/>
        <v>0</v>
      </c>
      <c r="FT105">
        <f t="shared" si="18"/>
        <v>0</v>
      </c>
      <c r="FU105">
        <f t="shared" si="18"/>
        <v>0</v>
      </c>
      <c r="FV105">
        <f t="shared" si="18"/>
        <v>0</v>
      </c>
      <c r="FW105">
        <f t="shared" si="18"/>
        <v>0</v>
      </c>
      <c r="FX105">
        <f t="shared" si="18"/>
        <v>0</v>
      </c>
      <c r="FY105">
        <f t="shared" si="18"/>
        <v>0</v>
      </c>
      <c r="FZ105">
        <f t="shared" si="18"/>
        <v>0</v>
      </c>
      <c r="GA105">
        <f t="shared" si="18"/>
        <v>0</v>
      </c>
      <c r="GB105">
        <f t="shared" si="18"/>
        <v>0</v>
      </c>
      <c r="GC105">
        <f t="shared" si="18"/>
        <v>0</v>
      </c>
      <c r="GD105">
        <f t="shared" si="18"/>
        <v>0</v>
      </c>
      <c r="GE105">
        <f t="shared" si="18"/>
        <v>0</v>
      </c>
      <c r="GF105">
        <f t="shared" si="18"/>
        <v>0</v>
      </c>
      <c r="GG105">
        <f t="shared" si="18"/>
        <v>0</v>
      </c>
      <c r="GH105">
        <f t="shared" si="18"/>
        <v>0</v>
      </c>
      <c r="GI105">
        <f t="shared" si="18"/>
        <v>0</v>
      </c>
      <c r="GJ105">
        <f t="shared" si="18"/>
        <v>0</v>
      </c>
      <c r="GK105">
        <f t="shared" si="18"/>
        <v>0</v>
      </c>
      <c r="GL105">
        <f t="shared" si="18"/>
        <v>0</v>
      </c>
      <c r="GM105">
        <f t="shared" si="18"/>
        <v>0</v>
      </c>
      <c r="GN105">
        <f t="shared" si="18"/>
        <v>0</v>
      </c>
      <c r="GO105">
        <f t="shared" si="18"/>
        <v>0</v>
      </c>
      <c r="GP105">
        <f t="shared" si="18"/>
        <v>0</v>
      </c>
      <c r="GQ105">
        <f t="shared" si="18"/>
        <v>0</v>
      </c>
      <c r="GR105">
        <f t="shared" si="18"/>
        <v>0</v>
      </c>
      <c r="GS105">
        <f t="shared" si="18"/>
        <v>0</v>
      </c>
      <c r="GT105">
        <f t="shared" si="18"/>
        <v>0</v>
      </c>
      <c r="GU105">
        <f t="shared" si="18"/>
        <v>0</v>
      </c>
      <c r="GV105">
        <f t="shared" si="18"/>
        <v>0</v>
      </c>
      <c r="GW105">
        <f t="shared" si="18"/>
        <v>0</v>
      </c>
      <c r="GX105">
        <f t="shared" si="18"/>
        <v>0</v>
      </c>
      <c r="GY105">
        <f t="shared" si="18"/>
        <v>0</v>
      </c>
      <c r="GZ105">
        <f t="shared" si="3"/>
        <v>0</v>
      </c>
      <c r="HA105">
        <f t="shared" si="4"/>
        <v>0</v>
      </c>
      <c r="HB105">
        <f t="shared" si="4"/>
        <v>0</v>
      </c>
      <c r="HC105">
        <f t="shared" si="4"/>
        <v>0</v>
      </c>
      <c r="HD105">
        <f t="shared" si="4"/>
        <v>0</v>
      </c>
      <c r="HE105">
        <f t="shared" si="4"/>
        <v>0</v>
      </c>
      <c r="HF105">
        <f t="shared" si="4"/>
        <v>0</v>
      </c>
      <c r="HG105">
        <f t="shared" si="4"/>
        <v>0</v>
      </c>
    </row>
    <row r="106" spans="1:215" x14ac:dyDescent="0.2">
      <c r="A106" s="41" t="str">
        <f t="shared" ref="A106:N121" si="22">A21</f>
        <v>16</v>
      </c>
      <c r="B106" s="29" t="str">
        <f t="shared" si="22"/>
        <v>21.1</v>
      </c>
      <c r="C106" s="30" t="str">
        <f t="shared" si="22"/>
        <v>Holzstoff, Zellstoff, Papier, Karton und Pappe</v>
      </c>
      <c r="D106" s="31">
        <f t="shared" si="22"/>
        <v>0</v>
      </c>
      <c r="E106" s="31">
        <f t="shared" si="22"/>
        <v>0</v>
      </c>
      <c r="F106" s="31">
        <f t="shared" si="22"/>
        <v>0</v>
      </c>
      <c r="G106" s="31">
        <f t="shared" si="22"/>
        <v>0</v>
      </c>
      <c r="H106" s="31">
        <f t="shared" si="22"/>
        <v>0</v>
      </c>
      <c r="I106" s="31">
        <f t="shared" si="22"/>
        <v>0</v>
      </c>
      <c r="J106" s="31">
        <f t="shared" si="22"/>
        <v>0</v>
      </c>
      <c r="K106" s="31">
        <f t="shared" si="22"/>
        <v>0</v>
      </c>
      <c r="L106" s="31">
        <f t="shared" si="22"/>
        <v>0</v>
      </c>
      <c r="M106" s="31">
        <f t="shared" si="22"/>
        <v>0</v>
      </c>
      <c r="N106" s="31">
        <f t="shared" si="22"/>
        <v>0</v>
      </c>
      <c r="P106">
        <f t="shared" si="19"/>
        <v>0</v>
      </c>
      <c r="Q106">
        <f t="shared" si="19"/>
        <v>0</v>
      </c>
      <c r="R106">
        <f t="shared" si="19"/>
        <v>0</v>
      </c>
      <c r="S106">
        <f t="shared" si="19"/>
        <v>0</v>
      </c>
      <c r="T106">
        <f t="shared" si="19"/>
        <v>0</v>
      </c>
      <c r="U106">
        <f t="shared" si="19"/>
        <v>0</v>
      </c>
      <c r="V106">
        <f t="shared" si="19"/>
        <v>0</v>
      </c>
      <c r="W106">
        <f t="shared" si="19"/>
        <v>0</v>
      </c>
      <c r="X106">
        <f t="shared" si="19"/>
        <v>0</v>
      </c>
      <c r="Y106">
        <f t="shared" si="19"/>
        <v>0</v>
      </c>
      <c r="Z106">
        <f t="shared" si="19"/>
        <v>0</v>
      </c>
      <c r="AA106">
        <f t="shared" si="19"/>
        <v>0</v>
      </c>
      <c r="AB106">
        <f t="shared" si="19"/>
        <v>0</v>
      </c>
      <c r="AC106">
        <f t="shared" si="19"/>
        <v>0</v>
      </c>
      <c r="AD106">
        <f t="shared" si="19"/>
        <v>0</v>
      </c>
      <c r="AE106">
        <f t="shared" si="19"/>
        <v>0</v>
      </c>
      <c r="AF106">
        <f t="shared" si="19"/>
        <v>0</v>
      </c>
      <c r="AG106">
        <f t="shared" si="19"/>
        <v>0</v>
      </c>
      <c r="AH106">
        <f t="shared" si="19"/>
        <v>0</v>
      </c>
      <c r="AI106">
        <f t="shared" si="19"/>
        <v>0</v>
      </c>
      <c r="AJ106">
        <f t="shared" si="19"/>
        <v>0</v>
      </c>
      <c r="AK106">
        <f t="shared" si="19"/>
        <v>0</v>
      </c>
      <c r="AL106">
        <f t="shared" si="19"/>
        <v>0</v>
      </c>
      <c r="AM106">
        <f t="shared" si="19"/>
        <v>0</v>
      </c>
      <c r="AN106">
        <f t="shared" si="19"/>
        <v>0</v>
      </c>
      <c r="AO106">
        <f t="shared" si="19"/>
        <v>0</v>
      </c>
      <c r="AP106">
        <f t="shared" si="19"/>
        <v>0</v>
      </c>
      <c r="AQ106">
        <f t="shared" si="19"/>
        <v>0</v>
      </c>
      <c r="AR106">
        <f t="shared" si="19"/>
        <v>0</v>
      </c>
      <c r="AS106">
        <f t="shared" si="19"/>
        <v>0</v>
      </c>
      <c r="AT106">
        <f t="shared" si="19"/>
        <v>0</v>
      </c>
      <c r="AU106">
        <f t="shared" si="19"/>
        <v>0</v>
      </c>
      <c r="AV106">
        <f t="shared" si="19"/>
        <v>0</v>
      </c>
      <c r="AW106">
        <f t="shared" si="19"/>
        <v>0</v>
      </c>
      <c r="AX106">
        <f t="shared" si="19"/>
        <v>0</v>
      </c>
      <c r="AY106">
        <f t="shared" si="19"/>
        <v>0</v>
      </c>
      <c r="AZ106">
        <f t="shared" si="19"/>
        <v>0</v>
      </c>
      <c r="BA106">
        <f t="shared" si="19"/>
        <v>0</v>
      </c>
      <c r="BB106">
        <f t="shared" si="19"/>
        <v>0</v>
      </c>
      <c r="BC106">
        <f t="shared" si="19"/>
        <v>0</v>
      </c>
      <c r="BD106">
        <f t="shared" si="19"/>
        <v>0</v>
      </c>
      <c r="BE106">
        <f t="shared" si="19"/>
        <v>0</v>
      </c>
      <c r="BF106">
        <f t="shared" si="19"/>
        <v>0</v>
      </c>
      <c r="BG106">
        <f t="shared" si="19"/>
        <v>0</v>
      </c>
      <c r="BH106">
        <f t="shared" si="19"/>
        <v>0</v>
      </c>
      <c r="BI106">
        <f t="shared" si="19"/>
        <v>0</v>
      </c>
      <c r="BJ106">
        <f t="shared" si="19"/>
        <v>0</v>
      </c>
      <c r="BK106">
        <f t="shared" si="19"/>
        <v>0</v>
      </c>
      <c r="BL106">
        <f t="shared" si="19"/>
        <v>0</v>
      </c>
      <c r="BM106">
        <f t="shared" si="19"/>
        <v>0</v>
      </c>
      <c r="BN106">
        <f t="shared" si="19"/>
        <v>0</v>
      </c>
      <c r="BO106">
        <f t="shared" si="19"/>
        <v>0</v>
      </c>
      <c r="BP106">
        <f t="shared" si="19"/>
        <v>0</v>
      </c>
      <c r="BQ106">
        <f t="shared" si="19"/>
        <v>0</v>
      </c>
      <c r="BR106">
        <f t="shared" si="19"/>
        <v>0</v>
      </c>
      <c r="BS106">
        <f t="shared" si="19"/>
        <v>0</v>
      </c>
      <c r="BT106">
        <f t="shared" si="19"/>
        <v>0</v>
      </c>
      <c r="BU106">
        <f t="shared" si="19"/>
        <v>0</v>
      </c>
      <c r="BV106">
        <f t="shared" si="19"/>
        <v>1</v>
      </c>
      <c r="BW106">
        <f t="shared" si="19"/>
        <v>0</v>
      </c>
      <c r="BX106">
        <f t="shared" si="19"/>
        <v>0</v>
      </c>
      <c r="BY106">
        <f t="shared" si="19"/>
        <v>0</v>
      </c>
      <c r="BZ106">
        <f t="shared" si="19"/>
        <v>0</v>
      </c>
      <c r="CA106">
        <f t="shared" si="19"/>
        <v>0</v>
      </c>
      <c r="CB106">
        <f t="shared" si="1"/>
        <v>0</v>
      </c>
      <c r="CC106">
        <f t="shared" si="21"/>
        <v>0</v>
      </c>
      <c r="CD106">
        <f t="shared" si="21"/>
        <v>0</v>
      </c>
      <c r="CE106">
        <f t="shared" si="21"/>
        <v>0</v>
      </c>
      <c r="CF106">
        <f t="shared" si="21"/>
        <v>0</v>
      </c>
      <c r="CG106">
        <f t="shared" si="21"/>
        <v>0</v>
      </c>
      <c r="CH106">
        <f t="shared" si="21"/>
        <v>0</v>
      </c>
      <c r="CI106">
        <f t="shared" si="21"/>
        <v>0</v>
      </c>
      <c r="CJ106">
        <f t="shared" si="21"/>
        <v>0</v>
      </c>
      <c r="CK106">
        <f t="shared" si="21"/>
        <v>0</v>
      </c>
      <c r="CL106">
        <f t="shared" si="21"/>
        <v>0</v>
      </c>
      <c r="CM106">
        <f t="shared" si="21"/>
        <v>0</v>
      </c>
      <c r="CN106">
        <f t="shared" si="21"/>
        <v>0</v>
      </c>
      <c r="CO106">
        <f t="shared" si="21"/>
        <v>0</v>
      </c>
      <c r="CP106">
        <f t="shared" si="21"/>
        <v>0</v>
      </c>
      <c r="CQ106">
        <f t="shared" si="21"/>
        <v>0</v>
      </c>
      <c r="CR106">
        <f t="shared" si="21"/>
        <v>0</v>
      </c>
      <c r="CS106">
        <f t="shared" si="21"/>
        <v>0</v>
      </c>
      <c r="CT106">
        <f t="shared" si="21"/>
        <v>0</v>
      </c>
      <c r="CU106">
        <f t="shared" si="21"/>
        <v>0</v>
      </c>
      <c r="CV106">
        <f t="shared" si="21"/>
        <v>0</v>
      </c>
      <c r="CW106">
        <f t="shared" si="21"/>
        <v>0</v>
      </c>
      <c r="CX106">
        <f t="shared" si="21"/>
        <v>0</v>
      </c>
      <c r="CY106">
        <f t="shared" si="21"/>
        <v>0</v>
      </c>
      <c r="CZ106">
        <f t="shared" si="21"/>
        <v>0</v>
      </c>
      <c r="DA106">
        <f t="shared" si="21"/>
        <v>0</v>
      </c>
      <c r="DB106">
        <f t="shared" si="21"/>
        <v>0</v>
      </c>
      <c r="DC106">
        <f t="shared" si="21"/>
        <v>0</v>
      </c>
      <c r="DD106">
        <f t="shared" si="21"/>
        <v>0</v>
      </c>
      <c r="DE106">
        <f t="shared" si="21"/>
        <v>0</v>
      </c>
      <c r="DF106">
        <f t="shared" si="21"/>
        <v>0</v>
      </c>
      <c r="DG106">
        <f t="shared" si="21"/>
        <v>0</v>
      </c>
      <c r="DH106">
        <f t="shared" si="21"/>
        <v>0</v>
      </c>
      <c r="DI106">
        <f t="shared" si="21"/>
        <v>0</v>
      </c>
      <c r="DJ106">
        <f t="shared" si="21"/>
        <v>0</v>
      </c>
      <c r="DK106">
        <f t="shared" si="21"/>
        <v>0</v>
      </c>
      <c r="DL106">
        <f t="shared" si="21"/>
        <v>0</v>
      </c>
      <c r="DM106">
        <f t="shared" si="21"/>
        <v>0</v>
      </c>
      <c r="DN106">
        <f t="shared" si="21"/>
        <v>0</v>
      </c>
      <c r="DO106">
        <f t="shared" si="21"/>
        <v>0</v>
      </c>
      <c r="DP106">
        <f t="shared" si="21"/>
        <v>0</v>
      </c>
      <c r="DQ106">
        <f t="shared" si="21"/>
        <v>0</v>
      </c>
      <c r="DR106">
        <f t="shared" si="21"/>
        <v>0</v>
      </c>
      <c r="DS106">
        <f t="shared" si="21"/>
        <v>0</v>
      </c>
      <c r="DT106">
        <f t="shared" si="21"/>
        <v>0</v>
      </c>
      <c r="DU106">
        <f t="shared" si="21"/>
        <v>0</v>
      </c>
      <c r="DV106">
        <f t="shared" si="21"/>
        <v>0</v>
      </c>
      <c r="DW106">
        <f t="shared" si="21"/>
        <v>0</v>
      </c>
      <c r="DX106">
        <f t="shared" si="21"/>
        <v>0</v>
      </c>
      <c r="DY106">
        <f t="shared" si="21"/>
        <v>0</v>
      </c>
      <c r="DZ106">
        <f t="shared" si="21"/>
        <v>0</v>
      </c>
      <c r="EA106">
        <f t="shared" si="21"/>
        <v>0</v>
      </c>
      <c r="EB106">
        <f t="shared" si="21"/>
        <v>0</v>
      </c>
      <c r="EC106">
        <f t="shared" si="21"/>
        <v>0</v>
      </c>
      <c r="ED106">
        <f t="shared" si="21"/>
        <v>0</v>
      </c>
      <c r="EE106">
        <f t="shared" si="21"/>
        <v>0</v>
      </c>
      <c r="EF106">
        <f t="shared" si="21"/>
        <v>0</v>
      </c>
      <c r="EG106">
        <f t="shared" si="21"/>
        <v>0</v>
      </c>
      <c r="EH106">
        <f t="shared" si="21"/>
        <v>0</v>
      </c>
      <c r="EI106">
        <f t="shared" si="21"/>
        <v>0</v>
      </c>
      <c r="EJ106">
        <f t="shared" si="21"/>
        <v>0</v>
      </c>
      <c r="EK106">
        <f t="shared" si="21"/>
        <v>0</v>
      </c>
      <c r="EL106">
        <f t="shared" si="21"/>
        <v>0</v>
      </c>
      <c r="EM106">
        <f t="shared" si="21"/>
        <v>0</v>
      </c>
      <c r="EN106">
        <f t="shared" si="13"/>
        <v>0</v>
      </c>
      <c r="EO106">
        <f t="shared" si="13"/>
        <v>0</v>
      </c>
      <c r="EP106">
        <f t="shared" si="13"/>
        <v>0</v>
      </c>
      <c r="EQ106">
        <f t="shared" si="18"/>
        <v>0</v>
      </c>
      <c r="ER106">
        <f t="shared" si="18"/>
        <v>0</v>
      </c>
      <c r="ES106">
        <f t="shared" si="18"/>
        <v>0</v>
      </c>
      <c r="ET106">
        <f t="shared" si="18"/>
        <v>0</v>
      </c>
      <c r="EU106">
        <f t="shared" si="18"/>
        <v>0</v>
      </c>
      <c r="EV106">
        <f t="shared" si="18"/>
        <v>0</v>
      </c>
      <c r="EW106">
        <f t="shared" si="18"/>
        <v>0</v>
      </c>
      <c r="EX106">
        <f t="shared" si="18"/>
        <v>0</v>
      </c>
      <c r="EY106">
        <f t="shared" si="18"/>
        <v>0</v>
      </c>
      <c r="EZ106">
        <f t="shared" si="18"/>
        <v>0</v>
      </c>
      <c r="FA106">
        <f t="shared" si="18"/>
        <v>0</v>
      </c>
      <c r="FB106">
        <f t="shared" si="18"/>
        <v>0</v>
      </c>
      <c r="FC106">
        <f t="shared" si="18"/>
        <v>0</v>
      </c>
      <c r="FD106">
        <f t="shared" si="18"/>
        <v>0</v>
      </c>
      <c r="FE106">
        <f t="shared" si="18"/>
        <v>0</v>
      </c>
      <c r="FF106">
        <f t="shared" si="18"/>
        <v>0</v>
      </c>
      <c r="FG106">
        <f t="shared" si="18"/>
        <v>0</v>
      </c>
      <c r="FH106">
        <f t="shared" si="18"/>
        <v>0</v>
      </c>
      <c r="FI106">
        <f t="shared" si="18"/>
        <v>0</v>
      </c>
      <c r="FJ106">
        <f t="shared" si="18"/>
        <v>0</v>
      </c>
      <c r="FK106">
        <f t="shared" si="18"/>
        <v>0</v>
      </c>
      <c r="FL106">
        <f t="shared" si="18"/>
        <v>0</v>
      </c>
      <c r="FM106">
        <f t="shared" si="18"/>
        <v>0</v>
      </c>
      <c r="FN106">
        <f t="shared" si="18"/>
        <v>0</v>
      </c>
      <c r="FO106">
        <f t="shared" si="18"/>
        <v>0</v>
      </c>
      <c r="FP106">
        <f t="shared" si="18"/>
        <v>0</v>
      </c>
      <c r="FQ106">
        <f t="shared" si="18"/>
        <v>0</v>
      </c>
      <c r="FR106">
        <f t="shared" si="18"/>
        <v>0</v>
      </c>
      <c r="FS106">
        <f t="shared" si="18"/>
        <v>0</v>
      </c>
      <c r="FT106">
        <f t="shared" si="18"/>
        <v>0</v>
      </c>
      <c r="FU106">
        <f t="shared" si="18"/>
        <v>0</v>
      </c>
      <c r="FV106">
        <f t="shared" si="18"/>
        <v>0</v>
      </c>
      <c r="FW106">
        <f t="shared" si="18"/>
        <v>0</v>
      </c>
      <c r="FX106">
        <f t="shared" si="18"/>
        <v>0</v>
      </c>
      <c r="FY106">
        <f t="shared" si="18"/>
        <v>0</v>
      </c>
      <c r="FZ106">
        <f t="shared" si="18"/>
        <v>0</v>
      </c>
      <c r="GA106">
        <f t="shared" si="18"/>
        <v>0</v>
      </c>
      <c r="GB106">
        <f t="shared" si="18"/>
        <v>0</v>
      </c>
      <c r="GC106">
        <f t="shared" si="18"/>
        <v>0</v>
      </c>
      <c r="GD106">
        <f t="shared" si="18"/>
        <v>0</v>
      </c>
      <c r="GE106">
        <f t="shared" si="18"/>
        <v>0</v>
      </c>
      <c r="GF106">
        <f t="shared" si="18"/>
        <v>0</v>
      </c>
      <c r="GG106">
        <f t="shared" si="18"/>
        <v>0</v>
      </c>
      <c r="GH106">
        <f t="shared" si="18"/>
        <v>0</v>
      </c>
      <c r="GI106">
        <f t="shared" si="18"/>
        <v>0</v>
      </c>
      <c r="GJ106">
        <f t="shared" si="18"/>
        <v>0</v>
      </c>
      <c r="GK106">
        <f t="shared" si="18"/>
        <v>0</v>
      </c>
      <c r="GL106">
        <f t="shared" si="18"/>
        <v>0</v>
      </c>
      <c r="GM106">
        <f t="shared" si="18"/>
        <v>0</v>
      </c>
      <c r="GN106">
        <f t="shared" si="18"/>
        <v>0</v>
      </c>
      <c r="GO106">
        <f t="shared" si="18"/>
        <v>0</v>
      </c>
      <c r="GP106">
        <f t="shared" si="18"/>
        <v>0</v>
      </c>
      <c r="GQ106">
        <f t="shared" si="18"/>
        <v>0</v>
      </c>
      <c r="GR106">
        <f t="shared" si="18"/>
        <v>0</v>
      </c>
      <c r="GS106">
        <f t="shared" si="18"/>
        <v>0</v>
      </c>
      <c r="GT106">
        <f t="shared" si="18"/>
        <v>0</v>
      </c>
      <c r="GU106">
        <f t="shared" si="18"/>
        <v>0</v>
      </c>
      <c r="GV106">
        <f t="shared" si="18"/>
        <v>0</v>
      </c>
      <c r="GW106">
        <f t="shared" si="18"/>
        <v>0</v>
      </c>
      <c r="GX106">
        <f t="shared" si="18"/>
        <v>0</v>
      </c>
      <c r="GY106">
        <f t="shared" si="18"/>
        <v>0</v>
      </c>
      <c r="GZ106">
        <f t="shared" si="3"/>
        <v>0</v>
      </c>
      <c r="HA106">
        <f t="shared" si="4"/>
        <v>0</v>
      </c>
      <c r="HB106">
        <f t="shared" si="4"/>
        <v>0</v>
      </c>
      <c r="HC106">
        <f t="shared" si="4"/>
        <v>0</v>
      </c>
      <c r="HD106">
        <f t="shared" si="4"/>
        <v>0</v>
      </c>
      <c r="HE106">
        <f t="shared" si="4"/>
        <v>0</v>
      </c>
      <c r="HF106">
        <f t="shared" si="4"/>
        <v>0</v>
      </c>
      <c r="HG106">
        <f t="shared" si="4"/>
        <v>0</v>
      </c>
    </row>
    <row r="107" spans="1:215" x14ac:dyDescent="0.2">
      <c r="A107" s="41" t="str">
        <f t="shared" si="22"/>
        <v>17</v>
      </c>
      <c r="B107" s="29" t="str">
        <f t="shared" si="22"/>
        <v>21.2</v>
      </c>
      <c r="C107" s="30" t="str">
        <f t="shared" si="22"/>
        <v>Papier-, Karton- und Pappewaren</v>
      </c>
      <c r="D107" s="31">
        <f t="shared" si="22"/>
        <v>0</v>
      </c>
      <c r="E107" s="31">
        <f t="shared" si="22"/>
        <v>0</v>
      </c>
      <c r="F107" s="31">
        <f t="shared" si="22"/>
        <v>0</v>
      </c>
      <c r="G107" s="31">
        <f t="shared" si="22"/>
        <v>0</v>
      </c>
      <c r="H107" s="31">
        <f t="shared" si="22"/>
        <v>0</v>
      </c>
      <c r="I107" s="31">
        <f t="shared" si="22"/>
        <v>0</v>
      </c>
      <c r="J107" s="31">
        <f t="shared" si="22"/>
        <v>0</v>
      </c>
      <c r="K107" s="31">
        <f t="shared" si="22"/>
        <v>0</v>
      </c>
      <c r="L107" s="31">
        <f t="shared" si="22"/>
        <v>0</v>
      </c>
      <c r="M107" s="31">
        <f t="shared" si="22"/>
        <v>0</v>
      </c>
      <c r="N107" s="31">
        <f t="shared" si="22"/>
        <v>0</v>
      </c>
      <c r="P107">
        <f t="shared" si="19"/>
        <v>0</v>
      </c>
      <c r="Q107">
        <f t="shared" si="19"/>
        <v>0</v>
      </c>
      <c r="R107">
        <f t="shared" si="19"/>
        <v>0</v>
      </c>
      <c r="S107">
        <f t="shared" si="19"/>
        <v>0</v>
      </c>
      <c r="T107">
        <f t="shared" si="19"/>
        <v>0</v>
      </c>
      <c r="U107">
        <f t="shared" si="19"/>
        <v>0</v>
      </c>
      <c r="V107">
        <f t="shared" si="19"/>
        <v>0</v>
      </c>
      <c r="W107">
        <f t="shared" si="19"/>
        <v>0</v>
      </c>
      <c r="X107">
        <f t="shared" si="19"/>
        <v>0</v>
      </c>
      <c r="Y107">
        <f t="shared" si="19"/>
        <v>0</v>
      </c>
      <c r="Z107">
        <f t="shared" si="19"/>
        <v>0</v>
      </c>
      <c r="AA107">
        <f t="shared" si="19"/>
        <v>0</v>
      </c>
      <c r="AB107">
        <f t="shared" si="19"/>
        <v>0</v>
      </c>
      <c r="AC107">
        <f t="shared" si="19"/>
        <v>0</v>
      </c>
      <c r="AD107">
        <f t="shared" si="19"/>
        <v>0</v>
      </c>
      <c r="AE107">
        <f t="shared" si="19"/>
        <v>0</v>
      </c>
      <c r="AF107">
        <f t="shared" si="19"/>
        <v>0</v>
      </c>
      <c r="AG107">
        <f t="shared" si="19"/>
        <v>0</v>
      </c>
      <c r="AH107">
        <f t="shared" si="19"/>
        <v>0</v>
      </c>
      <c r="AI107">
        <f t="shared" si="19"/>
        <v>0</v>
      </c>
      <c r="AJ107">
        <f t="shared" si="19"/>
        <v>0</v>
      </c>
      <c r="AK107">
        <f t="shared" si="19"/>
        <v>0</v>
      </c>
      <c r="AL107">
        <f t="shared" si="19"/>
        <v>0</v>
      </c>
      <c r="AM107">
        <f t="shared" si="19"/>
        <v>0</v>
      </c>
      <c r="AN107">
        <f t="shared" si="19"/>
        <v>0</v>
      </c>
      <c r="AO107">
        <f t="shared" si="19"/>
        <v>0</v>
      </c>
      <c r="AP107">
        <f t="shared" si="19"/>
        <v>0</v>
      </c>
      <c r="AQ107">
        <f t="shared" si="19"/>
        <v>0</v>
      </c>
      <c r="AR107">
        <f t="shared" si="19"/>
        <v>0</v>
      </c>
      <c r="AS107">
        <f t="shared" si="19"/>
        <v>0</v>
      </c>
      <c r="AT107">
        <f t="shared" si="19"/>
        <v>0</v>
      </c>
      <c r="AU107">
        <f t="shared" si="19"/>
        <v>0</v>
      </c>
      <c r="AV107">
        <f t="shared" si="19"/>
        <v>0</v>
      </c>
      <c r="AW107">
        <f t="shared" si="19"/>
        <v>0</v>
      </c>
      <c r="AX107">
        <f t="shared" si="19"/>
        <v>0</v>
      </c>
      <c r="AY107">
        <f t="shared" si="19"/>
        <v>0</v>
      </c>
      <c r="AZ107">
        <f t="shared" si="19"/>
        <v>0</v>
      </c>
      <c r="BA107">
        <f t="shared" si="19"/>
        <v>0</v>
      </c>
      <c r="BB107">
        <f t="shared" si="19"/>
        <v>0</v>
      </c>
      <c r="BC107">
        <f t="shared" si="19"/>
        <v>0</v>
      </c>
      <c r="BD107">
        <f t="shared" si="19"/>
        <v>0</v>
      </c>
      <c r="BE107">
        <f t="shared" si="19"/>
        <v>0</v>
      </c>
      <c r="BF107">
        <f t="shared" si="19"/>
        <v>0</v>
      </c>
      <c r="BG107">
        <f t="shared" si="19"/>
        <v>0</v>
      </c>
      <c r="BH107">
        <f t="shared" si="19"/>
        <v>0</v>
      </c>
      <c r="BI107">
        <f t="shared" si="19"/>
        <v>0</v>
      </c>
      <c r="BJ107">
        <f t="shared" si="19"/>
        <v>0</v>
      </c>
      <c r="BK107">
        <f t="shared" si="19"/>
        <v>0</v>
      </c>
      <c r="BL107">
        <f t="shared" si="19"/>
        <v>0</v>
      </c>
      <c r="BM107">
        <f t="shared" si="19"/>
        <v>0</v>
      </c>
      <c r="BN107">
        <f t="shared" si="19"/>
        <v>0</v>
      </c>
      <c r="BO107">
        <f t="shared" si="19"/>
        <v>0</v>
      </c>
      <c r="BP107">
        <f t="shared" si="19"/>
        <v>0</v>
      </c>
      <c r="BQ107">
        <f t="shared" si="19"/>
        <v>0</v>
      </c>
      <c r="BR107">
        <f t="shared" si="19"/>
        <v>0</v>
      </c>
      <c r="BS107">
        <f t="shared" si="19"/>
        <v>0</v>
      </c>
      <c r="BT107">
        <f t="shared" si="19"/>
        <v>0</v>
      </c>
      <c r="BU107">
        <f t="shared" si="19"/>
        <v>0</v>
      </c>
      <c r="BV107">
        <f t="shared" si="19"/>
        <v>0</v>
      </c>
      <c r="BW107">
        <f t="shared" si="19"/>
        <v>0.33333333333333331</v>
      </c>
      <c r="BX107">
        <f t="shared" si="19"/>
        <v>0.33333333333333331</v>
      </c>
      <c r="BY107">
        <f t="shared" si="19"/>
        <v>0.33333333333333331</v>
      </c>
      <c r="BZ107">
        <f t="shared" si="19"/>
        <v>0</v>
      </c>
      <c r="CA107">
        <f t="shared" ref="CA107:EL111" si="23">CA22/SUM($P22:$HG22)</f>
        <v>0</v>
      </c>
      <c r="CB107">
        <f t="shared" si="23"/>
        <v>0</v>
      </c>
      <c r="CC107">
        <f t="shared" si="23"/>
        <v>0</v>
      </c>
      <c r="CD107">
        <f t="shared" si="23"/>
        <v>0</v>
      </c>
      <c r="CE107">
        <f t="shared" si="23"/>
        <v>0</v>
      </c>
      <c r="CF107">
        <f t="shared" si="23"/>
        <v>0</v>
      </c>
      <c r="CG107">
        <f t="shared" si="23"/>
        <v>0</v>
      </c>
      <c r="CH107">
        <f t="shared" si="23"/>
        <v>0</v>
      </c>
      <c r="CI107">
        <f t="shared" si="23"/>
        <v>0</v>
      </c>
      <c r="CJ107">
        <f t="shared" si="23"/>
        <v>0</v>
      </c>
      <c r="CK107">
        <f t="shared" si="23"/>
        <v>0</v>
      </c>
      <c r="CL107">
        <f t="shared" si="23"/>
        <v>0</v>
      </c>
      <c r="CM107">
        <f t="shared" si="23"/>
        <v>0</v>
      </c>
      <c r="CN107">
        <f t="shared" si="23"/>
        <v>0</v>
      </c>
      <c r="CO107">
        <f t="shared" si="23"/>
        <v>0</v>
      </c>
      <c r="CP107">
        <f t="shared" si="23"/>
        <v>0</v>
      </c>
      <c r="CQ107">
        <f t="shared" si="23"/>
        <v>0</v>
      </c>
      <c r="CR107">
        <f t="shared" si="23"/>
        <v>0</v>
      </c>
      <c r="CS107">
        <f t="shared" si="23"/>
        <v>0</v>
      </c>
      <c r="CT107">
        <f t="shared" si="23"/>
        <v>0</v>
      </c>
      <c r="CU107">
        <f t="shared" si="23"/>
        <v>0</v>
      </c>
      <c r="CV107">
        <f t="shared" si="23"/>
        <v>0</v>
      </c>
      <c r="CW107">
        <f t="shared" si="23"/>
        <v>0</v>
      </c>
      <c r="CX107">
        <f t="shared" si="23"/>
        <v>0</v>
      </c>
      <c r="CY107">
        <f t="shared" si="23"/>
        <v>0</v>
      </c>
      <c r="CZ107">
        <f t="shared" si="23"/>
        <v>0</v>
      </c>
      <c r="DA107">
        <f t="shared" si="23"/>
        <v>0</v>
      </c>
      <c r="DB107">
        <f t="shared" si="23"/>
        <v>0</v>
      </c>
      <c r="DC107">
        <f t="shared" si="23"/>
        <v>0</v>
      </c>
      <c r="DD107">
        <f t="shared" si="23"/>
        <v>0</v>
      </c>
      <c r="DE107">
        <f t="shared" si="23"/>
        <v>0</v>
      </c>
      <c r="DF107">
        <f t="shared" si="23"/>
        <v>0</v>
      </c>
      <c r="DG107">
        <f t="shared" si="23"/>
        <v>0</v>
      </c>
      <c r="DH107">
        <f t="shared" si="23"/>
        <v>0</v>
      </c>
      <c r="DI107">
        <f t="shared" si="23"/>
        <v>0</v>
      </c>
      <c r="DJ107">
        <f t="shared" si="23"/>
        <v>0</v>
      </c>
      <c r="DK107">
        <f t="shared" si="23"/>
        <v>0</v>
      </c>
      <c r="DL107">
        <f t="shared" si="23"/>
        <v>0</v>
      </c>
      <c r="DM107">
        <f t="shared" si="23"/>
        <v>0</v>
      </c>
      <c r="DN107">
        <f t="shared" si="23"/>
        <v>0</v>
      </c>
      <c r="DO107">
        <f t="shared" si="23"/>
        <v>0</v>
      </c>
      <c r="DP107">
        <f t="shared" si="23"/>
        <v>0</v>
      </c>
      <c r="DQ107">
        <f t="shared" si="23"/>
        <v>0</v>
      </c>
      <c r="DR107">
        <f t="shared" si="23"/>
        <v>0</v>
      </c>
      <c r="DS107">
        <f t="shared" si="23"/>
        <v>0</v>
      </c>
      <c r="DT107">
        <f t="shared" si="23"/>
        <v>0</v>
      </c>
      <c r="DU107">
        <f t="shared" si="23"/>
        <v>0</v>
      </c>
      <c r="DV107">
        <f t="shared" si="23"/>
        <v>0</v>
      </c>
      <c r="DW107">
        <f t="shared" si="23"/>
        <v>0</v>
      </c>
      <c r="DX107">
        <f t="shared" si="23"/>
        <v>0</v>
      </c>
      <c r="DY107">
        <f t="shared" si="23"/>
        <v>0</v>
      </c>
      <c r="DZ107">
        <f t="shared" si="23"/>
        <v>0</v>
      </c>
      <c r="EA107">
        <f t="shared" si="23"/>
        <v>0</v>
      </c>
      <c r="EB107">
        <f t="shared" si="23"/>
        <v>0</v>
      </c>
      <c r="EC107">
        <f t="shared" si="23"/>
        <v>0</v>
      </c>
      <c r="ED107">
        <f t="shared" si="23"/>
        <v>0</v>
      </c>
      <c r="EE107">
        <f t="shared" si="23"/>
        <v>0</v>
      </c>
      <c r="EF107">
        <f t="shared" si="23"/>
        <v>0</v>
      </c>
      <c r="EG107">
        <f t="shared" si="23"/>
        <v>0</v>
      </c>
      <c r="EH107">
        <f t="shared" si="23"/>
        <v>0</v>
      </c>
      <c r="EI107">
        <f t="shared" si="23"/>
        <v>0</v>
      </c>
      <c r="EJ107">
        <f t="shared" si="23"/>
        <v>0</v>
      </c>
      <c r="EK107">
        <f t="shared" si="23"/>
        <v>0</v>
      </c>
      <c r="EL107">
        <f t="shared" si="23"/>
        <v>0</v>
      </c>
      <c r="EM107">
        <f t="shared" si="21"/>
        <v>0</v>
      </c>
      <c r="EN107">
        <f t="shared" si="13"/>
        <v>0</v>
      </c>
      <c r="EO107">
        <f t="shared" si="13"/>
        <v>0</v>
      </c>
      <c r="EP107">
        <f t="shared" si="13"/>
        <v>0</v>
      </c>
      <c r="EQ107">
        <f t="shared" si="18"/>
        <v>0</v>
      </c>
      <c r="ER107">
        <f t="shared" si="18"/>
        <v>0</v>
      </c>
      <c r="ES107">
        <f t="shared" si="18"/>
        <v>0</v>
      </c>
      <c r="ET107">
        <f t="shared" si="18"/>
        <v>0</v>
      </c>
      <c r="EU107">
        <f t="shared" si="18"/>
        <v>0</v>
      </c>
      <c r="EV107">
        <f t="shared" si="18"/>
        <v>0</v>
      </c>
      <c r="EW107">
        <f t="shared" si="18"/>
        <v>0</v>
      </c>
      <c r="EX107">
        <f t="shared" si="18"/>
        <v>0</v>
      </c>
      <c r="EY107">
        <f t="shared" si="18"/>
        <v>0</v>
      </c>
      <c r="EZ107">
        <f t="shared" si="18"/>
        <v>0</v>
      </c>
      <c r="FA107">
        <f t="shared" si="18"/>
        <v>0</v>
      </c>
      <c r="FB107">
        <f t="shared" ref="FB107:HM122" si="24">FB22/SUM($P22:$HG22)</f>
        <v>0</v>
      </c>
      <c r="FC107">
        <f t="shared" si="24"/>
        <v>0</v>
      </c>
      <c r="FD107">
        <f t="shared" si="24"/>
        <v>0</v>
      </c>
      <c r="FE107">
        <f t="shared" si="24"/>
        <v>0</v>
      </c>
      <c r="FF107">
        <f t="shared" si="24"/>
        <v>0</v>
      </c>
      <c r="FG107">
        <f t="shared" si="24"/>
        <v>0</v>
      </c>
      <c r="FH107">
        <f t="shared" si="24"/>
        <v>0</v>
      </c>
      <c r="FI107">
        <f t="shared" si="24"/>
        <v>0</v>
      </c>
      <c r="FJ107">
        <f t="shared" si="24"/>
        <v>0</v>
      </c>
      <c r="FK107">
        <f t="shared" si="24"/>
        <v>0</v>
      </c>
      <c r="FL107">
        <f t="shared" si="24"/>
        <v>0</v>
      </c>
      <c r="FM107">
        <f t="shared" si="24"/>
        <v>0</v>
      </c>
      <c r="FN107">
        <f t="shared" si="24"/>
        <v>0</v>
      </c>
      <c r="FO107">
        <f t="shared" si="24"/>
        <v>0</v>
      </c>
      <c r="FP107">
        <f t="shared" si="24"/>
        <v>0</v>
      </c>
      <c r="FQ107">
        <f t="shared" si="24"/>
        <v>0</v>
      </c>
      <c r="FR107">
        <f t="shared" si="24"/>
        <v>0</v>
      </c>
      <c r="FS107">
        <f t="shared" si="24"/>
        <v>0</v>
      </c>
      <c r="FT107">
        <f t="shared" si="24"/>
        <v>0</v>
      </c>
      <c r="FU107">
        <f t="shared" si="24"/>
        <v>0</v>
      </c>
      <c r="FV107">
        <f t="shared" si="24"/>
        <v>0</v>
      </c>
      <c r="FW107">
        <f t="shared" si="24"/>
        <v>0</v>
      </c>
      <c r="FX107">
        <f t="shared" si="24"/>
        <v>0</v>
      </c>
      <c r="FY107">
        <f t="shared" si="24"/>
        <v>0</v>
      </c>
      <c r="FZ107">
        <f t="shared" si="24"/>
        <v>0</v>
      </c>
      <c r="GA107">
        <f t="shared" si="24"/>
        <v>0</v>
      </c>
      <c r="GB107">
        <f t="shared" si="24"/>
        <v>0</v>
      </c>
      <c r="GC107">
        <f t="shared" si="24"/>
        <v>0</v>
      </c>
      <c r="GD107">
        <f t="shared" si="24"/>
        <v>0</v>
      </c>
      <c r="GE107">
        <f t="shared" si="24"/>
        <v>0</v>
      </c>
      <c r="GF107">
        <f t="shared" si="24"/>
        <v>0</v>
      </c>
      <c r="GG107">
        <f t="shared" si="24"/>
        <v>0</v>
      </c>
      <c r="GH107">
        <f t="shared" si="24"/>
        <v>0</v>
      </c>
      <c r="GI107">
        <f t="shared" si="24"/>
        <v>0</v>
      </c>
      <c r="GJ107">
        <f t="shared" si="24"/>
        <v>0</v>
      </c>
      <c r="GK107">
        <f t="shared" si="24"/>
        <v>0</v>
      </c>
      <c r="GL107">
        <f t="shared" si="24"/>
        <v>0</v>
      </c>
      <c r="GM107">
        <f t="shared" si="24"/>
        <v>0</v>
      </c>
      <c r="GN107">
        <f t="shared" si="24"/>
        <v>0</v>
      </c>
      <c r="GO107">
        <f t="shared" si="24"/>
        <v>0</v>
      </c>
      <c r="GP107">
        <f t="shared" si="24"/>
        <v>0</v>
      </c>
      <c r="GQ107">
        <f t="shared" si="24"/>
        <v>0</v>
      </c>
      <c r="GR107">
        <f t="shared" si="24"/>
        <v>0</v>
      </c>
      <c r="GS107">
        <f t="shared" si="24"/>
        <v>0</v>
      </c>
      <c r="GT107">
        <f t="shared" si="24"/>
        <v>0</v>
      </c>
      <c r="GU107">
        <f t="shared" si="24"/>
        <v>0</v>
      </c>
      <c r="GV107">
        <f t="shared" si="24"/>
        <v>0</v>
      </c>
      <c r="GW107">
        <f t="shared" si="24"/>
        <v>0</v>
      </c>
      <c r="GX107">
        <f t="shared" si="24"/>
        <v>0</v>
      </c>
      <c r="GY107">
        <f t="shared" si="24"/>
        <v>0</v>
      </c>
      <c r="GZ107">
        <f t="shared" si="24"/>
        <v>0</v>
      </c>
      <c r="HA107">
        <f t="shared" si="24"/>
        <v>0</v>
      </c>
      <c r="HB107">
        <f t="shared" si="24"/>
        <v>0</v>
      </c>
      <c r="HC107">
        <f t="shared" si="24"/>
        <v>0</v>
      </c>
      <c r="HD107">
        <f t="shared" si="24"/>
        <v>0</v>
      </c>
      <c r="HE107">
        <f t="shared" si="24"/>
        <v>0</v>
      </c>
      <c r="HF107">
        <f t="shared" si="24"/>
        <v>0</v>
      </c>
      <c r="HG107">
        <f t="shared" si="24"/>
        <v>0</v>
      </c>
    </row>
    <row r="108" spans="1:215" x14ac:dyDescent="0.2">
      <c r="A108" s="41" t="str">
        <f t="shared" si="22"/>
        <v>18</v>
      </c>
      <c r="B108" s="29" t="str">
        <f t="shared" si="22"/>
        <v>22.1</v>
      </c>
      <c r="C108" s="30" t="str">
        <f t="shared" si="22"/>
        <v>Verlagserzeugnisse</v>
      </c>
      <c r="D108" s="31">
        <f t="shared" si="22"/>
        <v>0</v>
      </c>
      <c r="E108" s="31">
        <f t="shared" si="22"/>
        <v>0</v>
      </c>
      <c r="F108" s="31">
        <f t="shared" si="22"/>
        <v>0</v>
      </c>
      <c r="G108" s="31">
        <f t="shared" si="22"/>
        <v>0</v>
      </c>
      <c r="H108" s="31">
        <f t="shared" si="22"/>
        <v>0</v>
      </c>
      <c r="I108" s="31">
        <f t="shared" si="22"/>
        <v>0</v>
      </c>
      <c r="J108" s="31">
        <f t="shared" si="22"/>
        <v>0</v>
      </c>
      <c r="K108" s="31">
        <f t="shared" si="22"/>
        <v>0</v>
      </c>
      <c r="L108" s="31">
        <f t="shared" si="22"/>
        <v>0</v>
      </c>
      <c r="M108" s="31">
        <f t="shared" si="22"/>
        <v>0</v>
      </c>
      <c r="N108" s="31">
        <f t="shared" si="22"/>
        <v>0</v>
      </c>
      <c r="P108">
        <f t="shared" ref="P108:CA111" si="25">P23/SUM($P23:$HG23)</f>
        <v>0</v>
      </c>
      <c r="Q108">
        <f t="shared" si="25"/>
        <v>0</v>
      </c>
      <c r="R108">
        <f t="shared" si="25"/>
        <v>0</v>
      </c>
      <c r="S108">
        <f t="shared" si="25"/>
        <v>0</v>
      </c>
      <c r="T108">
        <f t="shared" si="25"/>
        <v>0</v>
      </c>
      <c r="U108">
        <f t="shared" si="25"/>
        <v>0</v>
      </c>
      <c r="V108">
        <f t="shared" si="25"/>
        <v>0</v>
      </c>
      <c r="W108">
        <f t="shared" si="25"/>
        <v>0</v>
      </c>
      <c r="X108">
        <f t="shared" si="25"/>
        <v>0</v>
      </c>
      <c r="Y108">
        <f t="shared" si="25"/>
        <v>0</v>
      </c>
      <c r="Z108">
        <f t="shared" si="25"/>
        <v>0</v>
      </c>
      <c r="AA108">
        <f t="shared" si="25"/>
        <v>0</v>
      </c>
      <c r="AB108">
        <f t="shared" si="25"/>
        <v>0</v>
      </c>
      <c r="AC108">
        <f t="shared" si="25"/>
        <v>0</v>
      </c>
      <c r="AD108">
        <f t="shared" si="25"/>
        <v>0</v>
      </c>
      <c r="AE108">
        <f t="shared" si="25"/>
        <v>0</v>
      </c>
      <c r="AF108">
        <f t="shared" si="25"/>
        <v>0</v>
      </c>
      <c r="AG108">
        <f t="shared" si="25"/>
        <v>0</v>
      </c>
      <c r="AH108">
        <f t="shared" si="25"/>
        <v>0</v>
      </c>
      <c r="AI108">
        <f t="shared" si="25"/>
        <v>0</v>
      </c>
      <c r="AJ108">
        <f t="shared" si="25"/>
        <v>0</v>
      </c>
      <c r="AK108">
        <f t="shared" si="25"/>
        <v>0</v>
      </c>
      <c r="AL108">
        <f t="shared" si="25"/>
        <v>0</v>
      </c>
      <c r="AM108">
        <f t="shared" si="25"/>
        <v>0</v>
      </c>
      <c r="AN108">
        <f t="shared" si="25"/>
        <v>0</v>
      </c>
      <c r="AO108">
        <f t="shared" si="25"/>
        <v>0</v>
      </c>
      <c r="AP108">
        <f t="shared" si="25"/>
        <v>0</v>
      </c>
      <c r="AQ108">
        <f t="shared" si="25"/>
        <v>0</v>
      </c>
      <c r="AR108">
        <f t="shared" si="25"/>
        <v>0</v>
      </c>
      <c r="AS108">
        <f t="shared" si="25"/>
        <v>0</v>
      </c>
      <c r="AT108">
        <f t="shared" si="25"/>
        <v>0</v>
      </c>
      <c r="AU108">
        <f t="shared" si="25"/>
        <v>0</v>
      </c>
      <c r="AV108">
        <f t="shared" si="25"/>
        <v>0</v>
      </c>
      <c r="AW108">
        <f t="shared" si="25"/>
        <v>0</v>
      </c>
      <c r="AX108">
        <f t="shared" si="25"/>
        <v>0</v>
      </c>
      <c r="AY108">
        <f t="shared" si="25"/>
        <v>0</v>
      </c>
      <c r="AZ108">
        <f t="shared" si="25"/>
        <v>0</v>
      </c>
      <c r="BA108">
        <f t="shared" si="25"/>
        <v>0</v>
      </c>
      <c r="BB108">
        <f t="shared" si="25"/>
        <v>0</v>
      </c>
      <c r="BC108">
        <f t="shared" si="25"/>
        <v>0</v>
      </c>
      <c r="BD108">
        <f t="shared" si="25"/>
        <v>0</v>
      </c>
      <c r="BE108">
        <f t="shared" si="25"/>
        <v>0</v>
      </c>
      <c r="BF108">
        <f t="shared" si="25"/>
        <v>0</v>
      </c>
      <c r="BG108">
        <f t="shared" si="25"/>
        <v>0</v>
      </c>
      <c r="BH108">
        <f t="shared" si="25"/>
        <v>0</v>
      </c>
      <c r="BI108">
        <f t="shared" si="25"/>
        <v>0</v>
      </c>
      <c r="BJ108">
        <f t="shared" si="25"/>
        <v>0</v>
      </c>
      <c r="BK108">
        <f t="shared" si="25"/>
        <v>0</v>
      </c>
      <c r="BL108">
        <f t="shared" si="25"/>
        <v>0</v>
      </c>
      <c r="BM108">
        <f t="shared" si="25"/>
        <v>0</v>
      </c>
      <c r="BN108">
        <f t="shared" si="25"/>
        <v>0</v>
      </c>
      <c r="BO108">
        <f t="shared" si="25"/>
        <v>0</v>
      </c>
      <c r="BP108">
        <f t="shared" si="25"/>
        <v>0</v>
      </c>
      <c r="BQ108">
        <f t="shared" si="25"/>
        <v>0</v>
      </c>
      <c r="BR108">
        <f t="shared" si="25"/>
        <v>0</v>
      </c>
      <c r="BS108">
        <f t="shared" si="25"/>
        <v>0</v>
      </c>
      <c r="BT108">
        <f t="shared" si="25"/>
        <v>0</v>
      </c>
      <c r="BU108">
        <f t="shared" si="25"/>
        <v>0</v>
      </c>
      <c r="BV108">
        <f t="shared" si="25"/>
        <v>0</v>
      </c>
      <c r="BW108">
        <f t="shared" si="25"/>
        <v>0</v>
      </c>
      <c r="BX108">
        <f t="shared" si="25"/>
        <v>0</v>
      </c>
      <c r="BY108">
        <f t="shared" si="25"/>
        <v>0</v>
      </c>
      <c r="BZ108">
        <f t="shared" si="25"/>
        <v>1</v>
      </c>
      <c r="CA108">
        <f t="shared" si="25"/>
        <v>0</v>
      </c>
      <c r="CB108">
        <f t="shared" si="23"/>
        <v>0</v>
      </c>
      <c r="CC108">
        <f t="shared" si="23"/>
        <v>0</v>
      </c>
      <c r="CD108">
        <f t="shared" si="23"/>
        <v>0</v>
      </c>
      <c r="CE108">
        <f t="shared" si="23"/>
        <v>0</v>
      </c>
      <c r="CF108">
        <f t="shared" si="23"/>
        <v>0</v>
      </c>
      <c r="CG108">
        <f t="shared" si="23"/>
        <v>0</v>
      </c>
      <c r="CH108">
        <f t="shared" si="23"/>
        <v>0</v>
      </c>
      <c r="CI108">
        <f t="shared" si="23"/>
        <v>0</v>
      </c>
      <c r="CJ108">
        <f t="shared" si="23"/>
        <v>0</v>
      </c>
      <c r="CK108">
        <f t="shared" si="23"/>
        <v>0</v>
      </c>
      <c r="CL108">
        <f t="shared" si="23"/>
        <v>0</v>
      </c>
      <c r="CM108">
        <f t="shared" si="23"/>
        <v>0</v>
      </c>
      <c r="CN108">
        <f t="shared" si="23"/>
        <v>0</v>
      </c>
      <c r="CO108">
        <f t="shared" si="23"/>
        <v>0</v>
      </c>
      <c r="CP108">
        <f t="shared" si="23"/>
        <v>0</v>
      </c>
      <c r="CQ108">
        <f t="shared" si="23"/>
        <v>0</v>
      </c>
      <c r="CR108">
        <f t="shared" si="23"/>
        <v>0</v>
      </c>
      <c r="CS108">
        <f t="shared" si="23"/>
        <v>0</v>
      </c>
      <c r="CT108">
        <f t="shared" si="23"/>
        <v>0</v>
      </c>
      <c r="CU108">
        <f t="shared" si="23"/>
        <v>0</v>
      </c>
      <c r="CV108">
        <f t="shared" si="23"/>
        <v>0</v>
      </c>
      <c r="CW108">
        <f t="shared" si="23"/>
        <v>0</v>
      </c>
      <c r="CX108">
        <f t="shared" si="23"/>
        <v>0</v>
      </c>
      <c r="CY108">
        <f t="shared" si="23"/>
        <v>0</v>
      </c>
      <c r="CZ108">
        <f t="shared" si="23"/>
        <v>0</v>
      </c>
      <c r="DA108">
        <f t="shared" si="23"/>
        <v>0</v>
      </c>
      <c r="DB108">
        <f t="shared" si="23"/>
        <v>0</v>
      </c>
      <c r="DC108">
        <f t="shared" si="23"/>
        <v>0</v>
      </c>
      <c r="DD108">
        <f t="shared" si="23"/>
        <v>0</v>
      </c>
      <c r="DE108">
        <f t="shared" si="23"/>
        <v>0</v>
      </c>
      <c r="DF108">
        <f t="shared" si="23"/>
        <v>0</v>
      </c>
      <c r="DG108">
        <f t="shared" si="23"/>
        <v>0</v>
      </c>
      <c r="DH108">
        <f t="shared" si="23"/>
        <v>0</v>
      </c>
      <c r="DI108">
        <f t="shared" si="23"/>
        <v>0</v>
      </c>
      <c r="DJ108">
        <f t="shared" si="23"/>
        <v>0</v>
      </c>
      <c r="DK108">
        <f t="shared" si="23"/>
        <v>0</v>
      </c>
      <c r="DL108">
        <f t="shared" si="23"/>
        <v>0</v>
      </c>
      <c r="DM108">
        <f t="shared" si="23"/>
        <v>0</v>
      </c>
      <c r="DN108">
        <f t="shared" si="23"/>
        <v>0</v>
      </c>
      <c r="DO108">
        <f t="shared" si="23"/>
        <v>0</v>
      </c>
      <c r="DP108">
        <f t="shared" si="23"/>
        <v>0</v>
      </c>
      <c r="DQ108">
        <f t="shared" si="23"/>
        <v>0</v>
      </c>
      <c r="DR108">
        <f t="shared" si="23"/>
        <v>0</v>
      </c>
      <c r="DS108">
        <f t="shared" si="23"/>
        <v>0</v>
      </c>
      <c r="DT108">
        <f t="shared" si="23"/>
        <v>0</v>
      </c>
      <c r="DU108">
        <f t="shared" si="23"/>
        <v>0</v>
      </c>
      <c r="DV108">
        <f t="shared" si="23"/>
        <v>0</v>
      </c>
      <c r="DW108">
        <f t="shared" si="23"/>
        <v>0</v>
      </c>
      <c r="DX108">
        <f t="shared" si="23"/>
        <v>0</v>
      </c>
      <c r="DY108">
        <f t="shared" si="23"/>
        <v>0</v>
      </c>
      <c r="DZ108">
        <f t="shared" si="23"/>
        <v>0</v>
      </c>
      <c r="EA108">
        <f t="shared" si="23"/>
        <v>0</v>
      </c>
      <c r="EB108">
        <f t="shared" si="23"/>
        <v>0</v>
      </c>
      <c r="EC108">
        <f t="shared" si="23"/>
        <v>0</v>
      </c>
      <c r="ED108">
        <f t="shared" si="23"/>
        <v>0</v>
      </c>
      <c r="EE108">
        <f t="shared" si="23"/>
        <v>0</v>
      </c>
      <c r="EF108">
        <f t="shared" si="23"/>
        <v>0</v>
      </c>
      <c r="EG108">
        <f t="shared" si="23"/>
        <v>0</v>
      </c>
      <c r="EH108">
        <f t="shared" si="23"/>
        <v>0</v>
      </c>
      <c r="EI108">
        <f t="shared" si="23"/>
        <v>0</v>
      </c>
      <c r="EJ108">
        <f t="shared" si="23"/>
        <v>0</v>
      </c>
      <c r="EK108">
        <f t="shared" si="23"/>
        <v>0</v>
      </c>
      <c r="EL108">
        <f t="shared" si="23"/>
        <v>0</v>
      </c>
      <c r="EM108">
        <f t="shared" si="21"/>
        <v>0</v>
      </c>
      <c r="EN108">
        <f t="shared" si="13"/>
        <v>0</v>
      </c>
      <c r="EO108">
        <f t="shared" si="13"/>
        <v>0</v>
      </c>
      <c r="EP108">
        <f t="shared" si="13"/>
        <v>0</v>
      </c>
      <c r="EQ108">
        <f t="shared" ref="EQ108:HB112" si="26">EQ23/SUM($P23:$HG23)</f>
        <v>0</v>
      </c>
      <c r="ER108">
        <f t="shared" si="26"/>
        <v>0</v>
      </c>
      <c r="ES108">
        <f t="shared" si="26"/>
        <v>0</v>
      </c>
      <c r="ET108">
        <f t="shared" si="26"/>
        <v>0</v>
      </c>
      <c r="EU108">
        <f t="shared" si="26"/>
        <v>0</v>
      </c>
      <c r="EV108">
        <f t="shared" si="26"/>
        <v>0</v>
      </c>
      <c r="EW108">
        <f t="shared" si="26"/>
        <v>0</v>
      </c>
      <c r="EX108">
        <f t="shared" si="26"/>
        <v>0</v>
      </c>
      <c r="EY108">
        <f t="shared" si="26"/>
        <v>0</v>
      </c>
      <c r="EZ108">
        <f t="shared" si="26"/>
        <v>0</v>
      </c>
      <c r="FA108">
        <f t="shared" si="26"/>
        <v>0</v>
      </c>
      <c r="FB108">
        <f t="shared" si="26"/>
        <v>0</v>
      </c>
      <c r="FC108">
        <f t="shared" si="26"/>
        <v>0</v>
      </c>
      <c r="FD108">
        <f t="shared" si="26"/>
        <v>0</v>
      </c>
      <c r="FE108">
        <f t="shared" si="26"/>
        <v>0</v>
      </c>
      <c r="FF108">
        <f t="shared" si="26"/>
        <v>0</v>
      </c>
      <c r="FG108">
        <f t="shared" si="26"/>
        <v>0</v>
      </c>
      <c r="FH108">
        <f t="shared" si="26"/>
        <v>0</v>
      </c>
      <c r="FI108">
        <f t="shared" si="26"/>
        <v>0</v>
      </c>
      <c r="FJ108">
        <f t="shared" si="26"/>
        <v>0</v>
      </c>
      <c r="FK108">
        <f t="shared" si="26"/>
        <v>0</v>
      </c>
      <c r="FL108">
        <f t="shared" si="26"/>
        <v>0</v>
      </c>
      <c r="FM108">
        <f t="shared" si="26"/>
        <v>0</v>
      </c>
      <c r="FN108">
        <f t="shared" si="26"/>
        <v>0</v>
      </c>
      <c r="FO108">
        <f t="shared" si="26"/>
        <v>0</v>
      </c>
      <c r="FP108">
        <f t="shared" si="26"/>
        <v>0</v>
      </c>
      <c r="FQ108">
        <f t="shared" si="26"/>
        <v>0</v>
      </c>
      <c r="FR108">
        <f t="shared" si="26"/>
        <v>0</v>
      </c>
      <c r="FS108">
        <f t="shared" si="26"/>
        <v>0</v>
      </c>
      <c r="FT108">
        <f t="shared" si="26"/>
        <v>0</v>
      </c>
      <c r="FU108">
        <f t="shared" si="26"/>
        <v>0</v>
      </c>
      <c r="FV108">
        <f t="shared" si="26"/>
        <v>0</v>
      </c>
      <c r="FW108">
        <f t="shared" si="26"/>
        <v>0</v>
      </c>
      <c r="FX108">
        <f t="shared" si="26"/>
        <v>0</v>
      </c>
      <c r="FY108">
        <f t="shared" si="26"/>
        <v>0</v>
      </c>
      <c r="FZ108">
        <f t="shared" si="26"/>
        <v>0</v>
      </c>
      <c r="GA108">
        <f t="shared" si="26"/>
        <v>0</v>
      </c>
      <c r="GB108">
        <f t="shared" si="26"/>
        <v>0</v>
      </c>
      <c r="GC108">
        <f t="shared" si="26"/>
        <v>0</v>
      </c>
      <c r="GD108">
        <f t="shared" si="26"/>
        <v>0</v>
      </c>
      <c r="GE108">
        <f t="shared" si="26"/>
        <v>0</v>
      </c>
      <c r="GF108">
        <f t="shared" si="26"/>
        <v>0</v>
      </c>
      <c r="GG108">
        <f t="shared" si="26"/>
        <v>0</v>
      </c>
      <c r="GH108">
        <f t="shared" si="26"/>
        <v>0</v>
      </c>
      <c r="GI108">
        <f t="shared" si="26"/>
        <v>0</v>
      </c>
      <c r="GJ108">
        <f t="shared" si="26"/>
        <v>0</v>
      </c>
      <c r="GK108">
        <f t="shared" si="26"/>
        <v>0</v>
      </c>
      <c r="GL108">
        <f t="shared" si="26"/>
        <v>0</v>
      </c>
      <c r="GM108">
        <f t="shared" si="26"/>
        <v>0</v>
      </c>
      <c r="GN108">
        <f t="shared" si="26"/>
        <v>0</v>
      </c>
      <c r="GO108">
        <f t="shared" si="26"/>
        <v>0</v>
      </c>
      <c r="GP108">
        <f t="shared" si="26"/>
        <v>0</v>
      </c>
      <c r="GQ108">
        <f t="shared" si="26"/>
        <v>0</v>
      </c>
      <c r="GR108">
        <f t="shared" si="26"/>
        <v>0</v>
      </c>
      <c r="GS108">
        <f t="shared" si="26"/>
        <v>0</v>
      </c>
      <c r="GT108">
        <f t="shared" si="26"/>
        <v>0</v>
      </c>
      <c r="GU108">
        <f t="shared" si="26"/>
        <v>0</v>
      </c>
      <c r="GV108">
        <f t="shared" si="26"/>
        <v>0</v>
      </c>
      <c r="GW108">
        <f t="shared" si="26"/>
        <v>0</v>
      </c>
      <c r="GX108">
        <f t="shared" si="26"/>
        <v>0</v>
      </c>
      <c r="GY108">
        <f t="shared" si="26"/>
        <v>0</v>
      </c>
      <c r="GZ108">
        <f t="shared" si="24"/>
        <v>0</v>
      </c>
      <c r="HA108">
        <f t="shared" si="24"/>
        <v>0</v>
      </c>
      <c r="HB108">
        <f t="shared" si="24"/>
        <v>0</v>
      </c>
      <c r="HC108">
        <f t="shared" si="24"/>
        <v>0</v>
      </c>
      <c r="HD108">
        <f t="shared" si="24"/>
        <v>0</v>
      </c>
      <c r="HE108">
        <f t="shared" si="24"/>
        <v>0</v>
      </c>
      <c r="HF108">
        <f t="shared" si="24"/>
        <v>0</v>
      </c>
      <c r="HG108">
        <f t="shared" si="24"/>
        <v>0</v>
      </c>
    </row>
    <row r="109" spans="1:215" x14ac:dyDescent="0.2">
      <c r="A109" s="41" t="str">
        <f t="shared" si="22"/>
        <v>19</v>
      </c>
      <c r="B109" s="29" t="str">
        <f t="shared" si="22"/>
        <v>22.2 - 22.3</v>
      </c>
      <c r="C109" s="30" t="str">
        <f t="shared" si="22"/>
        <v>Druckerzeugnisse, bespielte Ton-, Bild- und Datenträger</v>
      </c>
      <c r="D109" s="31">
        <f t="shared" si="22"/>
        <v>0</v>
      </c>
      <c r="E109" s="31">
        <f t="shared" si="22"/>
        <v>0</v>
      </c>
      <c r="F109" s="31">
        <f t="shared" si="22"/>
        <v>0</v>
      </c>
      <c r="G109" s="31">
        <f t="shared" si="22"/>
        <v>0</v>
      </c>
      <c r="H109" s="31">
        <f t="shared" si="22"/>
        <v>0</v>
      </c>
      <c r="I109" s="31">
        <f t="shared" si="22"/>
        <v>0</v>
      </c>
      <c r="J109" s="31">
        <f t="shared" si="22"/>
        <v>0</v>
      </c>
      <c r="K109" s="31">
        <f t="shared" si="22"/>
        <v>0</v>
      </c>
      <c r="L109" s="31">
        <f t="shared" si="22"/>
        <v>0</v>
      </c>
      <c r="M109" s="31">
        <f t="shared" si="22"/>
        <v>0</v>
      </c>
      <c r="N109" s="31">
        <f t="shared" si="22"/>
        <v>0</v>
      </c>
      <c r="P109">
        <f t="shared" si="25"/>
        <v>0</v>
      </c>
      <c r="Q109">
        <f t="shared" si="25"/>
        <v>0</v>
      </c>
      <c r="R109">
        <f t="shared" si="25"/>
        <v>0</v>
      </c>
      <c r="S109">
        <f t="shared" si="25"/>
        <v>0</v>
      </c>
      <c r="T109">
        <f t="shared" si="25"/>
        <v>0</v>
      </c>
      <c r="U109">
        <f t="shared" si="25"/>
        <v>0</v>
      </c>
      <c r="V109">
        <f t="shared" si="25"/>
        <v>0</v>
      </c>
      <c r="W109">
        <f t="shared" si="25"/>
        <v>0</v>
      </c>
      <c r="X109">
        <f t="shared" si="25"/>
        <v>0</v>
      </c>
      <c r="Y109">
        <f t="shared" si="25"/>
        <v>0</v>
      </c>
      <c r="Z109">
        <f t="shared" si="25"/>
        <v>0</v>
      </c>
      <c r="AA109">
        <f t="shared" si="25"/>
        <v>0</v>
      </c>
      <c r="AB109">
        <f t="shared" si="25"/>
        <v>0</v>
      </c>
      <c r="AC109">
        <f t="shared" si="25"/>
        <v>0</v>
      </c>
      <c r="AD109">
        <f t="shared" si="25"/>
        <v>0</v>
      </c>
      <c r="AE109">
        <f t="shared" si="25"/>
        <v>0</v>
      </c>
      <c r="AF109">
        <f t="shared" si="25"/>
        <v>0</v>
      </c>
      <c r="AG109">
        <f t="shared" si="25"/>
        <v>0</v>
      </c>
      <c r="AH109">
        <f t="shared" si="25"/>
        <v>0</v>
      </c>
      <c r="AI109">
        <f t="shared" si="25"/>
        <v>0</v>
      </c>
      <c r="AJ109">
        <f t="shared" si="25"/>
        <v>0</v>
      </c>
      <c r="AK109">
        <f t="shared" si="25"/>
        <v>0</v>
      </c>
      <c r="AL109">
        <f t="shared" si="25"/>
        <v>0</v>
      </c>
      <c r="AM109">
        <f t="shared" si="25"/>
        <v>0</v>
      </c>
      <c r="AN109">
        <f t="shared" si="25"/>
        <v>0</v>
      </c>
      <c r="AO109">
        <f t="shared" si="25"/>
        <v>0</v>
      </c>
      <c r="AP109">
        <f t="shared" si="25"/>
        <v>0</v>
      </c>
      <c r="AQ109">
        <f t="shared" si="25"/>
        <v>0</v>
      </c>
      <c r="AR109">
        <f t="shared" si="25"/>
        <v>0</v>
      </c>
      <c r="AS109">
        <f t="shared" si="25"/>
        <v>0</v>
      </c>
      <c r="AT109">
        <f t="shared" si="25"/>
        <v>0</v>
      </c>
      <c r="AU109">
        <f t="shared" si="25"/>
        <v>0</v>
      </c>
      <c r="AV109">
        <f t="shared" si="25"/>
        <v>0</v>
      </c>
      <c r="AW109">
        <f t="shared" si="25"/>
        <v>0</v>
      </c>
      <c r="AX109">
        <f t="shared" si="25"/>
        <v>0</v>
      </c>
      <c r="AY109">
        <f t="shared" si="25"/>
        <v>0</v>
      </c>
      <c r="AZ109">
        <f t="shared" si="25"/>
        <v>0</v>
      </c>
      <c r="BA109">
        <f t="shared" si="25"/>
        <v>0</v>
      </c>
      <c r="BB109">
        <f t="shared" si="25"/>
        <v>0</v>
      </c>
      <c r="BC109">
        <f t="shared" si="25"/>
        <v>0</v>
      </c>
      <c r="BD109">
        <f t="shared" si="25"/>
        <v>0</v>
      </c>
      <c r="BE109">
        <f t="shared" si="25"/>
        <v>0</v>
      </c>
      <c r="BF109">
        <f t="shared" si="25"/>
        <v>0</v>
      </c>
      <c r="BG109">
        <f t="shared" si="25"/>
        <v>0</v>
      </c>
      <c r="BH109">
        <f t="shared" si="25"/>
        <v>0</v>
      </c>
      <c r="BI109">
        <f t="shared" si="25"/>
        <v>0</v>
      </c>
      <c r="BJ109">
        <f t="shared" si="25"/>
        <v>0</v>
      </c>
      <c r="BK109">
        <f t="shared" si="25"/>
        <v>0</v>
      </c>
      <c r="BL109">
        <f t="shared" si="25"/>
        <v>0</v>
      </c>
      <c r="BM109">
        <f t="shared" si="25"/>
        <v>0</v>
      </c>
      <c r="BN109">
        <f t="shared" si="25"/>
        <v>0</v>
      </c>
      <c r="BO109">
        <f t="shared" si="25"/>
        <v>0</v>
      </c>
      <c r="BP109">
        <f t="shared" si="25"/>
        <v>0</v>
      </c>
      <c r="BQ109">
        <f t="shared" si="25"/>
        <v>0</v>
      </c>
      <c r="BR109">
        <f t="shared" si="25"/>
        <v>0</v>
      </c>
      <c r="BS109">
        <f t="shared" si="25"/>
        <v>0</v>
      </c>
      <c r="BT109">
        <f t="shared" si="25"/>
        <v>0</v>
      </c>
      <c r="BU109">
        <f t="shared" si="25"/>
        <v>0</v>
      </c>
      <c r="BV109">
        <f t="shared" si="25"/>
        <v>0</v>
      </c>
      <c r="BW109">
        <f t="shared" si="25"/>
        <v>0</v>
      </c>
      <c r="BX109">
        <f t="shared" si="25"/>
        <v>0</v>
      </c>
      <c r="BY109">
        <f t="shared" si="25"/>
        <v>0</v>
      </c>
      <c r="BZ109">
        <f t="shared" si="25"/>
        <v>1</v>
      </c>
      <c r="CA109">
        <f t="shared" si="25"/>
        <v>0</v>
      </c>
      <c r="CB109">
        <f t="shared" si="23"/>
        <v>0</v>
      </c>
      <c r="CC109">
        <f t="shared" si="23"/>
        <v>0</v>
      </c>
      <c r="CD109">
        <f t="shared" si="23"/>
        <v>0</v>
      </c>
      <c r="CE109">
        <f t="shared" si="23"/>
        <v>0</v>
      </c>
      <c r="CF109">
        <f t="shared" si="23"/>
        <v>0</v>
      </c>
      <c r="CG109">
        <f t="shared" si="23"/>
        <v>0</v>
      </c>
      <c r="CH109">
        <f t="shared" si="23"/>
        <v>0</v>
      </c>
      <c r="CI109">
        <f t="shared" si="23"/>
        <v>0</v>
      </c>
      <c r="CJ109">
        <f t="shared" si="23"/>
        <v>0</v>
      </c>
      <c r="CK109">
        <f t="shared" si="23"/>
        <v>0</v>
      </c>
      <c r="CL109">
        <f t="shared" si="23"/>
        <v>0</v>
      </c>
      <c r="CM109">
        <f t="shared" si="23"/>
        <v>0</v>
      </c>
      <c r="CN109">
        <f t="shared" si="23"/>
        <v>0</v>
      </c>
      <c r="CO109">
        <f t="shared" si="23"/>
        <v>0</v>
      </c>
      <c r="CP109">
        <f t="shared" si="23"/>
        <v>0</v>
      </c>
      <c r="CQ109">
        <f t="shared" si="23"/>
        <v>0</v>
      </c>
      <c r="CR109">
        <f t="shared" si="23"/>
        <v>0</v>
      </c>
      <c r="CS109">
        <f t="shared" si="23"/>
        <v>0</v>
      </c>
      <c r="CT109">
        <f t="shared" si="23"/>
        <v>0</v>
      </c>
      <c r="CU109">
        <f t="shared" si="23"/>
        <v>0</v>
      </c>
      <c r="CV109">
        <f t="shared" si="23"/>
        <v>0</v>
      </c>
      <c r="CW109">
        <f t="shared" si="23"/>
        <v>0</v>
      </c>
      <c r="CX109">
        <f t="shared" si="23"/>
        <v>0</v>
      </c>
      <c r="CY109">
        <f t="shared" si="23"/>
        <v>0</v>
      </c>
      <c r="CZ109">
        <f t="shared" si="23"/>
        <v>0</v>
      </c>
      <c r="DA109">
        <f t="shared" si="23"/>
        <v>0</v>
      </c>
      <c r="DB109">
        <f t="shared" si="23"/>
        <v>0</v>
      </c>
      <c r="DC109">
        <f t="shared" si="23"/>
        <v>0</v>
      </c>
      <c r="DD109">
        <f t="shared" si="23"/>
        <v>0</v>
      </c>
      <c r="DE109">
        <f t="shared" si="23"/>
        <v>0</v>
      </c>
      <c r="DF109">
        <f t="shared" si="23"/>
        <v>0</v>
      </c>
      <c r="DG109">
        <f t="shared" si="23"/>
        <v>0</v>
      </c>
      <c r="DH109">
        <f t="shared" si="23"/>
        <v>0</v>
      </c>
      <c r="DI109">
        <f t="shared" si="23"/>
        <v>0</v>
      </c>
      <c r="DJ109">
        <f t="shared" si="23"/>
        <v>0</v>
      </c>
      <c r="DK109">
        <f t="shared" si="23"/>
        <v>0</v>
      </c>
      <c r="DL109">
        <f t="shared" si="23"/>
        <v>0</v>
      </c>
      <c r="DM109">
        <f t="shared" si="23"/>
        <v>0</v>
      </c>
      <c r="DN109">
        <f t="shared" si="23"/>
        <v>0</v>
      </c>
      <c r="DO109">
        <f t="shared" si="23"/>
        <v>0</v>
      </c>
      <c r="DP109">
        <f t="shared" si="23"/>
        <v>0</v>
      </c>
      <c r="DQ109">
        <f t="shared" si="23"/>
        <v>0</v>
      </c>
      <c r="DR109">
        <f t="shared" si="23"/>
        <v>0</v>
      </c>
      <c r="DS109">
        <f t="shared" si="23"/>
        <v>0</v>
      </c>
      <c r="DT109">
        <f t="shared" si="23"/>
        <v>0</v>
      </c>
      <c r="DU109">
        <f t="shared" si="23"/>
        <v>0</v>
      </c>
      <c r="DV109">
        <f t="shared" si="23"/>
        <v>0</v>
      </c>
      <c r="DW109">
        <f t="shared" si="23"/>
        <v>0</v>
      </c>
      <c r="DX109">
        <f t="shared" si="23"/>
        <v>0</v>
      </c>
      <c r="DY109">
        <f t="shared" si="23"/>
        <v>0</v>
      </c>
      <c r="DZ109">
        <f t="shared" si="23"/>
        <v>0</v>
      </c>
      <c r="EA109">
        <f t="shared" si="23"/>
        <v>0</v>
      </c>
      <c r="EB109">
        <f t="shared" si="23"/>
        <v>0</v>
      </c>
      <c r="EC109">
        <f t="shared" si="23"/>
        <v>0</v>
      </c>
      <c r="ED109">
        <f t="shared" si="23"/>
        <v>0</v>
      </c>
      <c r="EE109">
        <f t="shared" si="23"/>
        <v>0</v>
      </c>
      <c r="EF109">
        <f t="shared" si="23"/>
        <v>0</v>
      </c>
      <c r="EG109">
        <f t="shared" si="23"/>
        <v>0</v>
      </c>
      <c r="EH109">
        <f t="shared" si="23"/>
        <v>0</v>
      </c>
      <c r="EI109">
        <f t="shared" si="23"/>
        <v>0</v>
      </c>
      <c r="EJ109">
        <f t="shared" si="23"/>
        <v>0</v>
      </c>
      <c r="EK109">
        <f t="shared" si="23"/>
        <v>0</v>
      </c>
      <c r="EL109">
        <f t="shared" si="23"/>
        <v>0</v>
      </c>
      <c r="EM109">
        <f t="shared" si="21"/>
        <v>0</v>
      </c>
      <c r="EN109">
        <f t="shared" si="13"/>
        <v>0</v>
      </c>
      <c r="EO109">
        <f t="shared" si="13"/>
        <v>0</v>
      </c>
      <c r="EP109">
        <f t="shared" si="13"/>
        <v>0</v>
      </c>
      <c r="EQ109">
        <f t="shared" si="26"/>
        <v>0</v>
      </c>
      <c r="ER109">
        <f t="shared" si="26"/>
        <v>0</v>
      </c>
      <c r="ES109">
        <f t="shared" si="26"/>
        <v>0</v>
      </c>
      <c r="ET109">
        <f t="shared" si="26"/>
        <v>0</v>
      </c>
      <c r="EU109">
        <f t="shared" si="26"/>
        <v>0</v>
      </c>
      <c r="EV109">
        <f t="shared" si="26"/>
        <v>0</v>
      </c>
      <c r="EW109">
        <f t="shared" si="26"/>
        <v>0</v>
      </c>
      <c r="EX109">
        <f t="shared" si="26"/>
        <v>0</v>
      </c>
      <c r="EY109">
        <f t="shared" si="26"/>
        <v>0</v>
      </c>
      <c r="EZ109">
        <f t="shared" si="26"/>
        <v>0</v>
      </c>
      <c r="FA109">
        <f t="shared" si="26"/>
        <v>0</v>
      </c>
      <c r="FB109">
        <f t="shared" si="26"/>
        <v>0</v>
      </c>
      <c r="FC109">
        <f t="shared" si="26"/>
        <v>0</v>
      </c>
      <c r="FD109">
        <f t="shared" si="26"/>
        <v>0</v>
      </c>
      <c r="FE109">
        <f t="shared" si="26"/>
        <v>0</v>
      </c>
      <c r="FF109">
        <f t="shared" si="26"/>
        <v>0</v>
      </c>
      <c r="FG109">
        <f t="shared" si="26"/>
        <v>0</v>
      </c>
      <c r="FH109">
        <f t="shared" si="26"/>
        <v>0</v>
      </c>
      <c r="FI109">
        <f t="shared" si="26"/>
        <v>0</v>
      </c>
      <c r="FJ109">
        <f t="shared" si="26"/>
        <v>0</v>
      </c>
      <c r="FK109">
        <f t="shared" si="26"/>
        <v>0</v>
      </c>
      <c r="FL109">
        <f t="shared" si="26"/>
        <v>0</v>
      </c>
      <c r="FM109">
        <f t="shared" si="26"/>
        <v>0</v>
      </c>
      <c r="FN109">
        <f t="shared" si="26"/>
        <v>0</v>
      </c>
      <c r="FO109">
        <f t="shared" si="26"/>
        <v>0</v>
      </c>
      <c r="FP109">
        <f t="shared" si="26"/>
        <v>0</v>
      </c>
      <c r="FQ109">
        <f t="shared" si="26"/>
        <v>0</v>
      </c>
      <c r="FR109">
        <f t="shared" si="26"/>
        <v>0</v>
      </c>
      <c r="FS109">
        <f t="shared" si="26"/>
        <v>0</v>
      </c>
      <c r="FT109">
        <f t="shared" si="26"/>
        <v>0</v>
      </c>
      <c r="FU109">
        <f t="shared" si="26"/>
        <v>0</v>
      </c>
      <c r="FV109">
        <f t="shared" si="26"/>
        <v>0</v>
      </c>
      <c r="FW109">
        <f t="shared" si="26"/>
        <v>0</v>
      </c>
      <c r="FX109">
        <f t="shared" si="26"/>
        <v>0</v>
      </c>
      <c r="FY109">
        <f t="shared" si="26"/>
        <v>0</v>
      </c>
      <c r="FZ109">
        <f t="shared" si="26"/>
        <v>0</v>
      </c>
      <c r="GA109">
        <f t="shared" si="26"/>
        <v>0</v>
      </c>
      <c r="GB109">
        <f t="shared" si="26"/>
        <v>0</v>
      </c>
      <c r="GC109">
        <f t="shared" si="26"/>
        <v>0</v>
      </c>
      <c r="GD109">
        <f t="shared" si="26"/>
        <v>0</v>
      </c>
      <c r="GE109">
        <f t="shared" si="26"/>
        <v>0</v>
      </c>
      <c r="GF109">
        <f t="shared" si="26"/>
        <v>0</v>
      </c>
      <c r="GG109">
        <f t="shared" si="26"/>
        <v>0</v>
      </c>
      <c r="GH109">
        <f t="shared" si="26"/>
        <v>0</v>
      </c>
      <c r="GI109">
        <f t="shared" si="26"/>
        <v>0</v>
      </c>
      <c r="GJ109">
        <f t="shared" si="26"/>
        <v>0</v>
      </c>
      <c r="GK109">
        <f t="shared" si="26"/>
        <v>0</v>
      </c>
      <c r="GL109">
        <f t="shared" si="26"/>
        <v>0</v>
      </c>
      <c r="GM109">
        <f t="shared" si="26"/>
        <v>0</v>
      </c>
      <c r="GN109">
        <f t="shared" si="26"/>
        <v>0</v>
      </c>
      <c r="GO109">
        <f t="shared" si="26"/>
        <v>0</v>
      </c>
      <c r="GP109">
        <f t="shared" si="26"/>
        <v>0</v>
      </c>
      <c r="GQ109">
        <f t="shared" si="26"/>
        <v>0</v>
      </c>
      <c r="GR109">
        <f t="shared" si="26"/>
        <v>0</v>
      </c>
      <c r="GS109">
        <f t="shared" si="26"/>
        <v>0</v>
      </c>
      <c r="GT109">
        <f t="shared" si="26"/>
        <v>0</v>
      </c>
      <c r="GU109">
        <f t="shared" si="26"/>
        <v>0</v>
      </c>
      <c r="GV109">
        <f t="shared" si="26"/>
        <v>0</v>
      </c>
      <c r="GW109">
        <f t="shared" si="26"/>
        <v>0</v>
      </c>
      <c r="GX109">
        <f t="shared" si="26"/>
        <v>0</v>
      </c>
      <c r="GY109">
        <f t="shared" si="26"/>
        <v>0</v>
      </c>
      <c r="GZ109">
        <f t="shared" si="24"/>
        <v>0</v>
      </c>
      <c r="HA109">
        <f t="shared" si="24"/>
        <v>0</v>
      </c>
      <c r="HB109">
        <f t="shared" si="24"/>
        <v>0</v>
      </c>
      <c r="HC109">
        <f t="shared" si="24"/>
        <v>0</v>
      </c>
      <c r="HD109">
        <f t="shared" si="24"/>
        <v>0</v>
      </c>
      <c r="HE109">
        <f t="shared" si="24"/>
        <v>0</v>
      </c>
      <c r="HF109">
        <f t="shared" si="24"/>
        <v>0</v>
      </c>
      <c r="HG109">
        <f t="shared" si="24"/>
        <v>0</v>
      </c>
    </row>
    <row r="110" spans="1:215" x14ac:dyDescent="0.2">
      <c r="A110" s="41" t="str">
        <f t="shared" si="22"/>
        <v>20</v>
      </c>
      <c r="B110" s="29" t="str">
        <f t="shared" si="22"/>
        <v>23</v>
      </c>
      <c r="C110" s="30" t="str">
        <f t="shared" si="22"/>
        <v>Kokereierzeugnisse, Mineralölerzeugnisse, Spalt- und Brutstoffe</v>
      </c>
      <c r="D110" s="31">
        <f t="shared" si="22"/>
        <v>0</v>
      </c>
      <c r="E110" s="31">
        <f t="shared" si="22"/>
        <v>0</v>
      </c>
      <c r="F110" s="31">
        <f t="shared" si="22"/>
        <v>0</v>
      </c>
      <c r="G110" s="31">
        <f t="shared" si="22"/>
        <v>0</v>
      </c>
      <c r="H110" s="31">
        <f t="shared" si="22"/>
        <v>0</v>
      </c>
      <c r="I110" s="31">
        <f t="shared" si="22"/>
        <v>0</v>
      </c>
      <c r="J110" s="31">
        <f t="shared" si="22"/>
        <v>0</v>
      </c>
      <c r="K110" s="31">
        <f t="shared" si="22"/>
        <v>0</v>
      </c>
      <c r="L110" s="31">
        <f t="shared" si="22"/>
        <v>0</v>
      </c>
      <c r="M110" s="31">
        <f t="shared" si="22"/>
        <v>0</v>
      </c>
      <c r="N110" s="31">
        <f t="shared" si="22"/>
        <v>0</v>
      </c>
      <c r="P110">
        <f t="shared" si="25"/>
        <v>0</v>
      </c>
      <c r="Q110">
        <f t="shared" si="25"/>
        <v>0</v>
      </c>
      <c r="R110">
        <f t="shared" si="25"/>
        <v>0</v>
      </c>
      <c r="S110">
        <f t="shared" si="25"/>
        <v>0</v>
      </c>
      <c r="T110">
        <f t="shared" si="25"/>
        <v>0</v>
      </c>
      <c r="U110">
        <f t="shared" si="25"/>
        <v>0</v>
      </c>
      <c r="V110">
        <f t="shared" si="25"/>
        <v>0</v>
      </c>
      <c r="W110">
        <f t="shared" si="25"/>
        <v>0</v>
      </c>
      <c r="X110">
        <f t="shared" si="25"/>
        <v>0</v>
      </c>
      <c r="Y110">
        <f t="shared" si="25"/>
        <v>0</v>
      </c>
      <c r="Z110">
        <f t="shared" si="25"/>
        <v>0</v>
      </c>
      <c r="AA110">
        <f t="shared" si="25"/>
        <v>0</v>
      </c>
      <c r="AB110">
        <f t="shared" si="25"/>
        <v>0</v>
      </c>
      <c r="AC110">
        <f t="shared" si="25"/>
        <v>0</v>
      </c>
      <c r="AD110">
        <f t="shared" si="25"/>
        <v>0</v>
      </c>
      <c r="AE110">
        <f t="shared" si="25"/>
        <v>0</v>
      </c>
      <c r="AF110">
        <f t="shared" si="25"/>
        <v>0</v>
      </c>
      <c r="AG110">
        <f t="shared" si="25"/>
        <v>0</v>
      </c>
      <c r="AH110">
        <f t="shared" si="25"/>
        <v>0</v>
      </c>
      <c r="AI110">
        <f t="shared" si="25"/>
        <v>0</v>
      </c>
      <c r="AJ110">
        <f t="shared" si="25"/>
        <v>0</v>
      </c>
      <c r="AK110">
        <f t="shared" si="25"/>
        <v>0</v>
      </c>
      <c r="AL110">
        <f t="shared" si="25"/>
        <v>0</v>
      </c>
      <c r="AM110">
        <f t="shared" si="25"/>
        <v>0</v>
      </c>
      <c r="AN110">
        <f t="shared" si="25"/>
        <v>0</v>
      </c>
      <c r="AO110">
        <f t="shared" si="25"/>
        <v>0</v>
      </c>
      <c r="AP110">
        <f t="shared" si="25"/>
        <v>0</v>
      </c>
      <c r="AQ110">
        <f t="shared" si="25"/>
        <v>0</v>
      </c>
      <c r="AR110">
        <f t="shared" si="25"/>
        <v>0</v>
      </c>
      <c r="AS110">
        <f t="shared" si="25"/>
        <v>0</v>
      </c>
      <c r="AT110">
        <f t="shared" si="25"/>
        <v>0</v>
      </c>
      <c r="AU110">
        <f t="shared" si="25"/>
        <v>0</v>
      </c>
      <c r="AV110">
        <f t="shared" si="25"/>
        <v>0</v>
      </c>
      <c r="AW110">
        <f t="shared" si="25"/>
        <v>0</v>
      </c>
      <c r="AX110">
        <f t="shared" si="25"/>
        <v>0</v>
      </c>
      <c r="AY110">
        <f t="shared" si="25"/>
        <v>0</v>
      </c>
      <c r="AZ110">
        <f t="shared" si="25"/>
        <v>0</v>
      </c>
      <c r="BA110">
        <f t="shared" si="25"/>
        <v>0</v>
      </c>
      <c r="BB110">
        <f t="shared" si="25"/>
        <v>0</v>
      </c>
      <c r="BC110">
        <f t="shared" si="25"/>
        <v>0</v>
      </c>
      <c r="BD110">
        <f t="shared" si="25"/>
        <v>0</v>
      </c>
      <c r="BE110">
        <f t="shared" si="25"/>
        <v>0</v>
      </c>
      <c r="BF110">
        <f t="shared" si="25"/>
        <v>0</v>
      </c>
      <c r="BG110">
        <f t="shared" si="25"/>
        <v>0</v>
      </c>
      <c r="BH110">
        <f t="shared" si="25"/>
        <v>0</v>
      </c>
      <c r="BI110">
        <f t="shared" si="25"/>
        <v>0</v>
      </c>
      <c r="BJ110">
        <f t="shared" si="25"/>
        <v>0</v>
      </c>
      <c r="BK110">
        <f t="shared" si="25"/>
        <v>0</v>
      </c>
      <c r="BL110">
        <f t="shared" si="25"/>
        <v>0</v>
      </c>
      <c r="BM110">
        <f t="shared" si="25"/>
        <v>0</v>
      </c>
      <c r="BN110">
        <f t="shared" si="25"/>
        <v>0</v>
      </c>
      <c r="BO110">
        <f t="shared" si="25"/>
        <v>0</v>
      </c>
      <c r="BP110">
        <f t="shared" si="25"/>
        <v>0</v>
      </c>
      <c r="BQ110">
        <f t="shared" si="25"/>
        <v>0</v>
      </c>
      <c r="BR110">
        <f t="shared" si="25"/>
        <v>0</v>
      </c>
      <c r="BS110">
        <f t="shared" si="25"/>
        <v>0</v>
      </c>
      <c r="BT110">
        <f t="shared" si="25"/>
        <v>0</v>
      </c>
      <c r="BU110">
        <f t="shared" si="25"/>
        <v>0</v>
      </c>
      <c r="BV110">
        <f t="shared" si="25"/>
        <v>0</v>
      </c>
      <c r="BW110">
        <f t="shared" si="25"/>
        <v>0</v>
      </c>
      <c r="BX110">
        <f t="shared" si="25"/>
        <v>0</v>
      </c>
      <c r="BY110">
        <f t="shared" si="25"/>
        <v>0</v>
      </c>
      <c r="BZ110">
        <f t="shared" si="25"/>
        <v>0</v>
      </c>
      <c r="CA110">
        <f t="shared" si="25"/>
        <v>4.5454545454545456E-2</v>
      </c>
      <c r="CB110">
        <f t="shared" si="23"/>
        <v>4.5454545454545456E-2</v>
      </c>
      <c r="CC110">
        <f t="shared" si="23"/>
        <v>4.5454545454545456E-2</v>
      </c>
      <c r="CD110">
        <f t="shared" si="23"/>
        <v>4.5454545454545456E-2</v>
      </c>
      <c r="CE110">
        <f t="shared" si="23"/>
        <v>4.5454545454545456E-2</v>
      </c>
      <c r="CF110">
        <f t="shared" si="23"/>
        <v>4.5454545454545456E-2</v>
      </c>
      <c r="CG110">
        <f t="shared" si="23"/>
        <v>4.5454545454545456E-2</v>
      </c>
      <c r="CH110">
        <f t="shared" si="23"/>
        <v>4.5454545454545456E-2</v>
      </c>
      <c r="CI110">
        <f t="shared" si="23"/>
        <v>4.5454545454545456E-2</v>
      </c>
      <c r="CJ110">
        <f t="shared" si="23"/>
        <v>4.5454545454545456E-2</v>
      </c>
      <c r="CK110">
        <f t="shared" si="23"/>
        <v>4.5454545454545456E-2</v>
      </c>
      <c r="CL110">
        <f t="shared" si="23"/>
        <v>4.5454545454545456E-2</v>
      </c>
      <c r="CM110">
        <f t="shared" si="23"/>
        <v>4.5454545454545456E-2</v>
      </c>
      <c r="CN110">
        <f t="shared" si="23"/>
        <v>4.5454545454545456E-2</v>
      </c>
      <c r="CO110">
        <f t="shared" si="23"/>
        <v>4.5454545454545456E-2</v>
      </c>
      <c r="CP110">
        <f t="shared" si="23"/>
        <v>4.5454545454545456E-2</v>
      </c>
      <c r="CQ110">
        <f t="shared" si="23"/>
        <v>4.5454545454545456E-2</v>
      </c>
      <c r="CR110">
        <f t="shared" si="23"/>
        <v>4.5454545454545456E-2</v>
      </c>
      <c r="CS110">
        <f t="shared" si="23"/>
        <v>4.5454545454545456E-2</v>
      </c>
      <c r="CT110">
        <f t="shared" si="23"/>
        <v>4.5454545454545456E-2</v>
      </c>
      <c r="CU110">
        <f t="shared" si="23"/>
        <v>4.5454545454545456E-2</v>
      </c>
      <c r="CV110">
        <f t="shared" si="23"/>
        <v>4.5454545454545456E-2</v>
      </c>
      <c r="CW110">
        <f t="shared" si="23"/>
        <v>0</v>
      </c>
      <c r="CX110">
        <f t="shared" si="23"/>
        <v>0</v>
      </c>
      <c r="CY110">
        <f t="shared" si="23"/>
        <v>0</v>
      </c>
      <c r="CZ110">
        <f t="shared" si="23"/>
        <v>0</v>
      </c>
      <c r="DA110">
        <f t="shared" si="23"/>
        <v>0</v>
      </c>
      <c r="DB110">
        <f t="shared" si="23"/>
        <v>0</v>
      </c>
      <c r="DC110">
        <f t="shared" si="23"/>
        <v>0</v>
      </c>
      <c r="DD110">
        <f t="shared" si="23"/>
        <v>0</v>
      </c>
      <c r="DE110">
        <f t="shared" si="23"/>
        <v>0</v>
      </c>
      <c r="DF110">
        <f t="shared" si="23"/>
        <v>0</v>
      </c>
      <c r="DG110">
        <f t="shared" si="23"/>
        <v>0</v>
      </c>
      <c r="DH110">
        <f t="shared" si="23"/>
        <v>0</v>
      </c>
      <c r="DI110">
        <f t="shared" si="23"/>
        <v>0</v>
      </c>
      <c r="DJ110">
        <f t="shared" si="23"/>
        <v>0</v>
      </c>
      <c r="DK110">
        <f t="shared" si="23"/>
        <v>0</v>
      </c>
      <c r="DL110">
        <f t="shared" si="23"/>
        <v>0</v>
      </c>
      <c r="DM110">
        <f t="shared" si="23"/>
        <v>0</v>
      </c>
      <c r="DN110">
        <f t="shared" si="23"/>
        <v>0</v>
      </c>
      <c r="DO110">
        <f t="shared" si="23"/>
        <v>0</v>
      </c>
      <c r="DP110">
        <f t="shared" si="23"/>
        <v>0</v>
      </c>
      <c r="DQ110">
        <f t="shared" si="23"/>
        <v>0</v>
      </c>
      <c r="DR110">
        <f t="shared" si="23"/>
        <v>0</v>
      </c>
      <c r="DS110">
        <f t="shared" si="23"/>
        <v>0</v>
      </c>
      <c r="DT110">
        <f t="shared" si="23"/>
        <v>0</v>
      </c>
      <c r="DU110">
        <f t="shared" si="23"/>
        <v>0</v>
      </c>
      <c r="DV110">
        <f t="shared" si="23"/>
        <v>0</v>
      </c>
      <c r="DW110">
        <f t="shared" si="23"/>
        <v>0</v>
      </c>
      <c r="DX110">
        <f t="shared" si="23"/>
        <v>0</v>
      </c>
      <c r="DY110">
        <f t="shared" si="23"/>
        <v>0</v>
      </c>
      <c r="DZ110">
        <f t="shared" si="23"/>
        <v>0</v>
      </c>
      <c r="EA110">
        <f t="shared" si="23"/>
        <v>0</v>
      </c>
      <c r="EB110">
        <f t="shared" si="23"/>
        <v>0</v>
      </c>
      <c r="EC110">
        <f t="shared" si="23"/>
        <v>0</v>
      </c>
      <c r="ED110">
        <f t="shared" si="23"/>
        <v>0</v>
      </c>
      <c r="EE110">
        <f t="shared" si="23"/>
        <v>0</v>
      </c>
      <c r="EF110">
        <f t="shared" si="23"/>
        <v>0</v>
      </c>
      <c r="EG110">
        <f t="shared" si="23"/>
        <v>0</v>
      </c>
      <c r="EH110">
        <f t="shared" si="23"/>
        <v>0</v>
      </c>
      <c r="EI110">
        <f t="shared" si="23"/>
        <v>0</v>
      </c>
      <c r="EJ110">
        <f t="shared" si="23"/>
        <v>0</v>
      </c>
      <c r="EK110">
        <f t="shared" si="23"/>
        <v>0</v>
      </c>
      <c r="EL110">
        <f t="shared" si="23"/>
        <v>0</v>
      </c>
      <c r="EM110">
        <f t="shared" si="21"/>
        <v>0</v>
      </c>
      <c r="EN110">
        <f t="shared" si="13"/>
        <v>0</v>
      </c>
      <c r="EO110">
        <f t="shared" si="13"/>
        <v>0</v>
      </c>
      <c r="EP110">
        <f t="shared" si="13"/>
        <v>0</v>
      </c>
      <c r="EQ110">
        <f t="shared" si="26"/>
        <v>0</v>
      </c>
      <c r="ER110">
        <f t="shared" si="26"/>
        <v>0</v>
      </c>
      <c r="ES110">
        <f t="shared" si="26"/>
        <v>0</v>
      </c>
      <c r="ET110">
        <f t="shared" si="26"/>
        <v>0</v>
      </c>
      <c r="EU110">
        <f t="shared" si="26"/>
        <v>0</v>
      </c>
      <c r="EV110">
        <f t="shared" si="26"/>
        <v>0</v>
      </c>
      <c r="EW110">
        <f t="shared" si="26"/>
        <v>0</v>
      </c>
      <c r="EX110">
        <f t="shared" si="26"/>
        <v>0</v>
      </c>
      <c r="EY110">
        <f t="shared" si="26"/>
        <v>0</v>
      </c>
      <c r="EZ110">
        <f t="shared" si="26"/>
        <v>0</v>
      </c>
      <c r="FA110">
        <f t="shared" si="26"/>
        <v>0</v>
      </c>
      <c r="FB110">
        <f t="shared" si="26"/>
        <v>0</v>
      </c>
      <c r="FC110">
        <f t="shared" si="26"/>
        <v>0</v>
      </c>
      <c r="FD110">
        <f t="shared" si="26"/>
        <v>0</v>
      </c>
      <c r="FE110">
        <f t="shared" si="26"/>
        <v>0</v>
      </c>
      <c r="FF110">
        <f t="shared" si="26"/>
        <v>0</v>
      </c>
      <c r="FG110">
        <f t="shared" si="26"/>
        <v>0</v>
      </c>
      <c r="FH110">
        <f t="shared" si="26"/>
        <v>0</v>
      </c>
      <c r="FI110">
        <f t="shared" si="26"/>
        <v>0</v>
      </c>
      <c r="FJ110">
        <f t="shared" si="26"/>
        <v>0</v>
      </c>
      <c r="FK110">
        <f t="shared" si="26"/>
        <v>0</v>
      </c>
      <c r="FL110">
        <f t="shared" si="26"/>
        <v>0</v>
      </c>
      <c r="FM110">
        <f t="shared" si="26"/>
        <v>0</v>
      </c>
      <c r="FN110">
        <f t="shared" si="26"/>
        <v>0</v>
      </c>
      <c r="FO110">
        <f t="shared" si="26"/>
        <v>0</v>
      </c>
      <c r="FP110">
        <f t="shared" si="26"/>
        <v>0</v>
      </c>
      <c r="FQ110">
        <f t="shared" si="26"/>
        <v>0</v>
      </c>
      <c r="FR110">
        <f t="shared" si="26"/>
        <v>0</v>
      </c>
      <c r="FS110">
        <f t="shared" si="26"/>
        <v>0</v>
      </c>
      <c r="FT110">
        <f t="shared" si="26"/>
        <v>0</v>
      </c>
      <c r="FU110">
        <f t="shared" si="26"/>
        <v>0</v>
      </c>
      <c r="FV110">
        <f t="shared" si="26"/>
        <v>0</v>
      </c>
      <c r="FW110">
        <f t="shared" si="26"/>
        <v>0</v>
      </c>
      <c r="FX110">
        <f t="shared" si="26"/>
        <v>0</v>
      </c>
      <c r="FY110">
        <f t="shared" si="26"/>
        <v>0</v>
      </c>
      <c r="FZ110">
        <f t="shared" si="26"/>
        <v>0</v>
      </c>
      <c r="GA110">
        <f t="shared" si="26"/>
        <v>0</v>
      </c>
      <c r="GB110">
        <f t="shared" si="26"/>
        <v>0</v>
      </c>
      <c r="GC110">
        <f t="shared" si="26"/>
        <v>0</v>
      </c>
      <c r="GD110">
        <f t="shared" si="26"/>
        <v>0</v>
      </c>
      <c r="GE110">
        <f t="shared" si="26"/>
        <v>0</v>
      </c>
      <c r="GF110">
        <f t="shared" si="26"/>
        <v>0</v>
      </c>
      <c r="GG110">
        <f t="shared" si="26"/>
        <v>0</v>
      </c>
      <c r="GH110">
        <f t="shared" si="26"/>
        <v>0</v>
      </c>
      <c r="GI110">
        <f t="shared" si="26"/>
        <v>0</v>
      </c>
      <c r="GJ110">
        <f t="shared" si="26"/>
        <v>0</v>
      </c>
      <c r="GK110">
        <f t="shared" si="26"/>
        <v>0</v>
      </c>
      <c r="GL110">
        <f t="shared" si="26"/>
        <v>0</v>
      </c>
      <c r="GM110">
        <f t="shared" si="26"/>
        <v>0</v>
      </c>
      <c r="GN110">
        <f t="shared" si="26"/>
        <v>0</v>
      </c>
      <c r="GO110">
        <f t="shared" si="26"/>
        <v>0</v>
      </c>
      <c r="GP110">
        <f t="shared" si="26"/>
        <v>0</v>
      </c>
      <c r="GQ110">
        <f t="shared" si="26"/>
        <v>0</v>
      </c>
      <c r="GR110">
        <f t="shared" si="26"/>
        <v>0</v>
      </c>
      <c r="GS110">
        <f t="shared" si="26"/>
        <v>0</v>
      </c>
      <c r="GT110">
        <f t="shared" si="26"/>
        <v>0</v>
      </c>
      <c r="GU110">
        <f t="shared" si="26"/>
        <v>0</v>
      </c>
      <c r="GV110">
        <f t="shared" si="26"/>
        <v>0</v>
      </c>
      <c r="GW110">
        <f t="shared" si="26"/>
        <v>0</v>
      </c>
      <c r="GX110">
        <f t="shared" si="26"/>
        <v>0</v>
      </c>
      <c r="GY110">
        <f t="shared" si="26"/>
        <v>0</v>
      </c>
      <c r="GZ110">
        <f t="shared" si="24"/>
        <v>0</v>
      </c>
      <c r="HA110">
        <f t="shared" si="24"/>
        <v>0</v>
      </c>
      <c r="HB110">
        <f t="shared" si="24"/>
        <v>0</v>
      </c>
      <c r="HC110">
        <f t="shared" si="24"/>
        <v>0</v>
      </c>
      <c r="HD110">
        <f t="shared" si="24"/>
        <v>0</v>
      </c>
      <c r="HE110">
        <f t="shared" si="24"/>
        <v>0</v>
      </c>
      <c r="HF110">
        <f t="shared" si="24"/>
        <v>0</v>
      </c>
      <c r="HG110">
        <f t="shared" si="24"/>
        <v>0</v>
      </c>
    </row>
    <row r="111" spans="1:215" x14ac:dyDescent="0.2">
      <c r="A111" s="41" t="str">
        <f t="shared" si="22"/>
        <v>21</v>
      </c>
      <c r="B111" s="29" t="str">
        <f t="shared" si="22"/>
        <v>24.4</v>
      </c>
      <c r="C111" s="32" t="str">
        <f t="shared" si="22"/>
        <v>Pharmazeutische Erzeugnisse</v>
      </c>
      <c r="D111" s="31">
        <f t="shared" si="22"/>
        <v>0</v>
      </c>
      <c r="E111" s="31">
        <f t="shared" si="22"/>
        <v>0</v>
      </c>
      <c r="F111" s="31">
        <f t="shared" si="22"/>
        <v>0</v>
      </c>
      <c r="G111" s="31">
        <f t="shared" si="22"/>
        <v>0</v>
      </c>
      <c r="H111" s="31">
        <f t="shared" si="22"/>
        <v>0</v>
      </c>
      <c r="I111" s="31">
        <f t="shared" si="22"/>
        <v>0</v>
      </c>
      <c r="J111" s="31">
        <f t="shared" si="22"/>
        <v>0</v>
      </c>
      <c r="K111" s="31">
        <f t="shared" si="22"/>
        <v>0</v>
      </c>
      <c r="L111" s="31">
        <f t="shared" si="22"/>
        <v>0</v>
      </c>
      <c r="M111" s="31">
        <f t="shared" si="22"/>
        <v>0</v>
      </c>
      <c r="N111" s="31">
        <f t="shared" si="22"/>
        <v>0</v>
      </c>
      <c r="P111">
        <f t="shared" si="25"/>
        <v>0</v>
      </c>
      <c r="Q111">
        <f t="shared" si="25"/>
        <v>0</v>
      </c>
      <c r="R111">
        <f t="shared" si="25"/>
        <v>0</v>
      </c>
      <c r="S111">
        <f t="shared" si="25"/>
        <v>0</v>
      </c>
      <c r="T111">
        <f t="shared" si="25"/>
        <v>0</v>
      </c>
      <c r="U111">
        <f t="shared" si="25"/>
        <v>0</v>
      </c>
      <c r="V111">
        <f t="shared" si="25"/>
        <v>0</v>
      </c>
      <c r="W111">
        <f t="shared" si="25"/>
        <v>0</v>
      </c>
      <c r="X111">
        <f t="shared" si="25"/>
        <v>0</v>
      </c>
      <c r="Y111">
        <f t="shared" si="25"/>
        <v>0</v>
      </c>
      <c r="Z111">
        <f t="shared" si="25"/>
        <v>0</v>
      </c>
      <c r="AA111">
        <f t="shared" si="25"/>
        <v>0</v>
      </c>
      <c r="AB111">
        <f t="shared" si="25"/>
        <v>0</v>
      </c>
      <c r="AC111">
        <f t="shared" si="25"/>
        <v>0</v>
      </c>
      <c r="AD111">
        <f t="shared" si="25"/>
        <v>0</v>
      </c>
      <c r="AE111">
        <f t="shared" si="25"/>
        <v>0</v>
      </c>
      <c r="AF111">
        <f t="shared" si="25"/>
        <v>0</v>
      </c>
      <c r="AG111">
        <f t="shared" si="25"/>
        <v>0</v>
      </c>
      <c r="AH111">
        <f t="shared" si="25"/>
        <v>0</v>
      </c>
      <c r="AI111">
        <f t="shared" si="25"/>
        <v>0</v>
      </c>
      <c r="AJ111">
        <f t="shared" si="25"/>
        <v>0</v>
      </c>
      <c r="AK111">
        <f t="shared" si="25"/>
        <v>0</v>
      </c>
      <c r="AL111">
        <f t="shared" si="25"/>
        <v>0</v>
      </c>
      <c r="AM111">
        <f t="shared" si="25"/>
        <v>0</v>
      </c>
      <c r="AN111">
        <f t="shared" si="25"/>
        <v>0</v>
      </c>
      <c r="AO111">
        <f t="shared" si="25"/>
        <v>0</v>
      </c>
      <c r="AP111">
        <f t="shared" si="25"/>
        <v>0</v>
      </c>
      <c r="AQ111">
        <f t="shared" si="25"/>
        <v>0</v>
      </c>
      <c r="AR111">
        <f t="shared" si="25"/>
        <v>0</v>
      </c>
      <c r="AS111">
        <f t="shared" si="25"/>
        <v>0</v>
      </c>
      <c r="AT111">
        <f t="shared" si="25"/>
        <v>0</v>
      </c>
      <c r="AU111">
        <f t="shared" si="25"/>
        <v>0</v>
      </c>
      <c r="AV111">
        <f t="shared" si="25"/>
        <v>0</v>
      </c>
      <c r="AW111">
        <f t="shared" si="25"/>
        <v>0</v>
      </c>
      <c r="AX111">
        <f t="shared" si="25"/>
        <v>0</v>
      </c>
      <c r="AY111">
        <f t="shared" si="25"/>
        <v>0</v>
      </c>
      <c r="AZ111">
        <f t="shared" si="25"/>
        <v>0</v>
      </c>
      <c r="BA111">
        <f t="shared" si="25"/>
        <v>0</v>
      </c>
      <c r="BB111">
        <f t="shared" si="25"/>
        <v>0</v>
      </c>
      <c r="BC111">
        <f t="shared" si="25"/>
        <v>0</v>
      </c>
      <c r="BD111">
        <f t="shared" si="25"/>
        <v>0</v>
      </c>
      <c r="BE111">
        <f t="shared" si="25"/>
        <v>0</v>
      </c>
      <c r="BF111">
        <f t="shared" si="25"/>
        <v>0</v>
      </c>
      <c r="BG111">
        <f t="shared" si="25"/>
        <v>0</v>
      </c>
      <c r="BH111">
        <f t="shared" si="25"/>
        <v>0</v>
      </c>
      <c r="BI111">
        <f t="shared" si="25"/>
        <v>0</v>
      </c>
      <c r="BJ111">
        <f t="shared" si="25"/>
        <v>0</v>
      </c>
      <c r="BK111">
        <f t="shared" si="25"/>
        <v>0</v>
      </c>
      <c r="BL111">
        <f t="shared" si="25"/>
        <v>0</v>
      </c>
      <c r="BM111">
        <f t="shared" si="25"/>
        <v>0</v>
      </c>
      <c r="BN111">
        <f t="shared" si="25"/>
        <v>0</v>
      </c>
      <c r="BO111">
        <f t="shared" si="25"/>
        <v>0</v>
      </c>
      <c r="BP111">
        <f t="shared" si="25"/>
        <v>0</v>
      </c>
      <c r="BQ111">
        <f t="shared" si="25"/>
        <v>0</v>
      </c>
      <c r="BR111">
        <f t="shared" si="25"/>
        <v>0</v>
      </c>
      <c r="BS111">
        <f t="shared" si="25"/>
        <v>0</v>
      </c>
      <c r="BT111">
        <f t="shared" si="25"/>
        <v>0</v>
      </c>
      <c r="BU111">
        <f t="shared" si="25"/>
        <v>0</v>
      </c>
      <c r="BV111">
        <f t="shared" si="25"/>
        <v>0</v>
      </c>
      <c r="BW111">
        <f t="shared" si="25"/>
        <v>0</v>
      </c>
      <c r="BX111">
        <f t="shared" si="25"/>
        <v>0</v>
      </c>
      <c r="BY111">
        <f t="shared" si="25"/>
        <v>0</v>
      </c>
      <c r="BZ111">
        <f t="shared" si="25"/>
        <v>0</v>
      </c>
      <c r="CA111">
        <f t="shared" ref="CA111:EL111" si="27">CA26/SUM($P26:$HG26)</f>
        <v>0</v>
      </c>
      <c r="CB111">
        <f t="shared" si="23"/>
        <v>0</v>
      </c>
      <c r="CC111">
        <f t="shared" si="23"/>
        <v>0</v>
      </c>
      <c r="CD111">
        <f t="shared" ref="CD111:EO111" si="28">CD26/SUM($P26:$HG26)</f>
        <v>0</v>
      </c>
      <c r="CE111">
        <f t="shared" si="28"/>
        <v>0</v>
      </c>
      <c r="CF111">
        <f t="shared" si="28"/>
        <v>0</v>
      </c>
      <c r="CG111">
        <f t="shared" si="28"/>
        <v>0</v>
      </c>
      <c r="CH111">
        <f t="shared" si="28"/>
        <v>0</v>
      </c>
      <c r="CI111">
        <f t="shared" si="28"/>
        <v>0</v>
      </c>
      <c r="CJ111">
        <f t="shared" si="28"/>
        <v>0</v>
      </c>
      <c r="CK111">
        <f t="shared" si="28"/>
        <v>0</v>
      </c>
      <c r="CL111">
        <f t="shared" si="28"/>
        <v>0</v>
      </c>
      <c r="CM111">
        <f t="shared" si="28"/>
        <v>0</v>
      </c>
      <c r="CN111">
        <f t="shared" si="28"/>
        <v>0</v>
      </c>
      <c r="CO111">
        <f t="shared" si="28"/>
        <v>0</v>
      </c>
      <c r="CP111">
        <f t="shared" si="28"/>
        <v>0</v>
      </c>
      <c r="CQ111">
        <f t="shared" si="28"/>
        <v>0</v>
      </c>
      <c r="CR111">
        <f t="shared" si="28"/>
        <v>0</v>
      </c>
      <c r="CS111">
        <f t="shared" si="28"/>
        <v>0</v>
      </c>
      <c r="CT111">
        <f t="shared" si="28"/>
        <v>0</v>
      </c>
      <c r="CU111">
        <f t="shared" si="28"/>
        <v>0</v>
      </c>
      <c r="CV111">
        <f t="shared" si="28"/>
        <v>0</v>
      </c>
      <c r="CW111">
        <f t="shared" si="28"/>
        <v>0</v>
      </c>
      <c r="CX111">
        <f t="shared" si="28"/>
        <v>0</v>
      </c>
      <c r="CY111">
        <f t="shared" si="28"/>
        <v>0</v>
      </c>
      <c r="CZ111">
        <f t="shared" si="28"/>
        <v>0</v>
      </c>
      <c r="DA111">
        <f t="shared" si="28"/>
        <v>1</v>
      </c>
      <c r="DB111">
        <f t="shared" si="28"/>
        <v>0</v>
      </c>
      <c r="DC111">
        <f t="shared" si="28"/>
        <v>0</v>
      </c>
      <c r="DD111">
        <f t="shared" si="28"/>
        <v>0</v>
      </c>
      <c r="DE111">
        <f t="shared" si="28"/>
        <v>0</v>
      </c>
      <c r="DF111">
        <f t="shared" si="28"/>
        <v>0</v>
      </c>
      <c r="DG111">
        <f t="shared" si="28"/>
        <v>0</v>
      </c>
      <c r="DH111">
        <f t="shared" si="28"/>
        <v>0</v>
      </c>
      <c r="DI111">
        <f t="shared" si="28"/>
        <v>0</v>
      </c>
      <c r="DJ111">
        <f t="shared" si="28"/>
        <v>0</v>
      </c>
      <c r="DK111">
        <f t="shared" si="28"/>
        <v>0</v>
      </c>
      <c r="DL111">
        <f t="shared" si="28"/>
        <v>0</v>
      </c>
      <c r="DM111">
        <f t="shared" si="28"/>
        <v>0</v>
      </c>
      <c r="DN111">
        <f t="shared" si="28"/>
        <v>0</v>
      </c>
      <c r="DO111">
        <f t="shared" si="28"/>
        <v>0</v>
      </c>
      <c r="DP111">
        <f t="shared" si="28"/>
        <v>0</v>
      </c>
      <c r="DQ111">
        <f t="shared" si="28"/>
        <v>0</v>
      </c>
      <c r="DR111">
        <f t="shared" si="28"/>
        <v>0</v>
      </c>
      <c r="DS111">
        <f t="shared" si="28"/>
        <v>0</v>
      </c>
      <c r="DT111">
        <f t="shared" si="28"/>
        <v>0</v>
      </c>
      <c r="DU111">
        <f t="shared" si="28"/>
        <v>0</v>
      </c>
      <c r="DV111">
        <f t="shared" si="28"/>
        <v>0</v>
      </c>
      <c r="DW111">
        <f t="shared" si="28"/>
        <v>0</v>
      </c>
      <c r="DX111">
        <f t="shared" si="28"/>
        <v>0</v>
      </c>
      <c r="DY111">
        <f t="shared" si="28"/>
        <v>0</v>
      </c>
      <c r="DZ111">
        <f t="shared" si="28"/>
        <v>0</v>
      </c>
      <c r="EA111">
        <f t="shared" si="28"/>
        <v>0</v>
      </c>
      <c r="EB111">
        <f t="shared" si="28"/>
        <v>0</v>
      </c>
      <c r="EC111">
        <f t="shared" si="28"/>
        <v>0</v>
      </c>
      <c r="ED111">
        <f t="shared" si="28"/>
        <v>0</v>
      </c>
      <c r="EE111">
        <f t="shared" si="28"/>
        <v>0</v>
      </c>
      <c r="EF111">
        <f t="shared" si="28"/>
        <v>0</v>
      </c>
      <c r="EG111">
        <f t="shared" si="28"/>
        <v>0</v>
      </c>
      <c r="EH111">
        <f t="shared" si="28"/>
        <v>0</v>
      </c>
      <c r="EI111">
        <f t="shared" si="28"/>
        <v>0</v>
      </c>
      <c r="EJ111">
        <f t="shared" si="28"/>
        <v>0</v>
      </c>
      <c r="EK111">
        <f t="shared" si="28"/>
        <v>0</v>
      </c>
      <c r="EL111">
        <f t="shared" si="28"/>
        <v>0</v>
      </c>
      <c r="EM111">
        <f t="shared" si="28"/>
        <v>0</v>
      </c>
      <c r="EN111">
        <f t="shared" si="13"/>
        <v>0</v>
      </c>
      <c r="EO111">
        <f t="shared" si="13"/>
        <v>0</v>
      </c>
      <c r="EP111">
        <f t="shared" si="13"/>
        <v>0</v>
      </c>
      <c r="EQ111">
        <f t="shared" si="26"/>
        <v>0</v>
      </c>
      <c r="ER111">
        <f t="shared" si="26"/>
        <v>0</v>
      </c>
      <c r="ES111">
        <f t="shared" si="26"/>
        <v>0</v>
      </c>
      <c r="ET111">
        <f t="shared" si="26"/>
        <v>0</v>
      </c>
      <c r="EU111">
        <f t="shared" si="26"/>
        <v>0</v>
      </c>
      <c r="EV111">
        <f t="shared" si="26"/>
        <v>0</v>
      </c>
      <c r="EW111">
        <f t="shared" si="26"/>
        <v>0</v>
      </c>
      <c r="EX111">
        <f t="shared" si="26"/>
        <v>0</v>
      </c>
      <c r="EY111">
        <f t="shared" si="26"/>
        <v>0</v>
      </c>
      <c r="EZ111">
        <f t="shared" si="26"/>
        <v>0</v>
      </c>
      <c r="FA111">
        <f t="shared" si="26"/>
        <v>0</v>
      </c>
      <c r="FB111">
        <f t="shared" si="26"/>
        <v>0</v>
      </c>
      <c r="FC111">
        <f t="shared" si="26"/>
        <v>0</v>
      </c>
      <c r="FD111">
        <f t="shared" si="26"/>
        <v>0</v>
      </c>
      <c r="FE111">
        <f t="shared" si="26"/>
        <v>0</v>
      </c>
      <c r="FF111">
        <f t="shared" si="26"/>
        <v>0</v>
      </c>
      <c r="FG111">
        <f t="shared" si="26"/>
        <v>0</v>
      </c>
      <c r="FH111">
        <f t="shared" si="26"/>
        <v>0</v>
      </c>
      <c r="FI111">
        <f t="shared" si="26"/>
        <v>0</v>
      </c>
      <c r="FJ111">
        <f t="shared" si="26"/>
        <v>0</v>
      </c>
      <c r="FK111">
        <f t="shared" si="26"/>
        <v>0</v>
      </c>
      <c r="FL111">
        <f t="shared" si="26"/>
        <v>0</v>
      </c>
      <c r="FM111">
        <f t="shared" si="26"/>
        <v>0</v>
      </c>
      <c r="FN111">
        <f t="shared" si="26"/>
        <v>0</v>
      </c>
      <c r="FO111">
        <f t="shared" si="26"/>
        <v>0</v>
      </c>
      <c r="FP111">
        <f t="shared" si="26"/>
        <v>0</v>
      </c>
      <c r="FQ111">
        <f t="shared" si="26"/>
        <v>0</v>
      </c>
      <c r="FR111">
        <f t="shared" si="26"/>
        <v>0</v>
      </c>
      <c r="FS111">
        <f t="shared" si="26"/>
        <v>0</v>
      </c>
      <c r="FT111">
        <f t="shared" si="26"/>
        <v>0</v>
      </c>
      <c r="FU111">
        <f t="shared" si="26"/>
        <v>0</v>
      </c>
      <c r="FV111">
        <f t="shared" si="26"/>
        <v>0</v>
      </c>
      <c r="FW111">
        <f t="shared" si="26"/>
        <v>0</v>
      </c>
      <c r="FX111">
        <f t="shared" si="26"/>
        <v>0</v>
      </c>
      <c r="FY111">
        <f t="shared" si="26"/>
        <v>0</v>
      </c>
      <c r="FZ111">
        <f t="shared" si="26"/>
        <v>0</v>
      </c>
      <c r="GA111">
        <f t="shared" si="26"/>
        <v>0</v>
      </c>
      <c r="GB111">
        <f t="shared" si="26"/>
        <v>0</v>
      </c>
      <c r="GC111">
        <f t="shared" si="26"/>
        <v>0</v>
      </c>
      <c r="GD111">
        <f t="shared" si="26"/>
        <v>0</v>
      </c>
      <c r="GE111">
        <f t="shared" si="26"/>
        <v>0</v>
      </c>
      <c r="GF111">
        <f t="shared" si="26"/>
        <v>0</v>
      </c>
      <c r="GG111">
        <f t="shared" si="26"/>
        <v>0</v>
      </c>
      <c r="GH111">
        <f t="shared" si="26"/>
        <v>0</v>
      </c>
      <c r="GI111">
        <f t="shared" si="26"/>
        <v>0</v>
      </c>
      <c r="GJ111">
        <f t="shared" si="26"/>
        <v>0</v>
      </c>
      <c r="GK111">
        <f t="shared" si="26"/>
        <v>0</v>
      </c>
      <c r="GL111">
        <f t="shared" si="26"/>
        <v>0</v>
      </c>
      <c r="GM111">
        <f t="shared" si="26"/>
        <v>0</v>
      </c>
      <c r="GN111">
        <f t="shared" si="26"/>
        <v>0</v>
      </c>
      <c r="GO111">
        <f t="shared" si="26"/>
        <v>0</v>
      </c>
      <c r="GP111">
        <f t="shared" si="26"/>
        <v>0</v>
      </c>
      <c r="GQ111">
        <f t="shared" si="26"/>
        <v>0</v>
      </c>
      <c r="GR111">
        <f t="shared" si="26"/>
        <v>0</v>
      </c>
      <c r="GS111">
        <f t="shared" si="26"/>
        <v>0</v>
      </c>
      <c r="GT111">
        <f t="shared" si="26"/>
        <v>0</v>
      </c>
      <c r="GU111">
        <f t="shared" si="26"/>
        <v>0</v>
      </c>
      <c r="GV111">
        <f t="shared" si="26"/>
        <v>0</v>
      </c>
      <c r="GW111">
        <f t="shared" si="26"/>
        <v>0</v>
      </c>
      <c r="GX111">
        <f t="shared" si="26"/>
        <v>0</v>
      </c>
      <c r="GY111">
        <f t="shared" si="26"/>
        <v>0</v>
      </c>
      <c r="GZ111">
        <f t="shared" si="24"/>
        <v>0</v>
      </c>
      <c r="HA111">
        <f t="shared" si="24"/>
        <v>0</v>
      </c>
      <c r="HB111">
        <f t="shared" si="24"/>
        <v>0</v>
      </c>
      <c r="HC111">
        <f t="shared" si="24"/>
        <v>0</v>
      </c>
      <c r="HD111">
        <f t="shared" si="24"/>
        <v>0</v>
      </c>
      <c r="HE111">
        <f t="shared" si="24"/>
        <v>0</v>
      </c>
      <c r="HF111">
        <f t="shared" si="24"/>
        <v>0</v>
      </c>
      <c r="HG111">
        <f t="shared" si="24"/>
        <v>0</v>
      </c>
    </row>
    <row r="112" spans="1:215" x14ac:dyDescent="0.2">
      <c r="A112" s="41" t="str">
        <f t="shared" si="22"/>
        <v>22</v>
      </c>
      <c r="B112" s="29" t="str">
        <f t="shared" si="22"/>
        <v>24 (ohne 24.4)</v>
      </c>
      <c r="C112" s="33" t="str">
        <f t="shared" si="22"/>
        <v>Chemische Erzeugnisse (ohne pharmazeutische Erzeugnisse)</v>
      </c>
      <c r="D112" s="31">
        <f t="shared" si="22"/>
        <v>0</v>
      </c>
      <c r="E112" s="31">
        <f t="shared" si="22"/>
        <v>0</v>
      </c>
      <c r="F112" s="31">
        <f t="shared" si="22"/>
        <v>0.1</v>
      </c>
      <c r="G112" s="31">
        <f t="shared" si="22"/>
        <v>0</v>
      </c>
      <c r="H112" s="31">
        <f t="shared" si="22"/>
        <v>0</v>
      </c>
      <c r="I112" s="31">
        <f t="shared" si="22"/>
        <v>0</v>
      </c>
      <c r="J112" s="31">
        <f t="shared" si="22"/>
        <v>0</v>
      </c>
      <c r="K112" s="31">
        <f t="shared" si="22"/>
        <v>0</v>
      </c>
      <c r="L112" s="31">
        <f t="shared" si="22"/>
        <v>0</v>
      </c>
      <c r="M112" s="31">
        <f t="shared" si="22"/>
        <v>0</v>
      </c>
      <c r="N112" s="31">
        <f t="shared" si="22"/>
        <v>0</v>
      </c>
      <c r="P112">
        <f t="shared" ref="P112:CA115" si="29">P27/SUM($P27:$HG27)</f>
        <v>0</v>
      </c>
      <c r="Q112">
        <f t="shared" si="29"/>
        <v>0</v>
      </c>
      <c r="R112">
        <f t="shared" si="29"/>
        <v>0</v>
      </c>
      <c r="S112">
        <f t="shared" si="29"/>
        <v>0</v>
      </c>
      <c r="T112">
        <f t="shared" si="29"/>
        <v>0</v>
      </c>
      <c r="U112">
        <f t="shared" si="29"/>
        <v>0</v>
      </c>
      <c r="V112">
        <f t="shared" si="29"/>
        <v>0</v>
      </c>
      <c r="W112">
        <f t="shared" si="29"/>
        <v>0</v>
      </c>
      <c r="X112">
        <f t="shared" si="29"/>
        <v>0</v>
      </c>
      <c r="Y112">
        <f t="shared" si="29"/>
        <v>0</v>
      </c>
      <c r="Z112">
        <f t="shared" si="29"/>
        <v>0</v>
      </c>
      <c r="AA112">
        <f t="shared" si="29"/>
        <v>0</v>
      </c>
      <c r="AB112">
        <f t="shared" si="29"/>
        <v>0</v>
      </c>
      <c r="AC112">
        <f t="shared" si="29"/>
        <v>0</v>
      </c>
      <c r="AD112">
        <f t="shared" si="29"/>
        <v>0</v>
      </c>
      <c r="AE112">
        <f t="shared" si="29"/>
        <v>0</v>
      </c>
      <c r="AF112">
        <f t="shared" si="29"/>
        <v>0</v>
      </c>
      <c r="AG112">
        <f t="shared" si="29"/>
        <v>0</v>
      </c>
      <c r="AH112">
        <f t="shared" si="29"/>
        <v>0</v>
      </c>
      <c r="AI112">
        <f t="shared" si="29"/>
        <v>0</v>
      </c>
      <c r="AJ112">
        <f t="shared" si="29"/>
        <v>0</v>
      </c>
      <c r="AK112">
        <f t="shared" si="29"/>
        <v>0</v>
      </c>
      <c r="AL112">
        <f t="shared" si="29"/>
        <v>0</v>
      </c>
      <c r="AM112">
        <f t="shared" si="29"/>
        <v>0</v>
      </c>
      <c r="AN112">
        <f t="shared" si="29"/>
        <v>0</v>
      </c>
      <c r="AO112">
        <f t="shared" si="29"/>
        <v>0</v>
      </c>
      <c r="AP112">
        <f t="shared" si="29"/>
        <v>0</v>
      </c>
      <c r="AQ112">
        <f t="shared" si="29"/>
        <v>0</v>
      </c>
      <c r="AR112">
        <f t="shared" si="29"/>
        <v>0</v>
      </c>
      <c r="AS112">
        <f t="shared" si="29"/>
        <v>0</v>
      </c>
      <c r="AT112">
        <f t="shared" si="29"/>
        <v>0</v>
      </c>
      <c r="AU112">
        <f t="shared" si="29"/>
        <v>0</v>
      </c>
      <c r="AV112">
        <f t="shared" si="29"/>
        <v>0</v>
      </c>
      <c r="AW112">
        <f t="shared" si="29"/>
        <v>0</v>
      </c>
      <c r="AX112">
        <f t="shared" si="29"/>
        <v>0</v>
      </c>
      <c r="AY112">
        <f t="shared" si="29"/>
        <v>0</v>
      </c>
      <c r="AZ112">
        <f t="shared" si="29"/>
        <v>0</v>
      </c>
      <c r="BA112">
        <f t="shared" si="29"/>
        <v>0</v>
      </c>
      <c r="BB112">
        <f t="shared" si="29"/>
        <v>0</v>
      </c>
      <c r="BC112">
        <f t="shared" si="29"/>
        <v>0</v>
      </c>
      <c r="BD112">
        <f t="shared" si="29"/>
        <v>0</v>
      </c>
      <c r="BE112">
        <f t="shared" si="29"/>
        <v>0</v>
      </c>
      <c r="BF112">
        <f t="shared" si="29"/>
        <v>0</v>
      </c>
      <c r="BG112">
        <f t="shared" si="29"/>
        <v>0</v>
      </c>
      <c r="BH112">
        <f t="shared" si="29"/>
        <v>0</v>
      </c>
      <c r="BI112">
        <f t="shared" si="29"/>
        <v>0</v>
      </c>
      <c r="BJ112">
        <f t="shared" si="29"/>
        <v>0</v>
      </c>
      <c r="BK112">
        <f t="shared" si="29"/>
        <v>0</v>
      </c>
      <c r="BL112">
        <f t="shared" si="29"/>
        <v>0</v>
      </c>
      <c r="BM112">
        <f t="shared" si="29"/>
        <v>0</v>
      </c>
      <c r="BN112">
        <f t="shared" si="29"/>
        <v>0</v>
      </c>
      <c r="BO112">
        <f t="shared" si="29"/>
        <v>0</v>
      </c>
      <c r="BP112">
        <f t="shared" si="29"/>
        <v>0</v>
      </c>
      <c r="BQ112">
        <f t="shared" si="29"/>
        <v>0</v>
      </c>
      <c r="BR112">
        <f t="shared" si="29"/>
        <v>0</v>
      </c>
      <c r="BS112">
        <f t="shared" si="29"/>
        <v>0</v>
      </c>
      <c r="BT112">
        <f t="shared" si="29"/>
        <v>0</v>
      </c>
      <c r="BU112">
        <f t="shared" si="29"/>
        <v>0</v>
      </c>
      <c r="BV112">
        <f t="shared" si="29"/>
        <v>0</v>
      </c>
      <c r="BW112">
        <f t="shared" si="29"/>
        <v>0</v>
      </c>
      <c r="BX112">
        <f t="shared" si="29"/>
        <v>0</v>
      </c>
      <c r="BY112">
        <f t="shared" si="29"/>
        <v>0</v>
      </c>
      <c r="BZ112">
        <f t="shared" si="29"/>
        <v>0</v>
      </c>
      <c r="CA112">
        <f t="shared" si="29"/>
        <v>0</v>
      </c>
      <c r="CB112">
        <f t="shared" ref="CB112:EM115" si="30">CB27/SUM($P27:$HG27)</f>
        <v>0</v>
      </c>
      <c r="CC112">
        <f t="shared" si="30"/>
        <v>0</v>
      </c>
      <c r="CD112">
        <f t="shared" si="30"/>
        <v>0</v>
      </c>
      <c r="CE112">
        <f t="shared" si="30"/>
        <v>0</v>
      </c>
      <c r="CF112">
        <f t="shared" si="30"/>
        <v>0</v>
      </c>
      <c r="CG112">
        <f t="shared" si="30"/>
        <v>0</v>
      </c>
      <c r="CH112">
        <f t="shared" si="30"/>
        <v>0</v>
      </c>
      <c r="CI112">
        <f t="shared" si="30"/>
        <v>0</v>
      </c>
      <c r="CJ112">
        <f t="shared" si="30"/>
        <v>0</v>
      </c>
      <c r="CK112">
        <f t="shared" si="30"/>
        <v>0</v>
      </c>
      <c r="CL112">
        <f t="shared" si="30"/>
        <v>0</v>
      </c>
      <c r="CM112">
        <f t="shared" si="30"/>
        <v>0</v>
      </c>
      <c r="CN112">
        <f t="shared" si="30"/>
        <v>0</v>
      </c>
      <c r="CO112">
        <f t="shared" si="30"/>
        <v>0</v>
      </c>
      <c r="CP112">
        <f t="shared" si="30"/>
        <v>0</v>
      </c>
      <c r="CQ112">
        <f t="shared" si="30"/>
        <v>0</v>
      </c>
      <c r="CR112">
        <f t="shared" si="30"/>
        <v>0</v>
      </c>
      <c r="CS112">
        <f t="shared" si="30"/>
        <v>0</v>
      </c>
      <c r="CT112">
        <f t="shared" si="30"/>
        <v>0</v>
      </c>
      <c r="CU112">
        <f t="shared" si="30"/>
        <v>0</v>
      </c>
      <c r="CV112">
        <f t="shared" si="30"/>
        <v>0</v>
      </c>
      <c r="CW112">
        <f t="shared" si="30"/>
        <v>0</v>
      </c>
      <c r="CX112">
        <f t="shared" si="30"/>
        <v>0</v>
      </c>
      <c r="CY112">
        <f t="shared" si="30"/>
        <v>0.125</v>
      </c>
      <c r="CZ112">
        <f t="shared" si="30"/>
        <v>0.125</v>
      </c>
      <c r="DA112">
        <f t="shared" si="30"/>
        <v>0.125</v>
      </c>
      <c r="DB112">
        <f t="shared" si="30"/>
        <v>0.125</v>
      </c>
      <c r="DC112">
        <f t="shared" si="30"/>
        <v>0.125</v>
      </c>
      <c r="DD112">
        <f t="shared" si="30"/>
        <v>0.125</v>
      </c>
      <c r="DE112">
        <f t="shared" si="30"/>
        <v>0.125</v>
      </c>
      <c r="DF112">
        <f t="shared" si="30"/>
        <v>0.125</v>
      </c>
      <c r="DG112">
        <f t="shared" si="30"/>
        <v>0</v>
      </c>
      <c r="DH112">
        <f t="shared" si="30"/>
        <v>0</v>
      </c>
      <c r="DI112">
        <f t="shared" si="30"/>
        <v>0</v>
      </c>
      <c r="DJ112">
        <f t="shared" si="30"/>
        <v>0</v>
      </c>
      <c r="DK112">
        <f t="shared" si="30"/>
        <v>0</v>
      </c>
      <c r="DL112">
        <f t="shared" si="30"/>
        <v>0</v>
      </c>
      <c r="DM112">
        <f t="shared" si="30"/>
        <v>0</v>
      </c>
      <c r="DN112">
        <f t="shared" si="30"/>
        <v>0</v>
      </c>
      <c r="DO112">
        <f t="shared" si="30"/>
        <v>0</v>
      </c>
      <c r="DP112">
        <f t="shared" si="30"/>
        <v>0</v>
      </c>
      <c r="DQ112">
        <f t="shared" si="30"/>
        <v>0</v>
      </c>
      <c r="DR112">
        <f t="shared" si="30"/>
        <v>0</v>
      </c>
      <c r="DS112">
        <f t="shared" si="30"/>
        <v>0</v>
      </c>
      <c r="DT112">
        <f t="shared" si="30"/>
        <v>0</v>
      </c>
      <c r="DU112">
        <f t="shared" si="30"/>
        <v>0</v>
      </c>
      <c r="DV112">
        <f t="shared" si="30"/>
        <v>0</v>
      </c>
      <c r="DW112">
        <f t="shared" si="30"/>
        <v>0</v>
      </c>
      <c r="DX112">
        <f t="shared" si="30"/>
        <v>0</v>
      </c>
      <c r="DY112">
        <f t="shared" si="30"/>
        <v>0</v>
      </c>
      <c r="DZ112">
        <f t="shared" si="30"/>
        <v>0</v>
      </c>
      <c r="EA112">
        <f t="shared" si="30"/>
        <v>0</v>
      </c>
      <c r="EB112">
        <f t="shared" si="30"/>
        <v>0</v>
      </c>
      <c r="EC112">
        <f t="shared" si="30"/>
        <v>0</v>
      </c>
      <c r="ED112">
        <f t="shared" si="30"/>
        <v>0</v>
      </c>
      <c r="EE112">
        <f t="shared" si="30"/>
        <v>0</v>
      </c>
      <c r="EF112">
        <f t="shared" si="30"/>
        <v>0</v>
      </c>
      <c r="EG112">
        <f t="shared" si="30"/>
        <v>0</v>
      </c>
      <c r="EH112">
        <f t="shared" si="30"/>
        <v>0</v>
      </c>
      <c r="EI112">
        <f t="shared" si="30"/>
        <v>0</v>
      </c>
      <c r="EJ112">
        <f t="shared" si="30"/>
        <v>0</v>
      </c>
      <c r="EK112">
        <f t="shared" si="30"/>
        <v>0</v>
      </c>
      <c r="EL112">
        <f t="shared" si="30"/>
        <v>0</v>
      </c>
      <c r="EM112">
        <f t="shared" si="30"/>
        <v>0</v>
      </c>
      <c r="EN112">
        <f t="shared" si="13"/>
        <v>0</v>
      </c>
      <c r="EO112">
        <f t="shared" si="13"/>
        <v>0</v>
      </c>
      <c r="EP112">
        <f t="shared" si="13"/>
        <v>0</v>
      </c>
      <c r="EQ112">
        <f t="shared" si="26"/>
        <v>0</v>
      </c>
      <c r="ER112">
        <f t="shared" si="26"/>
        <v>0</v>
      </c>
      <c r="ES112">
        <f t="shared" si="26"/>
        <v>0</v>
      </c>
      <c r="ET112">
        <f t="shared" si="26"/>
        <v>0</v>
      </c>
      <c r="EU112">
        <f t="shared" si="26"/>
        <v>0</v>
      </c>
      <c r="EV112">
        <f t="shared" si="26"/>
        <v>0</v>
      </c>
      <c r="EW112">
        <f t="shared" si="26"/>
        <v>0</v>
      </c>
      <c r="EX112">
        <f t="shared" si="26"/>
        <v>0</v>
      </c>
      <c r="EY112">
        <f t="shared" si="26"/>
        <v>0</v>
      </c>
      <c r="EZ112">
        <f t="shared" si="26"/>
        <v>0</v>
      </c>
      <c r="FA112">
        <f t="shared" si="26"/>
        <v>0</v>
      </c>
      <c r="FB112">
        <f t="shared" ref="FB112:HM112" si="31">FB27/SUM($P27:$HG27)</f>
        <v>0</v>
      </c>
      <c r="FC112">
        <f t="shared" si="31"/>
        <v>0</v>
      </c>
      <c r="FD112">
        <f t="shared" si="31"/>
        <v>0</v>
      </c>
      <c r="FE112">
        <f t="shared" si="31"/>
        <v>0</v>
      </c>
      <c r="FF112">
        <f t="shared" si="31"/>
        <v>0</v>
      </c>
      <c r="FG112">
        <f t="shared" si="31"/>
        <v>0</v>
      </c>
      <c r="FH112">
        <f t="shared" si="31"/>
        <v>0</v>
      </c>
      <c r="FI112">
        <f t="shared" si="31"/>
        <v>0</v>
      </c>
      <c r="FJ112">
        <f t="shared" si="31"/>
        <v>0</v>
      </c>
      <c r="FK112">
        <f t="shared" si="31"/>
        <v>0</v>
      </c>
      <c r="FL112">
        <f t="shared" si="31"/>
        <v>0</v>
      </c>
      <c r="FM112">
        <f t="shared" si="31"/>
        <v>0</v>
      </c>
      <c r="FN112">
        <f t="shared" si="31"/>
        <v>0</v>
      </c>
      <c r="FO112">
        <f t="shared" si="31"/>
        <v>0</v>
      </c>
      <c r="FP112">
        <f t="shared" si="31"/>
        <v>0</v>
      </c>
      <c r="FQ112">
        <f t="shared" si="31"/>
        <v>0</v>
      </c>
      <c r="FR112">
        <f t="shared" si="31"/>
        <v>0</v>
      </c>
      <c r="FS112">
        <f t="shared" si="31"/>
        <v>0</v>
      </c>
      <c r="FT112">
        <f t="shared" si="31"/>
        <v>0</v>
      </c>
      <c r="FU112">
        <f t="shared" si="31"/>
        <v>0</v>
      </c>
      <c r="FV112">
        <f t="shared" si="31"/>
        <v>0</v>
      </c>
      <c r="FW112">
        <f t="shared" si="31"/>
        <v>0</v>
      </c>
      <c r="FX112">
        <f t="shared" si="31"/>
        <v>0</v>
      </c>
      <c r="FY112">
        <f t="shared" si="31"/>
        <v>0</v>
      </c>
      <c r="FZ112">
        <f t="shared" si="31"/>
        <v>0</v>
      </c>
      <c r="GA112">
        <f t="shared" si="31"/>
        <v>0</v>
      </c>
      <c r="GB112">
        <f t="shared" si="31"/>
        <v>0</v>
      </c>
      <c r="GC112">
        <f t="shared" si="31"/>
        <v>0</v>
      </c>
      <c r="GD112">
        <f t="shared" si="31"/>
        <v>0</v>
      </c>
      <c r="GE112">
        <f t="shared" si="31"/>
        <v>0</v>
      </c>
      <c r="GF112">
        <f t="shared" si="31"/>
        <v>0</v>
      </c>
      <c r="GG112">
        <f t="shared" si="31"/>
        <v>0</v>
      </c>
      <c r="GH112">
        <f t="shared" si="31"/>
        <v>0</v>
      </c>
      <c r="GI112">
        <f t="shared" si="31"/>
        <v>0</v>
      </c>
      <c r="GJ112">
        <f t="shared" si="31"/>
        <v>0</v>
      </c>
      <c r="GK112">
        <f t="shared" si="31"/>
        <v>0</v>
      </c>
      <c r="GL112">
        <f t="shared" si="31"/>
        <v>0</v>
      </c>
      <c r="GM112">
        <f t="shared" si="31"/>
        <v>0</v>
      </c>
      <c r="GN112">
        <f t="shared" si="31"/>
        <v>0</v>
      </c>
      <c r="GO112">
        <f t="shared" si="31"/>
        <v>0</v>
      </c>
      <c r="GP112">
        <f t="shared" si="31"/>
        <v>0</v>
      </c>
      <c r="GQ112">
        <f t="shared" si="31"/>
        <v>0</v>
      </c>
      <c r="GR112">
        <f t="shared" si="31"/>
        <v>0</v>
      </c>
      <c r="GS112">
        <f t="shared" si="31"/>
        <v>0</v>
      </c>
      <c r="GT112">
        <f t="shared" si="31"/>
        <v>0</v>
      </c>
      <c r="GU112">
        <f t="shared" si="31"/>
        <v>0</v>
      </c>
      <c r="GV112">
        <f t="shared" si="31"/>
        <v>0</v>
      </c>
      <c r="GW112">
        <f t="shared" si="31"/>
        <v>0</v>
      </c>
      <c r="GX112">
        <f t="shared" si="31"/>
        <v>0</v>
      </c>
      <c r="GY112">
        <f t="shared" si="31"/>
        <v>0</v>
      </c>
      <c r="GZ112">
        <f t="shared" si="24"/>
        <v>0</v>
      </c>
      <c r="HA112">
        <f t="shared" si="24"/>
        <v>0</v>
      </c>
      <c r="HB112">
        <f t="shared" si="24"/>
        <v>0</v>
      </c>
      <c r="HC112">
        <f t="shared" si="24"/>
        <v>0</v>
      </c>
      <c r="HD112">
        <f t="shared" si="24"/>
        <v>0</v>
      </c>
      <c r="HE112">
        <f t="shared" si="24"/>
        <v>0</v>
      </c>
      <c r="HF112">
        <f t="shared" si="24"/>
        <v>0</v>
      </c>
      <c r="HG112">
        <f t="shared" si="24"/>
        <v>0</v>
      </c>
    </row>
    <row r="113" spans="1:215" x14ac:dyDescent="0.2">
      <c r="A113" s="41" t="str">
        <f t="shared" si="22"/>
        <v>23</v>
      </c>
      <c r="B113" s="29" t="str">
        <f t="shared" si="22"/>
        <v>25.1</v>
      </c>
      <c r="C113" s="30" t="str">
        <f t="shared" si="22"/>
        <v>Gummiwaren</v>
      </c>
      <c r="D113" s="31">
        <f t="shared" si="22"/>
        <v>0</v>
      </c>
      <c r="E113" s="31">
        <f t="shared" si="22"/>
        <v>0</v>
      </c>
      <c r="F113" s="31">
        <f t="shared" si="22"/>
        <v>0</v>
      </c>
      <c r="G113" s="31">
        <f t="shared" si="22"/>
        <v>0</v>
      </c>
      <c r="H113" s="31">
        <f t="shared" si="22"/>
        <v>0</v>
      </c>
      <c r="I113" s="31">
        <f t="shared" si="22"/>
        <v>0</v>
      </c>
      <c r="J113" s="31">
        <f t="shared" si="22"/>
        <v>0</v>
      </c>
      <c r="K113" s="31">
        <f t="shared" si="22"/>
        <v>0</v>
      </c>
      <c r="L113" s="31">
        <f t="shared" si="22"/>
        <v>0</v>
      </c>
      <c r="M113" s="31">
        <f t="shared" si="22"/>
        <v>0</v>
      </c>
      <c r="N113" s="31">
        <f t="shared" si="22"/>
        <v>0</v>
      </c>
      <c r="P113">
        <f t="shared" si="29"/>
        <v>0</v>
      </c>
      <c r="Q113">
        <f t="shared" si="29"/>
        <v>0</v>
      </c>
      <c r="R113">
        <f t="shared" si="29"/>
        <v>0</v>
      </c>
      <c r="S113">
        <f t="shared" si="29"/>
        <v>0</v>
      </c>
      <c r="T113">
        <f t="shared" si="29"/>
        <v>0</v>
      </c>
      <c r="U113">
        <f t="shared" si="29"/>
        <v>0</v>
      </c>
      <c r="V113">
        <f t="shared" si="29"/>
        <v>0</v>
      </c>
      <c r="W113">
        <f t="shared" si="29"/>
        <v>0</v>
      </c>
      <c r="X113">
        <f t="shared" si="29"/>
        <v>0</v>
      </c>
      <c r="Y113">
        <f t="shared" si="29"/>
        <v>0</v>
      </c>
      <c r="Z113">
        <f t="shared" si="29"/>
        <v>0</v>
      </c>
      <c r="AA113">
        <f t="shared" si="29"/>
        <v>0</v>
      </c>
      <c r="AB113">
        <f t="shared" si="29"/>
        <v>0</v>
      </c>
      <c r="AC113">
        <f t="shared" si="29"/>
        <v>0</v>
      </c>
      <c r="AD113">
        <f t="shared" si="29"/>
        <v>0</v>
      </c>
      <c r="AE113">
        <f t="shared" si="29"/>
        <v>0</v>
      </c>
      <c r="AF113">
        <f t="shared" si="29"/>
        <v>0</v>
      </c>
      <c r="AG113">
        <f t="shared" si="29"/>
        <v>0</v>
      </c>
      <c r="AH113">
        <f t="shared" si="29"/>
        <v>0</v>
      </c>
      <c r="AI113">
        <f t="shared" si="29"/>
        <v>0</v>
      </c>
      <c r="AJ113">
        <f t="shared" si="29"/>
        <v>0</v>
      </c>
      <c r="AK113">
        <f t="shared" si="29"/>
        <v>0</v>
      </c>
      <c r="AL113">
        <f t="shared" si="29"/>
        <v>0</v>
      </c>
      <c r="AM113">
        <f t="shared" si="29"/>
        <v>0</v>
      </c>
      <c r="AN113">
        <f t="shared" si="29"/>
        <v>0</v>
      </c>
      <c r="AO113">
        <f t="shared" si="29"/>
        <v>0</v>
      </c>
      <c r="AP113">
        <f t="shared" si="29"/>
        <v>0</v>
      </c>
      <c r="AQ113">
        <f t="shared" si="29"/>
        <v>0</v>
      </c>
      <c r="AR113">
        <f t="shared" si="29"/>
        <v>0</v>
      </c>
      <c r="AS113">
        <f t="shared" si="29"/>
        <v>0</v>
      </c>
      <c r="AT113">
        <f t="shared" si="29"/>
        <v>0</v>
      </c>
      <c r="AU113">
        <f t="shared" si="29"/>
        <v>0</v>
      </c>
      <c r="AV113">
        <f t="shared" si="29"/>
        <v>0</v>
      </c>
      <c r="AW113">
        <f t="shared" si="29"/>
        <v>0</v>
      </c>
      <c r="AX113">
        <f t="shared" si="29"/>
        <v>0</v>
      </c>
      <c r="AY113">
        <f t="shared" si="29"/>
        <v>0</v>
      </c>
      <c r="AZ113">
        <f t="shared" si="29"/>
        <v>0</v>
      </c>
      <c r="BA113">
        <f t="shared" si="29"/>
        <v>0</v>
      </c>
      <c r="BB113">
        <f t="shared" si="29"/>
        <v>0</v>
      </c>
      <c r="BC113">
        <f t="shared" si="29"/>
        <v>0</v>
      </c>
      <c r="BD113">
        <f t="shared" si="29"/>
        <v>0</v>
      </c>
      <c r="BE113">
        <f t="shared" si="29"/>
        <v>0</v>
      </c>
      <c r="BF113">
        <f t="shared" si="29"/>
        <v>0</v>
      </c>
      <c r="BG113">
        <f t="shared" si="29"/>
        <v>0</v>
      </c>
      <c r="BH113">
        <f t="shared" si="29"/>
        <v>0</v>
      </c>
      <c r="BI113">
        <f t="shared" si="29"/>
        <v>0</v>
      </c>
      <c r="BJ113">
        <f t="shared" si="29"/>
        <v>0</v>
      </c>
      <c r="BK113">
        <f t="shared" si="29"/>
        <v>0</v>
      </c>
      <c r="BL113">
        <f t="shared" si="29"/>
        <v>0</v>
      </c>
      <c r="BM113">
        <f t="shared" si="29"/>
        <v>0</v>
      </c>
      <c r="BN113">
        <f t="shared" si="29"/>
        <v>0</v>
      </c>
      <c r="BO113">
        <f t="shared" si="29"/>
        <v>0</v>
      </c>
      <c r="BP113">
        <f t="shared" si="29"/>
        <v>0</v>
      </c>
      <c r="BQ113">
        <f t="shared" si="29"/>
        <v>0</v>
      </c>
      <c r="BR113">
        <f t="shared" si="29"/>
        <v>0</v>
      </c>
      <c r="BS113">
        <f t="shared" si="29"/>
        <v>0</v>
      </c>
      <c r="BT113">
        <f t="shared" si="29"/>
        <v>0</v>
      </c>
      <c r="BU113">
        <f t="shared" si="29"/>
        <v>0</v>
      </c>
      <c r="BV113">
        <f t="shared" si="29"/>
        <v>0</v>
      </c>
      <c r="BW113">
        <f t="shared" si="29"/>
        <v>0</v>
      </c>
      <c r="BX113">
        <f t="shared" si="29"/>
        <v>0</v>
      </c>
      <c r="BY113">
        <f t="shared" si="29"/>
        <v>0</v>
      </c>
      <c r="BZ113">
        <f t="shared" si="29"/>
        <v>0</v>
      </c>
      <c r="CA113">
        <f t="shared" si="29"/>
        <v>0</v>
      </c>
      <c r="CB113">
        <f t="shared" si="30"/>
        <v>0</v>
      </c>
      <c r="CC113">
        <f t="shared" si="30"/>
        <v>0</v>
      </c>
      <c r="CD113">
        <f t="shared" si="30"/>
        <v>0</v>
      </c>
      <c r="CE113">
        <f t="shared" si="30"/>
        <v>0</v>
      </c>
      <c r="CF113">
        <f t="shared" si="30"/>
        <v>0</v>
      </c>
      <c r="CG113">
        <f t="shared" si="30"/>
        <v>0</v>
      </c>
      <c r="CH113">
        <f t="shared" si="30"/>
        <v>0</v>
      </c>
      <c r="CI113">
        <f t="shared" si="30"/>
        <v>0</v>
      </c>
      <c r="CJ113">
        <f t="shared" si="30"/>
        <v>0</v>
      </c>
      <c r="CK113">
        <f t="shared" si="30"/>
        <v>0</v>
      </c>
      <c r="CL113">
        <f t="shared" si="30"/>
        <v>0</v>
      </c>
      <c r="CM113">
        <f t="shared" si="30"/>
        <v>0</v>
      </c>
      <c r="CN113">
        <f t="shared" si="30"/>
        <v>0</v>
      </c>
      <c r="CO113">
        <f t="shared" si="30"/>
        <v>0</v>
      </c>
      <c r="CP113">
        <f t="shared" si="30"/>
        <v>0</v>
      </c>
      <c r="CQ113">
        <f t="shared" si="30"/>
        <v>0</v>
      </c>
      <c r="CR113">
        <f t="shared" si="30"/>
        <v>0</v>
      </c>
      <c r="CS113">
        <f t="shared" si="30"/>
        <v>0</v>
      </c>
      <c r="CT113">
        <f t="shared" si="30"/>
        <v>0</v>
      </c>
      <c r="CU113">
        <f t="shared" si="30"/>
        <v>0</v>
      </c>
      <c r="CV113">
        <f t="shared" si="30"/>
        <v>0</v>
      </c>
      <c r="CW113">
        <f t="shared" si="30"/>
        <v>0</v>
      </c>
      <c r="CX113">
        <f t="shared" si="30"/>
        <v>0</v>
      </c>
      <c r="CY113">
        <f t="shared" si="30"/>
        <v>0</v>
      </c>
      <c r="CZ113">
        <f t="shared" si="30"/>
        <v>0</v>
      </c>
      <c r="DA113">
        <f t="shared" si="30"/>
        <v>0</v>
      </c>
      <c r="DB113">
        <f t="shared" si="30"/>
        <v>0</v>
      </c>
      <c r="DC113">
        <f t="shared" si="30"/>
        <v>0</v>
      </c>
      <c r="DD113">
        <f t="shared" si="30"/>
        <v>0</v>
      </c>
      <c r="DE113">
        <f t="shared" si="30"/>
        <v>0</v>
      </c>
      <c r="DF113">
        <f t="shared" si="30"/>
        <v>0</v>
      </c>
      <c r="DG113">
        <f t="shared" si="30"/>
        <v>1</v>
      </c>
      <c r="DH113">
        <f t="shared" si="30"/>
        <v>0</v>
      </c>
      <c r="DI113">
        <f t="shared" si="30"/>
        <v>0</v>
      </c>
      <c r="DJ113">
        <f t="shared" si="30"/>
        <v>0</v>
      </c>
      <c r="DK113">
        <f t="shared" si="30"/>
        <v>0</v>
      </c>
      <c r="DL113">
        <f t="shared" si="30"/>
        <v>0</v>
      </c>
      <c r="DM113">
        <f t="shared" si="30"/>
        <v>0</v>
      </c>
      <c r="DN113">
        <f t="shared" si="30"/>
        <v>0</v>
      </c>
      <c r="DO113">
        <f t="shared" si="30"/>
        <v>0</v>
      </c>
      <c r="DP113">
        <f t="shared" si="30"/>
        <v>0</v>
      </c>
      <c r="DQ113">
        <f t="shared" si="30"/>
        <v>0</v>
      </c>
      <c r="DR113">
        <f t="shared" si="30"/>
        <v>0</v>
      </c>
      <c r="DS113">
        <f t="shared" si="30"/>
        <v>0</v>
      </c>
      <c r="DT113">
        <f t="shared" si="30"/>
        <v>0</v>
      </c>
      <c r="DU113">
        <f t="shared" si="30"/>
        <v>0</v>
      </c>
      <c r="DV113">
        <f t="shared" si="30"/>
        <v>0</v>
      </c>
      <c r="DW113">
        <f t="shared" si="30"/>
        <v>0</v>
      </c>
      <c r="DX113">
        <f t="shared" si="30"/>
        <v>0</v>
      </c>
      <c r="DY113">
        <f t="shared" si="30"/>
        <v>0</v>
      </c>
      <c r="DZ113">
        <f t="shared" si="30"/>
        <v>0</v>
      </c>
      <c r="EA113">
        <f t="shared" si="30"/>
        <v>0</v>
      </c>
      <c r="EB113">
        <f t="shared" si="30"/>
        <v>0</v>
      </c>
      <c r="EC113">
        <f t="shared" si="30"/>
        <v>0</v>
      </c>
      <c r="ED113">
        <f t="shared" si="30"/>
        <v>0</v>
      </c>
      <c r="EE113">
        <f t="shared" si="30"/>
        <v>0</v>
      </c>
      <c r="EF113">
        <f t="shared" si="30"/>
        <v>0</v>
      </c>
      <c r="EG113">
        <f t="shared" si="30"/>
        <v>0</v>
      </c>
      <c r="EH113">
        <f t="shared" si="30"/>
        <v>0</v>
      </c>
      <c r="EI113">
        <f t="shared" si="30"/>
        <v>0</v>
      </c>
      <c r="EJ113">
        <f t="shared" si="30"/>
        <v>0</v>
      </c>
      <c r="EK113">
        <f t="shared" si="30"/>
        <v>0</v>
      </c>
      <c r="EL113">
        <f t="shared" si="30"/>
        <v>0</v>
      </c>
      <c r="EM113">
        <f t="shared" si="30"/>
        <v>0</v>
      </c>
      <c r="EN113">
        <f t="shared" si="13"/>
        <v>0</v>
      </c>
      <c r="EO113">
        <f t="shared" si="13"/>
        <v>0</v>
      </c>
      <c r="EP113">
        <f t="shared" si="13"/>
        <v>0</v>
      </c>
      <c r="EQ113">
        <f t="shared" ref="EQ113:HB118" si="32">EQ28/SUM($P28:$HG28)</f>
        <v>0</v>
      </c>
      <c r="ER113">
        <f t="shared" si="32"/>
        <v>0</v>
      </c>
      <c r="ES113">
        <f t="shared" si="32"/>
        <v>0</v>
      </c>
      <c r="ET113">
        <f t="shared" si="32"/>
        <v>0</v>
      </c>
      <c r="EU113">
        <f t="shared" si="32"/>
        <v>0</v>
      </c>
      <c r="EV113">
        <f t="shared" si="32"/>
        <v>0</v>
      </c>
      <c r="EW113">
        <f t="shared" si="32"/>
        <v>0</v>
      </c>
      <c r="EX113">
        <f t="shared" si="32"/>
        <v>0</v>
      </c>
      <c r="EY113">
        <f t="shared" si="32"/>
        <v>0</v>
      </c>
      <c r="EZ113">
        <f t="shared" si="32"/>
        <v>0</v>
      </c>
      <c r="FA113">
        <f t="shared" si="32"/>
        <v>0</v>
      </c>
      <c r="FB113">
        <f t="shared" si="32"/>
        <v>0</v>
      </c>
      <c r="FC113">
        <f t="shared" si="32"/>
        <v>0</v>
      </c>
      <c r="FD113">
        <f t="shared" si="32"/>
        <v>0</v>
      </c>
      <c r="FE113">
        <f t="shared" si="32"/>
        <v>0</v>
      </c>
      <c r="FF113">
        <f t="shared" si="32"/>
        <v>0</v>
      </c>
      <c r="FG113">
        <f t="shared" si="32"/>
        <v>0</v>
      </c>
      <c r="FH113">
        <f t="shared" si="32"/>
        <v>0</v>
      </c>
      <c r="FI113">
        <f t="shared" si="32"/>
        <v>0</v>
      </c>
      <c r="FJ113">
        <f t="shared" si="32"/>
        <v>0</v>
      </c>
      <c r="FK113">
        <f t="shared" si="32"/>
        <v>0</v>
      </c>
      <c r="FL113">
        <f t="shared" si="32"/>
        <v>0</v>
      </c>
      <c r="FM113">
        <f t="shared" si="32"/>
        <v>0</v>
      </c>
      <c r="FN113">
        <f t="shared" si="32"/>
        <v>0</v>
      </c>
      <c r="FO113">
        <f t="shared" si="32"/>
        <v>0</v>
      </c>
      <c r="FP113">
        <f t="shared" si="32"/>
        <v>0</v>
      </c>
      <c r="FQ113">
        <f t="shared" si="32"/>
        <v>0</v>
      </c>
      <c r="FR113">
        <f t="shared" si="32"/>
        <v>0</v>
      </c>
      <c r="FS113">
        <f t="shared" si="32"/>
        <v>0</v>
      </c>
      <c r="FT113">
        <f t="shared" si="32"/>
        <v>0</v>
      </c>
      <c r="FU113">
        <f t="shared" si="32"/>
        <v>0</v>
      </c>
      <c r="FV113">
        <f t="shared" si="32"/>
        <v>0</v>
      </c>
      <c r="FW113">
        <f t="shared" si="32"/>
        <v>0</v>
      </c>
      <c r="FX113">
        <f t="shared" si="32"/>
        <v>0</v>
      </c>
      <c r="FY113">
        <f t="shared" si="32"/>
        <v>0</v>
      </c>
      <c r="FZ113">
        <f t="shared" si="32"/>
        <v>0</v>
      </c>
      <c r="GA113">
        <f t="shared" si="32"/>
        <v>0</v>
      </c>
      <c r="GB113">
        <f t="shared" si="32"/>
        <v>0</v>
      </c>
      <c r="GC113">
        <f t="shared" si="32"/>
        <v>0</v>
      </c>
      <c r="GD113">
        <f t="shared" si="32"/>
        <v>0</v>
      </c>
      <c r="GE113">
        <f t="shared" si="32"/>
        <v>0</v>
      </c>
      <c r="GF113">
        <f t="shared" si="32"/>
        <v>0</v>
      </c>
      <c r="GG113">
        <f t="shared" si="32"/>
        <v>0</v>
      </c>
      <c r="GH113">
        <f t="shared" si="32"/>
        <v>0</v>
      </c>
      <c r="GI113">
        <f t="shared" si="32"/>
        <v>0</v>
      </c>
      <c r="GJ113">
        <f t="shared" si="32"/>
        <v>0</v>
      </c>
      <c r="GK113">
        <f t="shared" si="32"/>
        <v>0</v>
      </c>
      <c r="GL113">
        <f t="shared" si="32"/>
        <v>0</v>
      </c>
      <c r="GM113">
        <f t="shared" si="32"/>
        <v>0</v>
      </c>
      <c r="GN113">
        <f t="shared" si="32"/>
        <v>0</v>
      </c>
      <c r="GO113">
        <f t="shared" si="32"/>
        <v>0</v>
      </c>
      <c r="GP113">
        <f t="shared" si="32"/>
        <v>0</v>
      </c>
      <c r="GQ113">
        <f t="shared" si="32"/>
        <v>0</v>
      </c>
      <c r="GR113">
        <f t="shared" si="32"/>
        <v>0</v>
      </c>
      <c r="GS113">
        <f t="shared" si="32"/>
        <v>0</v>
      </c>
      <c r="GT113">
        <f t="shared" si="32"/>
        <v>0</v>
      </c>
      <c r="GU113">
        <f t="shared" si="32"/>
        <v>0</v>
      </c>
      <c r="GV113">
        <f t="shared" si="32"/>
        <v>0</v>
      </c>
      <c r="GW113">
        <f t="shared" si="32"/>
        <v>0</v>
      </c>
      <c r="GX113">
        <f t="shared" si="32"/>
        <v>0</v>
      </c>
      <c r="GY113">
        <f t="shared" si="32"/>
        <v>0</v>
      </c>
      <c r="GZ113">
        <f t="shared" si="24"/>
        <v>0</v>
      </c>
      <c r="HA113">
        <f t="shared" si="24"/>
        <v>0</v>
      </c>
      <c r="HB113">
        <f t="shared" si="24"/>
        <v>0</v>
      </c>
      <c r="HC113">
        <f t="shared" si="24"/>
        <v>0</v>
      </c>
      <c r="HD113">
        <f t="shared" si="24"/>
        <v>0</v>
      </c>
      <c r="HE113">
        <f t="shared" si="24"/>
        <v>0</v>
      </c>
      <c r="HF113">
        <f t="shared" si="24"/>
        <v>0</v>
      </c>
      <c r="HG113">
        <f t="shared" si="24"/>
        <v>0</v>
      </c>
    </row>
    <row r="114" spans="1:215" x14ac:dyDescent="0.2">
      <c r="A114" s="41" t="str">
        <f t="shared" si="22"/>
        <v>24</v>
      </c>
      <c r="B114" s="29" t="str">
        <f t="shared" si="22"/>
        <v>25.2</v>
      </c>
      <c r="C114" s="33" t="str">
        <f t="shared" si="22"/>
        <v>Kunststoffwaren</v>
      </c>
      <c r="D114" s="31">
        <f t="shared" si="22"/>
        <v>0</v>
      </c>
      <c r="E114" s="31">
        <f t="shared" si="22"/>
        <v>0</v>
      </c>
      <c r="F114" s="31">
        <f t="shared" si="22"/>
        <v>0</v>
      </c>
      <c r="G114" s="31">
        <f t="shared" si="22"/>
        <v>0</v>
      </c>
      <c r="H114" s="31">
        <f t="shared" si="22"/>
        <v>0</v>
      </c>
      <c r="I114" s="31">
        <f t="shared" si="22"/>
        <v>0</v>
      </c>
      <c r="J114" s="31">
        <f t="shared" si="22"/>
        <v>0</v>
      </c>
      <c r="K114" s="31">
        <f t="shared" si="22"/>
        <v>0</v>
      </c>
      <c r="L114" s="31">
        <f t="shared" si="22"/>
        <v>0</v>
      </c>
      <c r="M114" s="31">
        <f t="shared" si="22"/>
        <v>0</v>
      </c>
      <c r="N114" s="31">
        <f t="shared" si="22"/>
        <v>0</v>
      </c>
      <c r="P114">
        <f t="shared" si="29"/>
        <v>0</v>
      </c>
      <c r="Q114">
        <f t="shared" si="29"/>
        <v>0</v>
      </c>
      <c r="R114">
        <f t="shared" si="29"/>
        <v>0</v>
      </c>
      <c r="S114">
        <f t="shared" si="29"/>
        <v>0</v>
      </c>
      <c r="T114">
        <f t="shared" si="29"/>
        <v>0</v>
      </c>
      <c r="U114">
        <f t="shared" si="29"/>
        <v>0</v>
      </c>
      <c r="V114">
        <f t="shared" si="29"/>
        <v>0</v>
      </c>
      <c r="W114">
        <f t="shared" si="29"/>
        <v>0</v>
      </c>
      <c r="X114">
        <f t="shared" si="29"/>
        <v>0</v>
      </c>
      <c r="Y114">
        <f t="shared" si="29"/>
        <v>0</v>
      </c>
      <c r="Z114">
        <f t="shared" si="29"/>
        <v>0</v>
      </c>
      <c r="AA114">
        <f t="shared" si="29"/>
        <v>0</v>
      </c>
      <c r="AB114">
        <f t="shared" si="29"/>
        <v>0</v>
      </c>
      <c r="AC114">
        <f t="shared" si="29"/>
        <v>0</v>
      </c>
      <c r="AD114">
        <f t="shared" si="29"/>
        <v>0</v>
      </c>
      <c r="AE114">
        <f t="shared" si="29"/>
        <v>0</v>
      </c>
      <c r="AF114">
        <f t="shared" si="29"/>
        <v>0</v>
      </c>
      <c r="AG114">
        <f t="shared" si="29"/>
        <v>0</v>
      </c>
      <c r="AH114">
        <f t="shared" si="29"/>
        <v>0</v>
      </c>
      <c r="AI114">
        <f t="shared" si="29"/>
        <v>0</v>
      </c>
      <c r="AJ114">
        <f t="shared" si="29"/>
        <v>0</v>
      </c>
      <c r="AK114">
        <f t="shared" si="29"/>
        <v>0</v>
      </c>
      <c r="AL114">
        <f t="shared" si="29"/>
        <v>0</v>
      </c>
      <c r="AM114">
        <f t="shared" si="29"/>
        <v>0</v>
      </c>
      <c r="AN114">
        <f t="shared" si="29"/>
        <v>0</v>
      </c>
      <c r="AO114">
        <f t="shared" si="29"/>
        <v>0</v>
      </c>
      <c r="AP114">
        <f t="shared" si="29"/>
        <v>0</v>
      </c>
      <c r="AQ114">
        <f t="shared" si="29"/>
        <v>0</v>
      </c>
      <c r="AR114">
        <f t="shared" si="29"/>
        <v>0</v>
      </c>
      <c r="AS114">
        <f t="shared" si="29"/>
        <v>0</v>
      </c>
      <c r="AT114">
        <f t="shared" si="29"/>
        <v>0</v>
      </c>
      <c r="AU114">
        <f t="shared" si="29"/>
        <v>0</v>
      </c>
      <c r="AV114">
        <f t="shared" si="29"/>
        <v>0</v>
      </c>
      <c r="AW114">
        <f t="shared" si="29"/>
        <v>0</v>
      </c>
      <c r="AX114">
        <f t="shared" si="29"/>
        <v>0</v>
      </c>
      <c r="AY114">
        <f t="shared" si="29"/>
        <v>0</v>
      </c>
      <c r="AZ114">
        <f t="shared" si="29"/>
        <v>0</v>
      </c>
      <c r="BA114">
        <f t="shared" si="29"/>
        <v>0</v>
      </c>
      <c r="BB114">
        <f t="shared" si="29"/>
        <v>0</v>
      </c>
      <c r="BC114">
        <f t="shared" si="29"/>
        <v>0</v>
      </c>
      <c r="BD114">
        <f t="shared" si="29"/>
        <v>0</v>
      </c>
      <c r="BE114">
        <f t="shared" si="29"/>
        <v>0</v>
      </c>
      <c r="BF114">
        <f t="shared" si="29"/>
        <v>0</v>
      </c>
      <c r="BG114">
        <f t="shared" si="29"/>
        <v>0</v>
      </c>
      <c r="BH114">
        <f t="shared" si="29"/>
        <v>0</v>
      </c>
      <c r="BI114">
        <f t="shared" si="29"/>
        <v>0</v>
      </c>
      <c r="BJ114">
        <f t="shared" si="29"/>
        <v>0</v>
      </c>
      <c r="BK114">
        <f t="shared" si="29"/>
        <v>0</v>
      </c>
      <c r="BL114">
        <f t="shared" si="29"/>
        <v>0</v>
      </c>
      <c r="BM114">
        <f t="shared" si="29"/>
        <v>0</v>
      </c>
      <c r="BN114">
        <f t="shared" si="29"/>
        <v>0</v>
      </c>
      <c r="BO114">
        <f t="shared" si="29"/>
        <v>0</v>
      </c>
      <c r="BP114">
        <f t="shared" si="29"/>
        <v>0</v>
      </c>
      <c r="BQ114">
        <f t="shared" si="29"/>
        <v>0</v>
      </c>
      <c r="BR114">
        <f t="shared" si="29"/>
        <v>0</v>
      </c>
      <c r="BS114">
        <f t="shared" si="29"/>
        <v>0</v>
      </c>
      <c r="BT114">
        <f t="shared" si="29"/>
        <v>0</v>
      </c>
      <c r="BU114">
        <f t="shared" si="29"/>
        <v>0</v>
      </c>
      <c r="BV114">
        <f t="shared" si="29"/>
        <v>0</v>
      </c>
      <c r="BW114">
        <f t="shared" si="29"/>
        <v>0</v>
      </c>
      <c r="BX114">
        <f t="shared" si="29"/>
        <v>0</v>
      </c>
      <c r="BY114">
        <f t="shared" si="29"/>
        <v>0</v>
      </c>
      <c r="BZ114">
        <f t="shared" si="29"/>
        <v>0</v>
      </c>
      <c r="CA114">
        <f t="shared" si="29"/>
        <v>0</v>
      </c>
      <c r="CB114">
        <f t="shared" si="30"/>
        <v>0</v>
      </c>
      <c r="CC114">
        <f t="shared" si="30"/>
        <v>0</v>
      </c>
      <c r="CD114">
        <f t="shared" si="30"/>
        <v>0</v>
      </c>
      <c r="CE114">
        <f t="shared" si="30"/>
        <v>0</v>
      </c>
      <c r="CF114">
        <f t="shared" si="30"/>
        <v>0</v>
      </c>
      <c r="CG114">
        <f t="shared" si="30"/>
        <v>0</v>
      </c>
      <c r="CH114">
        <f t="shared" si="30"/>
        <v>0</v>
      </c>
      <c r="CI114">
        <f t="shared" si="30"/>
        <v>0</v>
      </c>
      <c r="CJ114">
        <f t="shared" si="30"/>
        <v>0</v>
      </c>
      <c r="CK114">
        <f t="shared" si="30"/>
        <v>0</v>
      </c>
      <c r="CL114">
        <f t="shared" si="30"/>
        <v>0</v>
      </c>
      <c r="CM114">
        <f t="shared" si="30"/>
        <v>0</v>
      </c>
      <c r="CN114">
        <f t="shared" si="30"/>
        <v>0</v>
      </c>
      <c r="CO114">
        <f t="shared" si="30"/>
        <v>0</v>
      </c>
      <c r="CP114">
        <f t="shared" si="30"/>
        <v>0</v>
      </c>
      <c r="CQ114">
        <f t="shared" si="30"/>
        <v>0</v>
      </c>
      <c r="CR114">
        <f t="shared" si="30"/>
        <v>0</v>
      </c>
      <c r="CS114">
        <f t="shared" si="30"/>
        <v>0</v>
      </c>
      <c r="CT114">
        <f t="shared" si="30"/>
        <v>0</v>
      </c>
      <c r="CU114">
        <f t="shared" si="30"/>
        <v>0</v>
      </c>
      <c r="CV114">
        <f t="shared" si="30"/>
        <v>0</v>
      </c>
      <c r="CW114">
        <f t="shared" si="30"/>
        <v>0.33333333333333331</v>
      </c>
      <c r="CX114">
        <f t="shared" si="30"/>
        <v>0.33333333333333331</v>
      </c>
      <c r="CY114">
        <f t="shared" si="30"/>
        <v>0</v>
      </c>
      <c r="CZ114">
        <f t="shared" si="30"/>
        <v>0</v>
      </c>
      <c r="DA114">
        <f t="shared" si="30"/>
        <v>0</v>
      </c>
      <c r="DB114">
        <f t="shared" si="30"/>
        <v>0</v>
      </c>
      <c r="DC114">
        <f t="shared" si="30"/>
        <v>0</v>
      </c>
      <c r="DD114">
        <f t="shared" si="30"/>
        <v>0</v>
      </c>
      <c r="DE114">
        <f t="shared" si="30"/>
        <v>0</v>
      </c>
      <c r="DF114">
        <f t="shared" si="30"/>
        <v>0</v>
      </c>
      <c r="DG114">
        <f t="shared" si="30"/>
        <v>0.33333333333333331</v>
      </c>
      <c r="DH114">
        <f t="shared" si="30"/>
        <v>0</v>
      </c>
      <c r="DI114">
        <f t="shared" si="30"/>
        <v>0</v>
      </c>
      <c r="DJ114">
        <f t="shared" si="30"/>
        <v>0</v>
      </c>
      <c r="DK114">
        <f t="shared" si="30"/>
        <v>0</v>
      </c>
      <c r="DL114">
        <f t="shared" si="30"/>
        <v>0</v>
      </c>
      <c r="DM114">
        <f t="shared" si="30"/>
        <v>0</v>
      </c>
      <c r="DN114">
        <f t="shared" si="30"/>
        <v>0</v>
      </c>
      <c r="DO114">
        <f t="shared" si="30"/>
        <v>0</v>
      </c>
      <c r="DP114">
        <f t="shared" si="30"/>
        <v>0</v>
      </c>
      <c r="DQ114">
        <f t="shared" si="30"/>
        <v>0</v>
      </c>
      <c r="DR114">
        <f t="shared" si="30"/>
        <v>0</v>
      </c>
      <c r="DS114">
        <f t="shared" si="30"/>
        <v>0</v>
      </c>
      <c r="DT114">
        <f t="shared" si="30"/>
        <v>0</v>
      </c>
      <c r="DU114">
        <f t="shared" si="30"/>
        <v>0</v>
      </c>
      <c r="DV114">
        <f t="shared" si="30"/>
        <v>0</v>
      </c>
      <c r="DW114">
        <f t="shared" si="30"/>
        <v>0</v>
      </c>
      <c r="DX114">
        <f t="shared" si="30"/>
        <v>0</v>
      </c>
      <c r="DY114">
        <f t="shared" si="30"/>
        <v>0</v>
      </c>
      <c r="DZ114">
        <f t="shared" si="30"/>
        <v>0</v>
      </c>
      <c r="EA114">
        <f t="shared" si="30"/>
        <v>0</v>
      </c>
      <c r="EB114">
        <f t="shared" si="30"/>
        <v>0</v>
      </c>
      <c r="EC114">
        <f t="shared" si="30"/>
        <v>0</v>
      </c>
      <c r="ED114">
        <f t="shared" si="30"/>
        <v>0</v>
      </c>
      <c r="EE114">
        <f t="shared" si="30"/>
        <v>0</v>
      </c>
      <c r="EF114">
        <f t="shared" si="30"/>
        <v>0</v>
      </c>
      <c r="EG114">
        <f t="shared" si="30"/>
        <v>0</v>
      </c>
      <c r="EH114">
        <f t="shared" si="30"/>
        <v>0</v>
      </c>
      <c r="EI114">
        <f t="shared" si="30"/>
        <v>0</v>
      </c>
      <c r="EJ114">
        <f t="shared" si="30"/>
        <v>0</v>
      </c>
      <c r="EK114">
        <f t="shared" si="30"/>
        <v>0</v>
      </c>
      <c r="EL114">
        <f t="shared" si="30"/>
        <v>0</v>
      </c>
      <c r="EM114">
        <f t="shared" si="30"/>
        <v>0</v>
      </c>
      <c r="EN114">
        <f t="shared" si="13"/>
        <v>0</v>
      </c>
      <c r="EO114">
        <f t="shared" si="13"/>
        <v>0</v>
      </c>
      <c r="EP114">
        <f t="shared" si="13"/>
        <v>0</v>
      </c>
      <c r="EQ114">
        <f t="shared" si="32"/>
        <v>0</v>
      </c>
      <c r="ER114">
        <f t="shared" si="32"/>
        <v>0</v>
      </c>
      <c r="ES114">
        <f t="shared" si="32"/>
        <v>0</v>
      </c>
      <c r="ET114">
        <f t="shared" si="32"/>
        <v>0</v>
      </c>
      <c r="EU114">
        <f t="shared" si="32"/>
        <v>0</v>
      </c>
      <c r="EV114">
        <f t="shared" si="32"/>
        <v>0</v>
      </c>
      <c r="EW114">
        <f t="shared" si="32"/>
        <v>0</v>
      </c>
      <c r="EX114">
        <f t="shared" si="32"/>
        <v>0</v>
      </c>
      <c r="EY114">
        <f t="shared" si="32"/>
        <v>0</v>
      </c>
      <c r="EZ114">
        <f t="shared" si="32"/>
        <v>0</v>
      </c>
      <c r="FA114">
        <f t="shared" si="32"/>
        <v>0</v>
      </c>
      <c r="FB114">
        <f t="shared" si="32"/>
        <v>0</v>
      </c>
      <c r="FC114">
        <f t="shared" si="32"/>
        <v>0</v>
      </c>
      <c r="FD114">
        <f t="shared" si="32"/>
        <v>0</v>
      </c>
      <c r="FE114">
        <f t="shared" si="32"/>
        <v>0</v>
      </c>
      <c r="FF114">
        <f t="shared" si="32"/>
        <v>0</v>
      </c>
      <c r="FG114">
        <f t="shared" si="32"/>
        <v>0</v>
      </c>
      <c r="FH114">
        <f t="shared" si="32"/>
        <v>0</v>
      </c>
      <c r="FI114">
        <f t="shared" si="32"/>
        <v>0</v>
      </c>
      <c r="FJ114">
        <f t="shared" si="32"/>
        <v>0</v>
      </c>
      <c r="FK114">
        <f t="shared" si="32"/>
        <v>0</v>
      </c>
      <c r="FL114">
        <f t="shared" si="32"/>
        <v>0</v>
      </c>
      <c r="FM114">
        <f t="shared" si="32"/>
        <v>0</v>
      </c>
      <c r="FN114">
        <f t="shared" si="32"/>
        <v>0</v>
      </c>
      <c r="FO114">
        <f t="shared" si="32"/>
        <v>0</v>
      </c>
      <c r="FP114">
        <f t="shared" si="32"/>
        <v>0</v>
      </c>
      <c r="FQ114">
        <f t="shared" si="32"/>
        <v>0</v>
      </c>
      <c r="FR114">
        <f t="shared" si="32"/>
        <v>0</v>
      </c>
      <c r="FS114">
        <f t="shared" si="32"/>
        <v>0</v>
      </c>
      <c r="FT114">
        <f t="shared" si="32"/>
        <v>0</v>
      </c>
      <c r="FU114">
        <f t="shared" si="32"/>
        <v>0</v>
      </c>
      <c r="FV114">
        <f t="shared" si="32"/>
        <v>0</v>
      </c>
      <c r="FW114">
        <f t="shared" si="32"/>
        <v>0</v>
      </c>
      <c r="FX114">
        <f t="shared" si="32"/>
        <v>0</v>
      </c>
      <c r="FY114">
        <f t="shared" si="32"/>
        <v>0</v>
      </c>
      <c r="FZ114">
        <f t="shared" si="32"/>
        <v>0</v>
      </c>
      <c r="GA114">
        <f t="shared" si="32"/>
        <v>0</v>
      </c>
      <c r="GB114">
        <f t="shared" si="32"/>
        <v>0</v>
      </c>
      <c r="GC114">
        <f t="shared" si="32"/>
        <v>0</v>
      </c>
      <c r="GD114">
        <f t="shared" si="32"/>
        <v>0</v>
      </c>
      <c r="GE114">
        <f t="shared" si="32"/>
        <v>0</v>
      </c>
      <c r="GF114">
        <f t="shared" si="32"/>
        <v>0</v>
      </c>
      <c r="GG114">
        <f t="shared" si="32"/>
        <v>0</v>
      </c>
      <c r="GH114">
        <f t="shared" si="32"/>
        <v>0</v>
      </c>
      <c r="GI114">
        <f t="shared" si="32"/>
        <v>0</v>
      </c>
      <c r="GJ114">
        <f t="shared" si="32"/>
        <v>0</v>
      </c>
      <c r="GK114">
        <f t="shared" si="32"/>
        <v>0</v>
      </c>
      <c r="GL114">
        <f t="shared" si="32"/>
        <v>0</v>
      </c>
      <c r="GM114">
        <f t="shared" si="32"/>
        <v>0</v>
      </c>
      <c r="GN114">
        <f t="shared" si="32"/>
        <v>0</v>
      </c>
      <c r="GO114">
        <f t="shared" si="32"/>
        <v>0</v>
      </c>
      <c r="GP114">
        <f t="shared" si="32"/>
        <v>0</v>
      </c>
      <c r="GQ114">
        <f t="shared" si="32"/>
        <v>0</v>
      </c>
      <c r="GR114">
        <f t="shared" si="32"/>
        <v>0</v>
      </c>
      <c r="GS114">
        <f t="shared" si="32"/>
        <v>0</v>
      </c>
      <c r="GT114">
        <f t="shared" si="32"/>
        <v>0</v>
      </c>
      <c r="GU114">
        <f t="shared" si="32"/>
        <v>0</v>
      </c>
      <c r="GV114">
        <f t="shared" si="32"/>
        <v>0</v>
      </c>
      <c r="GW114">
        <f t="shared" si="32"/>
        <v>0</v>
      </c>
      <c r="GX114">
        <f t="shared" si="32"/>
        <v>0</v>
      </c>
      <c r="GY114">
        <f t="shared" si="32"/>
        <v>0</v>
      </c>
      <c r="GZ114">
        <f t="shared" si="24"/>
        <v>0</v>
      </c>
      <c r="HA114">
        <f t="shared" si="24"/>
        <v>0</v>
      </c>
      <c r="HB114">
        <f t="shared" si="24"/>
        <v>0</v>
      </c>
      <c r="HC114">
        <f t="shared" si="24"/>
        <v>0</v>
      </c>
      <c r="HD114">
        <f t="shared" si="24"/>
        <v>0</v>
      </c>
      <c r="HE114">
        <f t="shared" si="24"/>
        <v>0</v>
      </c>
      <c r="HF114">
        <f t="shared" si="24"/>
        <v>0</v>
      </c>
      <c r="HG114">
        <f t="shared" si="24"/>
        <v>0</v>
      </c>
    </row>
    <row r="115" spans="1:215" x14ac:dyDescent="0.2">
      <c r="A115" s="41" t="str">
        <f t="shared" si="22"/>
        <v>25</v>
      </c>
      <c r="B115" s="29" t="str">
        <f t="shared" si="22"/>
        <v>26.1</v>
      </c>
      <c r="C115" s="33" t="str">
        <f t="shared" si="22"/>
        <v>Glas und Glaswaren</v>
      </c>
      <c r="D115" s="31">
        <f t="shared" si="22"/>
        <v>0</v>
      </c>
      <c r="E115" s="31">
        <f t="shared" si="22"/>
        <v>0</v>
      </c>
      <c r="F115" s="31">
        <f t="shared" si="22"/>
        <v>0</v>
      </c>
      <c r="G115" s="31">
        <f t="shared" si="22"/>
        <v>0.1</v>
      </c>
      <c r="H115" s="31">
        <f t="shared" si="22"/>
        <v>0</v>
      </c>
      <c r="I115" s="31">
        <f t="shared" si="22"/>
        <v>0</v>
      </c>
      <c r="J115" s="31">
        <f t="shared" si="22"/>
        <v>0.1</v>
      </c>
      <c r="K115" s="31">
        <f t="shared" si="22"/>
        <v>0</v>
      </c>
      <c r="L115" s="31">
        <f t="shared" si="22"/>
        <v>0</v>
      </c>
      <c r="M115" s="31">
        <f t="shared" si="22"/>
        <v>0</v>
      </c>
      <c r="N115" s="31">
        <f t="shared" si="22"/>
        <v>0</v>
      </c>
      <c r="P115">
        <f t="shared" si="29"/>
        <v>0</v>
      </c>
      <c r="Q115">
        <f t="shared" si="29"/>
        <v>0</v>
      </c>
      <c r="R115">
        <f t="shared" si="29"/>
        <v>0</v>
      </c>
      <c r="S115">
        <f t="shared" si="29"/>
        <v>0</v>
      </c>
      <c r="T115">
        <f t="shared" si="29"/>
        <v>0</v>
      </c>
      <c r="U115">
        <f t="shared" si="29"/>
        <v>0</v>
      </c>
      <c r="V115">
        <f t="shared" si="29"/>
        <v>0</v>
      </c>
      <c r="W115">
        <f t="shared" si="29"/>
        <v>0</v>
      </c>
      <c r="X115">
        <f t="shared" si="29"/>
        <v>0</v>
      </c>
      <c r="Y115">
        <f t="shared" si="29"/>
        <v>0</v>
      </c>
      <c r="Z115">
        <f t="shared" si="29"/>
        <v>0</v>
      </c>
      <c r="AA115">
        <f t="shared" si="29"/>
        <v>0</v>
      </c>
      <c r="AB115">
        <f t="shared" si="29"/>
        <v>0</v>
      </c>
      <c r="AC115">
        <f t="shared" si="29"/>
        <v>0</v>
      </c>
      <c r="AD115">
        <f t="shared" si="29"/>
        <v>0</v>
      </c>
      <c r="AE115">
        <f t="shared" si="29"/>
        <v>0</v>
      </c>
      <c r="AF115">
        <f t="shared" si="29"/>
        <v>0</v>
      </c>
      <c r="AG115">
        <f t="shared" si="29"/>
        <v>0</v>
      </c>
      <c r="AH115">
        <f t="shared" si="29"/>
        <v>0</v>
      </c>
      <c r="AI115">
        <f t="shared" si="29"/>
        <v>0</v>
      </c>
      <c r="AJ115">
        <f t="shared" si="29"/>
        <v>0</v>
      </c>
      <c r="AK115">
        <f t="shared" si="29"/>
        <v>0</v>
      </c>
      <c r="AL115">
        <f t="shared" si="29"/>
        <v>0</v>
      </c>
      <c r="AM115">
        <f t="shared" si="29"/>
        <v>0</v>
      </c>
      <c r="AN115">
        <f t="shared" si="29"/>
        <v>0</v>
      </c>
      <c r="AO115">
        <f t="shared" si="29"/>
        <v>0</v>
      </c>
      <c r="AP115">
        <f t="shared" si="29"/>
        <v>0</v>
      </c>
      <c r="AQ115">
        <f t="shared" si="29"/>
        <v>0</v>
      </c>
      <c r="AR115">
        <f t="shared" si="29"/>
        <v>0</v>
      </c>
      <c r="AS115">
        <f t="shared" si="29"/>
        <v>0</v>
      </c>
      <c r="AT115">
        <f t="shared" si="29"/>
        <v>0</v>
      </c>
      <c r="AU115">
        <f t="shared" si="29"/>
        <v>0</v>
      </c>
      <c r="AV115">
        <f t="shared" si="29"/>
        <v>0</v>
      </c>
      <c r="AW115">
        <f t="shared" si="29"/>
        <v>0</v>
      </c>
      <c r="AX115">
        <f t="shared" si="29"/>
        <v>0</v>
      </c>
      <c r="AY115">
        <f t="shared" si="29"/>
        <v>0</v>
      </c>
      <c r="AZ115">
        <f t="shared" si="29"/>
        <v>0</v>
      </c>
      <c r="BA115">
        <f t="shared" si="29"/>
        <v>0</v>
      </c>
      <c r="BB115">
        <f t="shared" si="29"/>
        <v>0</v>
      </c>
      <c r="BC115">
        <f t="shared" si="29"/>
        <v>0</v>
      </c>
      <c r="BD115">
        <f t="shared" si="29"/>
        <v>0</v>
      </c>
      <c r="BE115">
        <f t="shared" si="29"/>
        <v>0</v>
      </c>
      <c r="BF115">
        <f t="shared" si="29"/>
        <v>0</v>
      </c>
      <c r="BG115">
        <f t="shared" si="29"/>
        <v>0</v>
      </c>
      <c r="BH115">
        <f t="shared" si="29"/>
        <v>0</v>
      </c>
      <c r="BI115">
        <f t="shared" si="29"/>
        <v>0</v>
      </c>
      <c r="BJ115">
        <f t="shared" si="29"/>
        <v>0</v>
      </c>
      <c r="BK115">
        <f t="shared" si="29"/>
        <v>0</v>
      </c>
      <c r="BL115">
        <f t="shared" si="29"/>
        <v>0</v>
      </c>
      <c r="BM115">
        <f t="shared" si="29"/>
        <v>0</v>
      </c>
      <c r="BN115">
        <f t="shared" si="29"/>
        <v>0</v>
      </c>
      <c r="BO115">
        <f t="shared" si="29"/>
        <v>0</v>
      </c>
      <c r="BP115">
        <f t="shared" si="29"/>
        <v>0</v>
      </c>
      <c r="BQ115">
        <f t="shared" si="29"/>
        <v>0</v>
      </c>
      <c r="BR115">
        <f t="shared" si="29"/>
        <v>0</v>
      </c>
      <c r="BS115">
        <f t="shared" si="29"/>
        <v>0</v>
      </c>
      <c r="BT115">
        <f t="shared" si="29"/>
        <v>0</v>
      </c>
      <c r="BU115">
        <f t="shared" si="29"/>
        <v>0</v>
      </c>
      <c r="BV115">
        <f t="shared" si="29"/>
        <v>0</v>
      </c>
      <c r="BW115">
        <f t="shared" si="29"/>
        <v>0</v>
      </c>
      <c r="BX115">
        <f t="shared" si="29"/>
        <v>0</v>
      </c>
      <c r="BY115">
        <f t="shared" si="29"/>
        <v>0</v>
      </c>
      <c r="BZ115">
        <f t="shared" si="29"/>
        <v>0</v>
      </c>
      <c r="CA115">
        <f t="shared" ref="CA115:EL115" si="33">CA30/SUM($P30:$HG30)</f>
        <v>0</v>
      </c>
      <c r="CB115">
        <f t="shared" si="30"/>
        <v>0</v>
      </c>
      <c r="CC115">
        <f t="shared" si="30"/>
        <v>0</v>
      </c>
      <c r="CD115">
        <f t="shared" si="30"/>
        <v>0</v>
      </c>
      <c r="CE115">
        <f t="shared" si="30"/>
        <v>0</v>
      </c>
      <c r="CF115">
        <f t="shared" si="30"/>
        <v>0</v>
      </c>
      <c r="CG115">
        <f t="shared" si="30"/>
        <v>0</v>
      </c>
      <c r="CH115">
        <f t="shared" si="30"/>
        <v>0</v>
      </c>
      <c r="CI115">
        <f t="shared" si="30"/>
        <v>0</v>
      </c>
      <c r="CJ115">
        <f t="shared" si="30"/>
        <v>0</v>
      </c>
      <c r="CK115">
        <f t="shared" si="30"/>
        <v>0</v>
      </c>
      <c r="CL115">
        <f t="shared" si="30"/>
        <v>0</v>
      </c>
      <c r="CM115">
        <f t="shared" si="30"/>
        <v>0</v>
      </c>
      <c r="CN115">
        <f t="shared" si="30"/>
        <v>0</v>
      </c>
      <c r="CO115">
        <f t="shared" si="30"/>
        <v>0</v>
      </c>
      <c r="CP115">
        <f t="shared" si="30"/>
        <v>0</v>
      </c>
      <c r="CQ115">
        <f t="shared" si="30"/>
        <v>0</v>
      </c>
      <c r="CR115">
        <f t="shared" si="30"/>
        <v>0</v>
      </c>
      <c r="CS115">
        <f t="shared" si="30"/>
        <v>0</v>
      </c>
      <c r="CT115">
        <f t="shared" si="30"/>
        <v>0</v>
      </c>
      <c r="CU115">
        <f t="shared" si="30"/>
        <v>0</v>
      </c>
      <c r="CV115">
        <f t="shared" si="30"/>
        <v>0</v>
      </c>
      <c r="CW115">
        <f t="shared" si="30"/>
        <v>0</v>
      </c>
      <c r="CX115">
        <f t="shared" si="30"/>
        <v>0</v>
      </c>
      <c r="CY115">
        <f t="shared" si="30"/>
        <v>0</v>
      </c>
      <c r="CZ115">
        <f t="shared" si="30"/>
        <v>0</v>
      </c>
      <c r="DA115">
        <f t="shared" si="30"/>
        <v>0</v>
      </c>
      <c r="DB115">
        <f t="shared" si="30"/>
        <v>0</v>
      </c>
      <c r="DC115">
        <f t="shared" si="30"/>
        <v>0</v>
      </c>
      <c r="DD115">
        <f t="shared" si="30"/>
        <v>0</v>
      </c>
      <c r="DE115">
        <f t="shared" si="30"/>
        <v>0</v>
      </c>
      <c r="DF115">
        <f t="shared" si="30"/>
        <v>0</v>
      </c>
      <c r="DG115">
        <f t="shared" si="30"/>
        <v>0</v>
      </c>
      <c r="DH115">
        <f t="shared" si="30"/>
        <v>0.5</v>
      </c>
      <c r="DI115">
        <f t="shared" si="30"/>
        <v>0.5</v>
      </c>
      <c r="DJ115">
        <f t="shared" si="30"/>
        <v>0</v>
      </c>
      <c r="DK115">
        <f t="shared" si="30"/>
        <v>0</v>
      </c>
      <c r="DL115">
        <f t="shared" si="30"/>
        <v>0</v>
      </c>
      <c r="DM115">
        <f t="shared" si="30"/>
        <v>0</v>
      </c>
      <c r="DN115">
        <f t="shared" si="30"/>
        <v>0</v>
      </c>
      <c r="DO115">
        <f t="shared" si="30"/>
        <v>0</v>
      </c>
      <c r="DP115">
        <f t="shared" si="30"/>
        <v>0</v>
      </c>
      <c r="DQ115">
        <f t="shared" si="30"/>
        <v>0</v>
      </c>
      <c r="DR115">
        <f t="shared" si="30"/>
        <v>0</v>
      </c>
      <c r="DS115">
        <f t="shared" si="30"/>
        <v>0</v>
      </c>
      <c r="DT115">
        <f t="shared" si="30"/>
        <v>0</v>
      </c>
      <c r="DU115">
        <f t="shared" si="30"/>
        <v>0</v>
      </c>
      <c r="DV115">
        <f t="shared" si="30"/>
        <v>0</v>
      </c>
      <c r="DW115">
        <f t="shared" si="30"/>
        <v>0</v>
      </c>
      <c r="DX115">
        <f t="shared" si="30"/>
        <v>0</v>
      </c>
      <c r="DY115">
        <f t="shared" si="30"/>
        <v>0</v>
      </c>
      <c r="DZ115">
        <f t="shared" si="30"/>
        <v>0</v>
      </c>
      <c r="EA115">
        <f t="shared" si="30"/>
        <v>0</v>
      </c>
      <c r="EB115">
        <f t="shared" si="30"/>
        <v>0</v>
      </c>
      <c r="EC115">
        <f t="shared" si="30"/>
        <v>0</v>
      </c>
      <c r="ED115">
        <f t="shared" si="30"/>
        <v>0</v>
      </c>
      <c r="EE115">
        <f t="shared" si="30"/>
        <v>0</v>
      </c>
      <c r="EF115">
        <f t="shared" si="30"/>
        <v>0</v>
      </c>
      <c r="EG115">
        <f t="shared" si="30"/>
        <v>0</v>
      </c>
      <c r="EH115">
        <f t="shared" si="30"/>
        <v>0</v>
      </c>
      <c r="EI115">
        <f t="shared" si="30"/>
        <v>0</v>
      </c>
      <c r="EJ115">
        <f t="shared" si="30"/>
        <v>0</v>
      </c>
      <c r="EK115">
        <f t="shared" si="30"/>
        <v>0</v>
      </c>
      <c r="EL115">
        <f t="shared" si="30"/>
        <v>0</v>
      </c>
      <c r="EM115">
        <f t="shared" ref="EM115:GX119" si="34">EM30/SUM($P30:$HG30)</f>
        <v>0</v>
      </c>
      <c r="EN115">
        <f t="shared" si="34"/>
        <v>0</v>
      </c>
      <c r="EO115">
        <f t="shared" si="34"/>
        <v>0</v>
      </c>
      <c r="EP115">
        <f t="shared" si="34"/>
        <v>0</v>
      </c>
      <c r="EQ115">
        <f t="shared" si="34"/>
        <v>0</v>
      </c>
      <c r="ER115">
        <f t="shared" si="34"/>
        <v>0</v>
      </c>
      <c r="ES115">
        <f t="shared" si="34"/>
        <v>0</v>
      </c>
      <c r="ET115">
        <f t="shared" si="34"/>
        <v>0</v>
      </c>
      <c r="EU115">
        <f t="shared" si="34"/>
        <v>0</v>
      </c>
      <c r="EV115">
        <f t="shared" si="34"/>
        <v>0</v>
      </c>
      <c r="EW115">
        <f t="shared" si="34"/>
        <v>0</v>
      </c>
      <c r="EX115">
        <f t="shared" si="34"/>
        <v>0</v>
      </c>
      <c r="EY115">
        <f t="shared" si="34"/>
        <v>0</v>
      </c>
      <c r="EZ115">
        <f t="shared" si="34"/>
        <v>0</v>
      </c>
      <c r="FA115">
        <f t="shared" si="34"/>
        <v>0</v>
      </c>
      <c r="FB115">
        <f t="shared" si="34"/>
        <v>0</v>
      </c>
      <c r="FC115">
        <f t="shared" si="34"/>
        <v>0</v>
      </c>
      <c r="FD115">
        <f t="shared" si="34"/>
        <v>0</v>
      </c>
      <c r="FE115">
        <f t="shared" si="34"/>
        <v>0</v>
      </c>
      <c r="FF115">
        <f t="shared" si="34"/>
        <v>0</v>
      </c>
      <c r="FG115">
        <f t="shared" si="34"/>
        <v>0</v>
      </c>
      <c r="FH115">
        <f t="shared" si="34"/>
        <v>0</v>
      </c>
      <c r="FI115">
        <f t="shared" si="34"/>
        <v>0</v>
      </c>
      <c r="FJ115">
        <f t="shared" si="34"/>
        <v>0</v>
      </c>
      <c r="FK115">
        <f t="shared" si="34"/>
        <v>0</v>
      </c>
      <c r="FL115">
        <f t="shared" si="34"/>
        <v>0</v>
      </c>
      <c r="FM115">
        <f t="shared" si="34"/>
        <v>0</v>
      </c>
      <c r="FN115">
        <f t="shared" si="34"/>
        <v>0</v>
      </c>
      <c r="FO115">
        <f t="shared" si="34"/>
        <v>0</v>
      </c>
      <c r="FP115">
        <f t="shared" si="34"/>
        <v>0</v>
      </c>
      <c r="FQ115">
        <f t="shared" si="34"/>
        <v>0</v>
      </c>
      <c r="FR115">
        <f t="shared" si="34"/>
        <v>0</v>
      </c>
      <c r="FS115">
        <f t="shared" si="34"/>
        <v>0</v>
      </c>
      <c r="FT115">
        <f t="shared" si="34"/>
        <v>0</v>
      </c>
      <c r="FU115">
        <f t="shared" si="34"/>
        <v>0</v>
      </c>
      <c r="FV115">
        <f t="shared" si="34"/>
        <v>0</v>
      </c>
      <c r="FW115">
        <f t="shared" si="34"/>
        <v>0</v>
      </c>
      <c r="FX115">
        <f t="shared" si="34"/>
        <v>0</v>
      </c>
      <c r="FY115">
        <f t="shared" si="34"/>
        <v>0</v>
      </c>
      <c r="FZ115">
        <f t="shared" si="34"/>
        <v>0</v>
      </c>
      <c r="GA115">
        <f t="shared" si="34"/>
        <v>0</v>
      </c>
      <c r="GB115">
        <f t="shared" si="34"/>
        <v>0</v>
      </c>
      <c r="GC115">
        <f t="shared" si="34"/>
        <v>0</v>
      </c>
      <c r="GD115">
        <f t="shared" si="34"/>
        <v>0</v>
      </c>
      <c r="GE115">
        <f t="shared" si="34"/>
        <v>0</v>
      </c>
      <c r="GF115">
        <f t="shared" si="34"/>
        <v>0</v>
      </c>
      <c r="GG115">
        <f t="shared" si="34"/>
        <v>0</v>
      </c>
      <c r="GH115">
        <f t="shared" si="34"/>
        <v>0</v>
      </c>
      <c r="GI115">
        <f t="shared" si="34"/>
        <v>0</v>
      </c>
      <c r="GJ115">
        <f t="shared" si="34"/>
        <v>0</v>
      </c>
      <c r="GK115">
        <f t="shared" si="34"/>
        <v>0</v>
      </c>
      <c r="GL115">
        <f t="shared" si="34"/>
        <v>0</v>
      </c>
      <c r="GM115">
        <f t="shared" si="34"/>
        <v>0</v>
      </c>
      <c r="GN115">
        <f t="shared" si="34"/>
        <v>0</v>
      </c>
      <c r="GO115">
        <f t="shared" si="34"/>
        <v>0</v>
      </c>
      <c r="GP115">
        <f t="shared" si="34"/>
        <v>0</v>
      </c>
      <c r="GQ115">
        <f t="shared" si="34"/>
        <v>0</v>
      </c>
      <c r="GR115">
        <f t="shared" si="34"/>
        <v>0</v>
      </c>
      <c r="GS115">
        <f t="shared" si="34"/>
        <v>0</v>
      </c>
      <c r="GT115">
        <f t="shared" si="34"/>
        <v>0</v>
      </c>
      <c r="GU115">
        <f t="shared" si="34"/>
        <v>0</v>
      </c>
      <c r="GV115">
        <f t="shared" si="34"/>
        <v>0</v>
      </c>
      <c r="GW115">
        <f t="shared" si="34"/>
        <v>0</v>
      </c>
      <c r="GX115">
        <f t="shared" si="34"/>
        <v>0</v>
      </c>
      <c r="GY115">
        <f t="shared" si="32"/>
        <v>0</v>
      </c>
      <c r="GZ115">
        <f t="shared" si="24"/>
        <v>0</v>
      </c>
      <c r="HA115">
        <f t="shared" si="24"/>
        <v>0</v>
      </c>
      <c r="HB115">
        <f t="shared" si="24"/>
        <v>0</v>
      </c>
      <c r="HC115">
        <f t="shared" si="24"/>
        <v>0</v>
      </c>
      <c r="HD115">
        <f t="shared" si="24"/>
        <v>0</v>
      </c>
      <c r="HE115">
        <f t="shared" si="24"/>
        <v>0</v>
      </c>
      <c r="HF115">
        <f t="shared" si="24"/>
        <v>0</v>
      </c>
      <c r="HG115">
        <f t="shared" si="24"/>
        <v>0</v>
      </c>
    </row>
    <row r="116" spans="1:215" x14ac:dyDescent="0.2">
      <c r="A116" s="41" t="str">
        <f t="shared" si="22"/>
        <v>26</v>
      </c>
      <c r="B116" s="29" t="str">
        <f t="shared" si="22"/>
        <v>26.2 - 26.8</v>
      </c>
      <c r="C116" s="33" t="str">
        <f t="shared" si="22"/>
        <v>Keramik, bearbeitete Steine und Erden</v>
      </c>
      <c r="D116" s="31">
        <f t="shared" si="22"/>
        <v>0</v>
      </c>
      <c r="E116" s="31">
        <f t="shared" si="22"/>
        <v>0</v>
      </c>
      <c r="F116" s="31">
        <f t="shared" si="22"/>
        <v>0</v>
      </c>
      <c r="G116" s="31">
        <f t="shared" si="22"/>
        <v>0</v>
      </c>
      <c r="H116" s="31">
        <f t="shared" si="22"/>
        <v>0</v>
      </c>
      <c r="I116" s="31">
        <f t="shared" si="22"/>
        <v>0</v>
      </c>
      <c r="J116" s="31">
        <f t="shared" si="22"/>
        <v>0</v>
      </c>
      <c r="K116" s="31">
        <f t="shared" si="22"/>
        <v>0</v>
      </c>
      <c r="L116" s="31">
        <f t="shared" si="22"/>
        <v>0</v>
      </c>
      <c r="M116" s="31">
        <f t="shared" si="22"/>
        <v>0</v>
      </c>
      <c r="N116" s="31">
        <f t="shared" si="22"/>
        <v>0</v>
      </c>
      <c r="P116">
        <f t="shared" ref="P116:CA119" si="35">P31/SUM($P31:$HG31)</f>
        <v>0</v>
      </c>
      <c r="Q116">
        <f t="shared" si="35"/>
        <v>0</v>
      </c>
      <c r="R116">
        <f t="shared" si="35"/>
        <v>0</v>
      </c>
      <c r="S116">
        <f t="shared" si="35"/>
        <v>0</v>
      </c>
      <c r="T116">
        <f t="shared" si="35"/>
        <v>0</v>
      </c>
      <c r="U116">
        <f t="shared" si="35"/>
        <v>0</v>
      </c>
      <c r="V116">
        <f t="shared" si="35"/>
        <v>0</v>
      </c>
      <c r="W116">
        <f t="shared" si="35"/>
        <v>0</v>
      </c>
      <c r="X116">
        <f t="shared" si="35"/>
        <v>0</v>
      </c>
      <c r="Y116">
        <f t="shared" si="35"/>
        <v>0</v>
      </c>
      <c r="Z116">
        <f t="shared" si="35"/>
        <v>0</v>
      </c>
      <c r="AA116">
        <f t="shared" si="35"/>
        <v>0</v>
      </c>
      <c r="AB116">
        <f t="shared" si="35"/>
        <v>0</v>
      </c>
      <c r="AC116">
        <f t="shared" si="35"/>
        <v>0</v>
      </c>
      <c r="AD116">
        <f t="shared" si="35"/>
        <v>0</v>
      </c>
      <c r="AE116">
        <f t="shared" si="35"/>
        <v>0</v>
      </c>
      <c r="AF116">
        <f t="shared" si="35"/>
        <v>0</v>
      </c>
      <c r="AG116">
        <f t="shared" si="35"/>
        <v>0</v>
      </c>
      <c r="AH116">
        <f t="shared" si="35"/>
        <v>0</v>
      </c>
      <c r="AI116">
        <f t="shared" si="35"/>
        <v>0</v>
      </c>
      <c r="AJ116">
        <f t="shared" si="35"/>
        <v>0</v>
      </c>
      <c r="AK116">
        <f t="shared" si="35"/>
        <v>0</v>
      </c>
      <c r="AL116">
        <f t="shared" si="35"/>
        <v>0</v>
      </c>
      <c r="AM116">
        <f t="shared" si="35"/>
        <v>0</v>
      </c>
      <c r="AN116">
        <f t="shared" si="35"/>
        <v>0</v>
      </c>
      <c r="AO116">
        <f t="shared" si="35"/>
        <v>0</v>
      </c>
      <c r="AP116">
        <f t="shared" si="35"/>
        <v>0</v>
      </c>
      <c r="AQ116">
        <f t="shared" si="35"/>
        <v>0</v>
      </c>
      <c r="AR116">
        <f t="shared" si="35"/>
        <v>0</v>
      </c>
      <c r="AS116">
        <f t="shared" si="35"/>
        <v>0</v>
      </c>
      <c r="AT116">
        <f t="shared" si="35"/>
        <v>0</v>
      </c>
      <c r="AU116">
        <f t="shared" si="35"/>
        <v>0</v>
      </c>
      <c r="AV116">
        <f t="shared" si="35"/>
        <v>0</v>
      </c>
      <c r="AW116">
        <f t="shared" si="35"/>
        <v>0</v>
      </c>
      <c r="AX116">
        <f t="shared" si="35"/>
        <v>0</v>
      </c>
      <c r="AY116">
        <f t="shared" si="35"/>
        <v>0</v>
      </c>
      <c r="AZ116">
        <f t="shared" si="35"/>
        <v>0</v>
      </c>
      <c r="BA116">
        <f t="shared" si="35"/>
        <v>0</v>
      </c>
      <c r="BB116">
        <f t="shared" si="35"/>
        <v>0</v>
      </c>
      <c r="BC116">
        <f t="shared" si="35"/>
        <v>0</v>
      </c>
      <c r="BD116">
        <f t="shared" si="35"/>
        <v>0</v>
      </c>
      <c r="BE116">
        <f t="shared" si="35"/>
        <v>0</v>
      </c>
      <c r="BF116">
        <f t="shared" si="35"/>
        <v>0</v>
      </c>
      <c r="BG116">
        <f t="shared" si="35"/>
        <v>0</v>
      </c>
      <c r="BH116">
        <f t="shared" si="35"/>
        <v>0</v>
      </c>
      <c r="BI116">
        <f t="shared" si="35"/>
        <v>0</v>
      </c>
      <c r="BJ116">
        <f t="shared" si="35"/>
        <v>0</v>
      </c>
      <c r="BK116">
        <f t="shared" si="35"/>
        <v>0</v>
      </c>
      <c r="BL116">
        <f t="shared" si="35"/>
        <v>0</v>
      </c>
      <c r="BM116">
        <f t="shared" si="35"/>
        <v>0</v>
      </c>
      <c r="BN116">
        <f t="shared" si="35"/>
        <v>0</v>
      </c>
      <c r="BO116">
        <f t="shared" si="35"/>
        <v>0</v>
      </c>
      <c r="BP116">
        <f t="shared" si="35"/>
        <v>0</v>
      </c>
      <c r="BQ116">
        <f t="shared" si="35"/>
        <v>0</v>
      </c>
      <c r="BR116">
        <f t="shared" si="35"/>
        <v>0</v>
      </c>
      <c r="BS116">
        <f t="shared" si="35"/>
        <v>0</v>
      </c>
      <c r="BT116">
        <f t="shared" si="35"/>
        <v>0</v>
      </c>
      <c r="BU116">
        <f t="shared" si="35"/>
        <v>0</v>
      </c>
      <c r="BV116">
        <f t="shared" si="35"/>
        <v>0</v>
      </c>
      <c r="BW116">
        <f t="shared" si="35"/>
        <v>0</v>
      </c>
      <c r="BX116">
        <f t="shared" si="35"/>
        <v>0</v>
      </c>
      <c r="BY116">
        <f t="shared" si="35"/>
        <v>0</v>
      </c>
      <c r="BZ116">
        <f t="shared" si="35"/>
        <v>0</v>
      </c>
      <c r="CA116">
        <f t="shared" si="35"/>
        <v>0</v>
      </c>
      <c r="CB116">
        <f t="shared" ref="CB116:EM119" si="36">CB31/SUM($P31:$HG31)</f>
        <v>0</v>
      </c>
      <c r="CC116">
        <f t="shared" si="36"/>
        <v>0</v>
      </c>
      <c r="CD116">
        <f t="shared" si="36"/>
        <v>0</v>
      </c>
      <c r="CE116">
        <f t="shared" si="36"/>
        <v>0</v>
      </c>
      <c r="CF116">
        <f t="shared" si="36"/>
        <v>0</v>
      </c>
      <c r="CG116">
        <f t="shared" si="36"/>
        <v>0</v>
      </c>
      <c r="CH116">
        <f t="shared" si="36"/>
        <v>0</v>
      </c>
      <c r="CI116">
        <f t="shared" si="36"/>
        <v>0</v>
      </c>
      <c r="CJ116">
        <f t="shared" si="36"/>
        <v>0</v>
      </c>
      <c r="CK116">
        <f t="shared" si="36"/>
        <v>0</v>
      </c>
      <c r="CL116">
        <f t="shared" si="36"/>
        <v>0</v>
      </c>
      <c r="CM116">
        <f t="shared" si="36"/>
        <v>0</v>
      </c>
      <c r="CN116">
        <f t="shared" si="36"/>
        <v>0</v>
      </c>
      <c r="CO116">
        <f t="shared" si="36"/>
        <v>0</v>
      </c>
      <c r="CP116">
        <f t="shared" si="36"/>
        <v>0</v>
      </c>
      <c r="CQ116">
        <f t="shared" si="36"/>
        <v>0</v>
      </c>
      <c r="CR116">
        <f t="shared" si="36"/>
        <v>0</v>
      </c>
      <c r="CS116">
        <f t="shared" si="36"/>
        <v>0</v>
      </c>
      <c r="CT116">
        <f t="shared" si="36"/>
        <v>0</v>
      </c>
      <c r="CU116">
        <f t="shared" si="36"/>
        <v>0</v>
      </c>
      <c r="CV116">
        <f t="shared" si="36"/>
        <v>0</v>
      </c>
      <c r="CW116">
        <f t="shared" si="36"/>
        <v>0</v>
      </c>
      <c r="CX116">
        <f t="shared" si="36"/>
        <v>0</v>
      </c>
      <c r="CY116">
        <f t="shared" si="36"/>
        <v>0</v>
      </c>
      <c r="CZ116">
        <f t="shared" si="36"/>
        <v>0</v>
      </c>
      <c r="DA116">
        <f t="shared" si="36"/>
        <v>0</v>
      </c>
      <c r="DB116">
        <f t="shared" si="36"/>
        <v>0</v>
      </c>
      <c r="DC116">
        <f t="shared" si="36"/>
        <v>0</v>
      </c>
      <c r="DD116">
        <f t="shared" si="36"/>
        <v>0</v>
      </c>
      <c r="DE116">
        <f t="shared" si="36"/>
        <v>0</v>
      </c>
      <c r="DF116">
        <f t="shared" si="36"/>
        <v>0</v>
      </c>
      <c r="DG116">
        <f t="shared" si="36"/>
        <v>0</v>
      </c>
      <c r="DH116">
        <f t="shared" si="36"/>
        <v>0</v>
      </c>
      <c r="DI116">
        <f t="shared" si="36"/>
        <v>0</v>
      </c>
      <c r="DJ116">
        <f t="shared" si="36"/>
        <v>0.2</v>
      </c>
      <c r="DK116">
        <f t="shared" si="36"/>
        <v>0.2</v>
      </c>
      <c r="DL116">
        <f t="shared" si="36"/>
        <v>0.2</v>
      </c>
      <c r="DM116">
        <f t="shared" si="36"/>
        <v>0.2</v>
      </c>
      <c r="DN116">
        <f t="shared" si="36"/>
        <v>0.2</v>
      </c>
      <c r="DO116">
        <f t="shared" si="36"/>
        <v>0</v>
      </c>
      <c r="DP116">
        <f t="shared" si="36"/>
        <v>0</v>
      </c>
      <c r="DQ116">
        <f t="shared" si="36"/>
        <v>0</v>
      </c>
      <c r="DR116">
        <f t="shared" si="36"/>
        <v>0</v>
      </c>
      <c r="DS116">
        <f t="shared" si="36"/>
        <v>0</v>
      </c>
      <c r="DT116">
        <f t="shared" si="36"/>
        <v>0</v>
      </c>
      <c r="DU116">
        <f t="shared" si="36"/>
        <v>0</v>
      </c>
      <c r="DV116">
        <f t="shared" si="36"/>
        <v>0</v>
      </c>
      <c r="DW116">
        <f t="shared" si="36"/>
        <v>0</v>
      </c>
      <c r="DX116">
        <f t="shared" si="36"/>
        <v>0</v>
      </c>
      <c r="DY116">
        <f t="shared" si="36"/>
        <v>0</v>
      </c>
      <c r="DZ116">
        <f t="shared" si="36"/>
        <v>0</v>
      </c>
      <c r="EA116">
        <f t="shared" si="36"/>
        <v>0</v>
      </c>
      <c r="EB116">
        <f t="shared" si="36"/>
        <v>0</v>
      </c>
      <c r="EC116">
        <f t="shared" si="36"/>
        <v>0</v>
      </c>
      <c r="ED116">
        <f t="shared" si="36"/>
        <v>0</v>
      </c>
      <c r="EE116">
        <f t="shared" si="36"/>
        <v>0</v>
      </c>
      <c r="EF116">
        <f t="shared" si="36"/>
        <v>0</v>
      </c>
      <c r="EG116">
        <f t="shared" si="36"/>
        <v>0</v>
      </c>
      <c r="EH116">
        <f t="shared" si="36"/>
        <v>0</v>
      </c>
      <c r="EI116">
        <f t="shared" si="36"/>
        <v>0</v>
      </c>
      <c r="EJ116">
        <f t="shared" si="36"/>
        <v>0</v>
      </c>
      <c r="EK116">
        <f t="shared" si="36"/>
        <v>0</v>
      </c>
      <c r="EL116">
        <f t="shared" si="36"/>
        <v>0</v>
      </c>
      <c r="EM116">
        <f t="shared" si="36"/>
        <v>0</v>
      </c>
      <c r="EN116">
        <f t="shared" si="34"/>
        <v>0</v>
      </c>
      <c r="EO116">
        <f t="shared" si="34"/>
        <v>0</v>
      </c>
      <c r="EP116">
        <f t="shared" si="34"/>
        <v>0</v>
      </c>
      <c r="EQ116">
        <f t="shared" si="34"/>
        <v>0</v>
      </c>
      <c r="ER116">
        <f t="shared" si="34"/>
        <v>0</v>
      </c>
      <c r="ES116">
        <f t="shared" si="34"/>
        <v>0</v>
      </c>
      <c r="ET116">
        <f t="shared" si="34"/>
        <v>0</v>
      </c>
      <c r="EU116">
        <f t="shared" si="34"/>
        <v>0</v>
      </c>
      <c r="EV116">
        <f t="shared" si="34"/>
        <v>0</v>
      </c>
      <c r="EW116">
        <f t="shared" si="34"/>
        <v>0</v>
      </c>
      <c r="EX116">
        <f t="shared" si="34"/>
        <v>0</v>
      </c>
      <c r="EY116">
        <f t="shared" si="34"/>
        <v>0</v>
      </c>
      <c r="EZ116">
        <f t="shared" si="34"/>
        <v>0</v>
      </c>
      <c r="FA116">
        <f t="shared" si="34"/>
        <v>0</v>
      </c>
      <c r="FB116">
        <f t="shared" si="34"/>
        <v>0</v>
      </c>
      <c r="FC116">
        <f t="shared" si="34"/>
        <v>0</v>
      </c>
      <c r="FD116">
        <f t="shared" si="34"/>
        <v>0</v>
      </c>
      <c r="FE116">
        <f t="shared" si="34"/>
        <v>0</v>
      </c>
      <c r="FF116">
        <f t="shared" si="34"/>
        <v>0</v>
      </c>
      <c r="FG116">
        <f t="shared" si="34"/>
        <v>0</v>
      </c>
      <c r="FH116">
        <f t="shared" si="34"/>
        <v>0</v>
      </c>
      <c r="FI116">
        <f t="shared" si="34"/>
        <v>0</v>
      </c>
      <c r="FJ116">
        <f t="shared" si="34"/>
        <v>0</v>
      </c>
      <c r="FK116">
        <f t="shared" si="34"/>
        <v>0</v>
      </c>
      <c r="FL116">
        <f t="shared" si="34"/>
        <v>0</v>
      </c>
      <c r="FM116">
        <f t="shared" si="34"/>
        <v>0</v>
      </c>
      <c r="FN116">
        <f t="shared" si="34"/>
        <v>0</v>
      </c>
      <c r="FO116">
        <f t="shared" si="34"/>
        <v>0</v>
      </c>
      <c r="FP116">
        <f t="shared" si="34"/>
        <v>0</v>
      </c>
      <c r="FQ116">
        <f t="shared" si="34"/>
        <v>0</v>
      </c>
      <c r="FR116">
        <f t="shared" si="34"/>
        <v>0</v>
      </c>
      <c r="FS116">
        <f t="shared" si="34"/>
        <v>0</v>
      </c>
      <c r="FT116">
        <f t="shared" si="34"/>
        <v>0</v>
      </c>
      <c r="FU116">
        <f t="shared" si="34"/>
        <v>0</v>
      </c>
      <c r="FV116">
        <f t="shared" si="34"/>
        <v>0</v>
      </c>
      <c r="FW116">
        <f t="shared" si="34"/>
        <v>0</v>
      </c>
      <c r="FX116">
        <f t="shared" si="34"/>
        <v>0</v>
      </c>
      <c r="FY116">
        <f t="shared" si="34"/>
        <v>0</v>
      </c>
      <c r="FZ116">
        <f t="shared" si="34"/>
        <v>0</v>
      </c>
      <c r="GA116">
        <f t="shared" si="34"/>
        <v>0</v>
      </c>
      <c r="GB116">
        <f t="shared" si="34"/>
        <v>0</v>
      </c>
      <c r="GC116">
        <f t="shared" si="34"/>
        <v>0</v>
      </c>
      <c r="GD116">
        <f t="shared" si="34"/>
        <v>0</v>
      </c>
      <c r="GE116">
        <f t="shared" si="34"/>
        <v>0</v>
      </c>
      <c r="GF116">
        <f t="shared" si="34"/>
        <v>0</v>
      </c>
      <c r="GG116">
        <f t="shared" si="34"/>
        <v>0</v>
      </c>
      <c r="GH116">
        <f t="shared" si="34"/>
        <v>0</v>
      </c>
      <c r="GI116">
        <f t="shared" si="34"/>
        <v>0</v>
      </c>
      <c r="GJ116">
        <f t="shared" si="34"/>
        <v>0</v>
      </c>
      <c r="GK116">
        <f t="shared" si="34"/>
        <v>0</v>
      </c>
      <c r="GL116">
        <f t="shared" si="34"/>
        <v>0</v>
      </c>
      <c r="GM116">
        <f t="shared" si="34"/>
        <v>0</v>
      </c>
      <c r="GN116">
        <f t="shared" si="34"/>
        <v>0</v>
      </c>
      <c r="GO116">
        <f t="shared" si="34"/>
        <v>0</v>
      </c>
      <c r="GP116">
        <f t="shared" si="34"/>
        <v>0</v>
      </c>
      <c r="GQ116">
        <f t="shared" si="34"/>
        <v>0</v>
      </c>
      <c r="GR116">
        <f t="shared" si="34"/>
        <v>0</v>
      </c>
      <c r="GS116">
        <f t="shared" si="34"/>
        <v>0</v>
      </c>
      <c r="GT116">
        <f t="shared" si="34"/>
        <v>0</v>
      </c>
      <c r="GU116">
        <f t="shared" si="34"/>
        <v>0</v>
      </c>
      <c r="GV116">
        <f t="shared" si="34"/>
        <v>0</v>
      </c>
      <c r="GW116">
        <f t="shared" si="34"/>
        <v>0</v>
      </c>
      <c r="GX116">
        <f t="shared" si="34"/>
        <v>0</v>
      </c>
      <c r="GY116">
        <f t="shared" si="32"/>
        <v>0</v>
      </c>
      <c r="GZ116">
        <f t="shared" si="24"/>
        <v>0</v>
      </c>
      <c r="HA116">
        <f t="shared" si="24"/>
        <v>0</v>
      </c>
      <c r="HB116">
        <f t="shared" si="24"/>
        <v>0</v>
      </c>
      <c r="HC116">
        <f t="shared" si="24"/>
        <v>0</v>
      </c>
      <c r="HD116">
        <f t="shared" si="24"/>
        <v>0</v>
      </c>
      <c r="HE116">
        <f t="shared" si="24"/>
        <v>0</v>
      </c>
      <c r="HF116">
        <f t="shared" si="24"/>
        <v>0</v>
      </c>
      <c r="HG116">
        <f t="shared" si="24"/>
        <v>0</v>
      </c>
    </row>
    <row r="117" spans="1:215" x14ac:dyDescent="0.2">
      <c r="A117" s="41" t="str">
        <f t="shared" si="22"/>
        <v>27</v>
      </c>
      <c r="B117" s="29" t="str">
        <f t="shared" si="22"/>
        <v>27.1. - 27.3</v>
      </c>
      <c r="C117" s="33" t="str">
        <f t="shared" si="22"/>
        <v>Roheisen, Stahl, Rohre und Halbzeug daraus</v>
      </c>
      <c r="D117" s="31">
        <f t="shared" si="22"/>
        <v>0</v>
      </c>
      <c r="E117" s="31">
        <f t="shared" si="22"/>
        <v>0</v>
      </c>
      <c r="F117" s="31">
        <f t="shared" si="22"/>
        <v>0</v>
      </c>
      <c r="G117" s="31">
        <f t="shared" si="22"/>
        <v>0.1</v>
      </c>
      <c r="H117" s="31">
        <f t="shared" si="22"/>
        <v>0</v>
      </c>
      <c r="I117" s="31">
        <f t="shared" si="22"/>
        <v>0</v>
      </c>
      <c r="J117" s="31">
        <f t="shared" si="22"/>
        <v>0.1</v>
      </c>
      <c r="K117" s="31">
        <f t="shared" si="22"/>
        <v>0</v>
      </c>
      <c r="L117" s="31">
        <f t="shared" si="22"/>
        <v>0</v>
      </c>
      <c r="M117" s="31">
        <f t="shared" si="22"/>
        <v>0</v>
      </c>
      <c r="N117" s="31">
        <f t="shared" si="22"/>
        <v>0</v>
      </c>
      <c r="P117">
        <f t="shared" si="35"/>
        <v>0</v>
      </c>
      <c r="Q117">
        <f t="shared" si="35"/>
        <v>0</v>
      </c>
      <c r="R117">
        <f t="shared" si="35"/>
        <v>0</v>
      </c>
      <c r="S117">
        <f t="shared" si="35"/>
        <v>0</v>
      </c>
      <c r="T117">
        <f t="shared" si="35"/>
        <v>0</v>
      </c>
      <c r="U117">
        <f t="shared" si="35"/>
        <v>0</v>
      </c>
      <c r="V117">
        <f t="shared" si="35"/>
        <v>0</v>
      </c>
      <c r="W117">
        <f t="shared" si="35"/>
        <v>0</v>
      </c>
      <c r="X117">
        <f t="shared" si="35"/>
        <v>0</v>
      </c>
      <c r="Y117">
        <f t="shared" si="35"/>
        <v>0</v>
      </c>
      <c r="Z117">
        <f t="shared" si="35"/>
        <v>0</v>
      </c>
      <c r="AA117">
        <f t="shared" si="35"/>
        <v>0</v>
      </c>
      <c r="AB117">
        <f t="shared" si="35"/>
        <v>0</v>
      </c>
      <c r="AC117">
        <f t="shared" si="35"/>
        <v>0</v>
      </c>
      <c r="AD117">
        <f t="shared" si="35"/>
        <v>0</v>
      </c>
      <c r="AE117">
        <f t="shared" si="35"/>
        <v>0</v>
      </c>
      <c r="AF117">
        <f t="shared" si="35"/>
        <v>0</v>
      </c>
      <c r="AG117">
        <f t="shared" si="35"/>
        <v>0</v>
      </c>
      <c r="AH117">
        <f t="shared" si="35"/>
        <v>0</v>
      </c>
      <c r="AI117">
        <f t="shared" si="35"/>
        <v>0</v>
      </c>
      <c r="AJ117">
        <f t="shared" si="35"/>
        <v>0</v>
      </c>
      <c r="AK117">
        <f t="shared" si="35"/>
        <v>0</v>
      </c>
      <c r="AL117">
        <f t="shared" si="35"/>
        <v>0</v>
      </c>
      <c r="AM117">
        <f t="shared" si="35"/>
        <v>0</v>
      </c>
      <c r="AN117">
        <f t="shared" si="35"/>
        <v>0</v>
      </c>
      <c r="AO117">
        <f t="shared" si="35"/>
        <v>0</v>
      </c>
      <c r="AP117">
        <f t="shared" si="35"/>
        <v>0</v>
      </c>
      <c r="AQ117">
        <f t="shared" si="35"/>
        <v>0</v>
      </c>
      <c r="AR117">
        <f t="shared" si="35"/>
        <v>0</v>
      </c>
      <c r="AS117">
        <f t="shared" si="35"/>
        <v>0</v>
      </c>
      <c r="AT117">
        <f t="shared" si="35"/>
        <v>0</v>
      </c>
      <c r="AU117">
        <f t="shared" si="35"/>
        <v>0</v>
      </c>
      <c r="AV117">
        <f t="shared" si="35"/>
        <v>0</v>
      </c>
      <c r="AW117">
        <f t="shared" si="35"/>
        <v>0</v>
      </c>
      <c r="AX117">
        <f t="shared" si="35"/>
        <v>0</v>
      </c>
      <c r="AY117">
        <f t="shared" si="35"/>
        <v>0</v>
      </c>
      <c r="AZ117">
        <f t="shared" si="35"/>
        <v>0</v>
      </c>
      <c r="BA117">
        <f t="shared" si="35"/>
        <v>0</v>
      </c>
      <c r="BB117">
        <f t="shared" si="35"/>
        <v>0</v>
      </c>
      <c r="BC117">
        <f t="shared" si="35"/>
        <v>0</v>
      </c>
      <c r="BD117">
        <f t="shared" si="35"/>
        <v>0</v>
      </c>
      <c r="BE117">
        <f t="shared" si="35"/>
        <v>0</v>
      </c>
      <c r="BF117">
        <f t="shared" si="35"/>
        <v>0</v>
      </c>
      <c r="BG117">
        <f t="shared" si="35"/>
        <v>0</v>
      </c>
      <c r="BH117">
        <f t="shared" si="35"/>
        <v>0</v>
      </c>
      <c r="BI117">
        <f t="shared" si="35"/>
        <v>0</v>
      </c>
      <c r="BJ117">
        <f t="shared" si="35"/>
        <v>0</v>
      </c>
      <c r="BK117">
        <f t="shared" si="35"/>
        <v>0</v>
      </c>
      <c r="BL117">
        <f t="shared" si="35"/>
        <v>0</v>
      </c>
      <c r="BM117">
        <f t="shared" si="35"/>
        <v>0</v>
      </c>
      <c r="BN117">
        <f t="shared" si="35"/>
        <v>0</v>
      </c>
      <c r="BO117">
        <f t="shared" si="35"/>
        <v>0</v>
      </c>
      <c r="BP117">
        <f t="shared" si="35"/>
        <v>0</v>
      </c>
      <c r="BQ117">
        <f t="shared" si="35"/>
        <v>0</v>
      </c>
      <c r="BR117">
        <f t="shared" si="35"/>
        <v>0</v>
      </c>
      <c r="BS117">
        <f t="shared" si="35"/>
        <v>0</v>
      </c>
      <c r="BT117">
        <f t="shared" si="35"/>
        <v>0</v>
      </c>
      <c r="BU117">
        <f t="shared" si="35"/>
        <v>0</v>
      </c>
      <c r="BV117">
        <f t="shared" si="35"/>
        <v>0</v>
      </c>
      <c r="BW117">
        <f t="shared" si="35"/>
        <v>0</v>
      </c>
      <c r="BX117">
        <f t="shared" si="35"/>
        <v>0</v>
      </c>
      <c r="BY117">
        <f t="shared" si="35"/>
        <v>0</v>
      </c>
      <c r="BZ117">
        <f t="shared" si="35"/>
        <v>0</v>
      </c>
      <c r="CA117">
        <f t="shared" si="35"/>
        <v>0</v>
      </c>
      <c r="CB117">
        <f t="shared" si="36"/>
        <v>0</v>
      </c>
      <c r="CC117">
        <f t="shared" si="36"/>
        <v>0</v>
      </c>
      <c r="CD117">
        <f t="shared" si="36"/>
        <v>0</v>
      </c>
      <c r="CE117">
        <f t="shared" si="36"/>
        <v>0</v>
      </c>
      <c r="CF117">
        <f t="shared" si="36"/>
        <v>0</v>
      </c>
      <c r="CG117">
        <f t="shared" si="36"/>
        <v>0</v>
      </c>
      <c r="CH117">
        <f t="shared" si="36"/>
        <v>0</v>
      </c>
      <c r="CI117">
        <f t="shared" si="36"/>
        <v>0</v>
      </c>
      <c r="CJ117">
        <f t="shared" si="36"/>
        <v>0</v>
      </c>
      <c r="CK117">
        <f t="shared" si="36"/>
        <v>0</v>
      </c>
      <c r="CL117">
        <f t="shared" si="36"/>
        <v>0</v>
      </c>
      <c r="CM117">
        <f t="shared" si="36"/>
        <v>0</v>
      </c>
      <c r="CN117">
        <f t="shared" si="36"/>
        <v>0</v>
      </c>
      <c r="CO117">
        <f t="shared" si="36"/>
        <v>0</v>
      </c>
      <c r="CP117">
        <f t="shared" si="36"/>
        <v>0</v>
      </c>
      <c r="CQ117">
        <f t="shared" si="36"/>
        <v>0</v>
      </c>
      <c r="CR117">
        <f t="shared" si="36"/>
        <v>0</v>
      </c>
      <c r="CS117">
        <f t="shared" si="36"/>
        <v>0</v>
      </c>
      <c r="CT117">
        <f t="shared" si="36"/>
        <v>0</v>
      </c>
      <c r="CU117">
        <f t="shared" si="36"/>
        <v>0</v>
      </c>
      <c r="CV117">
        <f t="shared" si="36"/>
        <v>0</v>
      </c>
      <c r="CW117">
        <f t="shared" si="36"/>
        <v>0</v>
      </c>
      <c r="CX117">
        <f t="shared" si="36"/>
        <v>0</v>
      </c>
      <c r="CY117">
        <f t="shared" si="36"/>
        <v>0</v>
      </c>
      <c r="CZ117">
        <f t="shared" si="36"/>
        <v>0</v>
      </c>
      <c r="DA117">
        <f t="shared" si="36"/>
        <v>0</v>
      </c>
      <c r="DB117">
        <f t="shared" si="36"/>
        <v>0</v>
      </c>
      <c r="DC117">
        <f t="shared" si="36"/>
        <v>0</v>
      </c>
      <c r="DD117">
        <f t="shared" si="36"/>
        <v>0</v>
      </c>
      <c r="DE117">
        <f t="shared" si="36"/>
        <v>0</v>
      </c>
      <c r="DF117">
        <f t="shared" si="36"/>
        <v>0</v>
      </c>
      <c r="DG117">
        <f t="shared" si="36"/>
        <v>0</v>
      </c>
      <c r="DH117">
        <f t="shared" si="36"/>
        <v>0</v>
      </c>
      <c r="DI117">
        <f t="shared" si="36"/>
        <v>0</v>
      </c>
      <c r="DJ117">
        <f t="shared" si="36"/>
        <v>0</v>
      </c>
      <c r="DK117">
        <f t="shared" si="36"/>
        <v>0</v>
      </c>
      <c r="DL117">
        <f t="shared" si="36"/>
        <v>0</v>
      </c>
      <c r="DM117">
        <f t="shared" si="36"/>
        <v>0</v>
      </c>
      <c r="DN117">
        <f t="shared" si="36"/>
        <v>0</v>
      </c>
      <c r="DO117">
        <f t="shared" si="36"/>
        <v>0.5</v>
      </c>
      <c r="DP117">
        <f t="shared" si="36"/>
        <v>0.5</v>
      </c>
      <c r="DQ117">
        <f t="shared" si="36"/>
        <v>0</v>
      </c>
      <c r="DR117">
        <f t="shared" si="36"/>
        <v>0</v>
      </c>
      <c r="DS117">
        <f t="shared" si="36"/>
        <v>0</v>
      </c>
      <c r="DT117">
        <f t="shared" si="36"/>
        <v>0</v>
      </c>
      <c r="DU117">
        <f t="shared" si="36"/>
        <v>0</v>
      </c>
      <c r="DV117">
        <f t="shared" si="36"/>
        <v>0</v>
      </c>
      <c r="DW117">
        <f t="shared" si="36"/>
        <v>0</v>
      </c>
      <c r="DX117">
        <f t="shared" si="36"/>
        <v>0</v>
      </c>
      <c r="DY117">
        <f t="shared" si="36"/>
        <v>0</v>
      </c>
      <c r="DZ117">
        <f t="shared" si="36"/>
        <v>0</v>
      </c>
      <c r="EA117">
        <f t="shared" si="36"/>
        <v>0</v>
      </c>
      <c r="EB117">
        <f t="shared" si="36"/>
        <v>0</v>
      </c>
      <c r="EC117">
        <f t="shared" si="36"/>
        <v>0</v>
      </c>
      <c r="ED117">
        <f t="shared" si="36"/>
        <v>0</v>
      </c>
      <c r="EE117">
        <f t="shared" si="36"/>
        <v>0</v>
      </c>
      <c r="EF117">
        <f t="shared" si="36"/>
        <v>0</v>
      </c>
      <c r="EG117">
        <f t="shared" si="36"/>
        <v>0</v>
      </c>
      <c r="EH117">
        <f t="shared" si="36"/>
        <v>0</v>
      </c>
      <c r="EI117">
        <f t="shared" si="36"/>
        <v>0</v>
      </c>
      <c r="EJ117">
        <f t="shared" si="36"/>
        <v>0</v>
      </c>
      <c r="EK117">
        <f t="shared" si="36"/>
        <v>0</v>
      </c>
      <c r="EL117">
        <f t="shared" si="36"/>
        <v>0</v>
      </c>
      <c r="EM117">
        <f t="shared" si="36"/>
        <v>0</v>
      </c>
      <c r="EN117">
        <f t="shared" si="34"/>
        <v>0</v>
      </c>
      <c r="EO117">
        <f t="shared" si="34"/>
        <v>0</v>
      </c>
      <c r="EP117">
        <f t="shared" si="34"/>
        <v>0</v>
      </c>
      <c r="EQ117">
        <f t="shared" si="34"/>
        <v>0</v>
      </c>
      <c r="ER117">
        <f t="shared" si="34"/>
        <v>0</v>
      </c>
      <c r="ES117">
        <f t="shared" si="34"/>
        <v>0</v>
      </c>
      <c r="ET117">
        <f t="shared" si="34"/>
        <v>0</v>
      </c>
      <c r="EU117">
        <f t="shared" si="34"/>
        <v>0</v>
      </c>
      <c r="EV117">
        <f t="shared" si="34"/>
        <v>0</v>
      </c>
      <c r="EW117">
        <f t="shared" si="34"/>
        <v>0</v>
      </c>
      <c r="EX117">
        <f t="shared" si="34"/>
        <v>0</v>
      </c>
      <c r="EY117">
        <f t="shared" si="34"/>
        <v>0</v>
      </c>
      <c r="EZ117">
        <f t="shared" si="34"/>
        <v>0</v>
      </c>
      <c r="FA117">
        <f t="shared" si="34"/>
        <v>0</v>
      </c>
      <c r="FB117">
        <f t="shared" si="34"/>
        <v>0</v>
      </c>
      <c r="FC117">
        <f t="shared" si="34"/>
        <v>0</v>
      </c>
      <c r="FD117">
        <f t="shared" si="34"/>
        <v>0</v>
      </c>
      <c r="FE117">
        <f t="shared" si="34"/>
        <v>0</v>
      </c>
      <c r="FF117">
        <f t="shared" si="34"/>
        <v>0</v>
      </c>
      <c r="FG117">
        <f t="shared" si="34"/>
        <v>0</v>
      </c>
      <c r="FH117">
        <f t="shared" si="34"/>
        <v>0</v>
      </c>
      <c r="FI117">
        <f t="shared" si="34"/>
        <v>0</v>
      </c>
      <c r="FJ117">
        <f t="shared" si="34"/>
        <v>0</v>
      </c>
      <c r="FK117">
        <f t="shared" si="34"/>
        <v>0</v>
      </c>
      <c r="FL117">
        <f t="shared" si="34"/>
        <v>0</v>
      </c>
      <c r="FM117">
        <f t="shared" si="34"/>
        <v>0</v>
      </c>
      <c r="FN117">
        <f t="shared" si="34"/>
        <v>0</v>
      </c>
      <c r="FO117">
        <f t="shared" si="34"/>
        <v>0</v>
      </c>
      <c r="FP117">
        <f t="shared" si="34"/>
        <v>0</v>
      </c>
      <c r="FQ117">
        <f t="shared" si="34"/>
        <v>0</v>
      </c>
      <c r="FR117">
        <f t="shared" si="34"/>
        <v>0</v>
      </c>
      <c r="FS117">
        <f t="shared" si="34"/>
        <v>0</v>
      </c>
      <c r="FT117">
        <f t="shared" si="34"/>
        <v>0</v>
      </c>
      <c r="FU117">
        <f t="shared" si="34"/>
        <v>0</v>
      </c>
      <c r="FV117">
        <f t="shared" si="34"/>
        <v>0</v>
      </c>
      <c r="FW117">
        <f t="shared" si="34"/>
        <v>0</v>
      </c>
      <c r="FX117">
        <f t="shared" si="34"/>
        <v>0</v>
      </c>
      <c r="FY117">
        <f t="shared" si="34"/>
        <v>0</v>
      </c>
      <c r="FZ117">
        <f t="shared" si="34"/>
        <v>0</v>
      </c>
      <c r="GA117">
        <f t="shared" si="34"/>
        <v>0</v>
      </c>
      <c r="GB117">
        <f t="shared" si="34"/>
        <v>0</v>
      </c>
      <c r="GC117">
        <f t="shared" si="34"/>
        <v>0</v>
      </c>
      <c r="GD117">
        <f t="shared" si="34"/>
        <v>0</v>
      </c>
      <c r="GE117">
        <f t="shared" si="34"/>
        <v>0</v>
      </c>
      <c r="GF117">
        <f t="shared" si="34"/>
        <v>0</v>
      </c>
      <c r="GG117">
        <f t="shared" si="34"/>
        <v>0</v>
      </c>
      <c r="GH117">
        <f t="shared" si="34"/>
        <v>0</v>
      </c>
      <c r="GI117">
        <f t="shared" si="34"/>
        <v>0</v>
      </c>
      <c r="GJ117">
        <f t="shared" si="34"/>
        <v>0</v>
      </c>
      <c r="GK117">
        <f t="shared" si="34"/>
        <v>0</v>
      </c>
      <c r="GL117">
        <f t="shared" si="34"/>
        <v>0</v>
      </c>
      <c r="GM117">
        <f t="shared" si="34"/>
        <v>0</v>
      </c>
      <c r="GN117">
        <f t="shared" si="34"/>
        <v>0</v>
      </c>
      <c r="GO117">
        <f t="shared" si="34"/>
        <v>0</v>
      </c>
      <c r="GP117">
        <f t="shared" si="34"/>
        <v>0</v>
      </c>
      <c r="GQ117">
        <f t="shared" si="34"/>
        <v>0</v>
      </c>
      <c r="GR117">
        <f t="shared" si="34"/>
        <v>0</v>
      </c>
      <c r="GS117">
        <f t="shared" si="34"/>
        <v>0</v>
      </c>
      <c r="GT117">
        <f t="shared" si="34"/>
        <v>0</v>
      </c>
      <c r="GU117">
        <f t="shared" si="34"/>
        <v>0</v>
      </c>
      <c r="GV117">
        <f t="shared" si="34"/>
        <v>0</v>
      </c>
      <c r="GW117">
        <f t="shared" si="34"/>
        <v>0</v>
      </c>
      <c r="GX117">
        <f t="shared" si="34"/>
        <v>0</v>
      </c>
      <c r="GY117">
        <f t="shared" si="32"/>
        <v>0</v>
      </c>
      <c r="GZ117">
        <f t="shared" si="24"/>
        <v>0</v>
      </c>
      <c r="HA117">
        <f t="shared" si="24"/>
        <v>0</v>
      </c>
      <c r="HB117">
        <f t="shared" si="24"/>
        <v>0</v>
      </c>
      <c r="HC117">
        <f t="shared" si="24"/>
        <v>0</v>
      </c>
      <c r="HD117">
        <f t="shared" si="24"/>
        <v>0</v>
      </c>
      <c r="HE117">
        <f t="shared" si="24"/>
        <v>0</v>
      </c>
      <c r="HF117">
        <f t="shared" si="24"/>
        <v>0</v>
      </c>
      <c r="HG117">
        <f t="shared" si="24"/>
        <v>0</v>
      </c>
    </row>
    <row r="118" spans="1:215" x14ac:dyDescent="0.2">
      <c r="A118" s="41" t="str">
        <f t="shared" si="22"/>
        <v>28</v>
      </c>
      <c r="B118" s="29" t="str">
        <f t="shared" si="22"/>
        <v>27.4</v>
      </c>
      <c r="C118" s="33" t="str">
        <f t="shared" si="22"/>
        <v>NE-Metalle und Halbzeug daraus</v>
      </c>
      <c r="D118" s="31">
        <f t="shared" si="22"/>
        <v>0</v>
      </c>
      <c r="E118" s="31">
        <f t="shared" si="22"/>
        <v>0</v>
      </c>
      <c r="F118" s="31">
        <f t="shared" si="22"/>
        <v>0</v>
      </c>
      <c r="G118" s="31">
        <f t="shared" si="22"/>
        <v>0</v>
      </c>
      <c r="H118" s="31">
        <f t="shared" si="22"/>
        <v>0</v>
      </c>
      <c r="I118" s="31">
        <f t="shared" si="22"/>
        <v>0</v>
      </c>
      <c r="J118" s="31">
        <f t="shared" si="22"/>
        <v>0</v>
      </c>
      <c r="K118" s="31">
        <f t="shared" si="22"/>
        <v>0</v>
      </c>
      <c r="L118" s="31">
        <f t="shared" si="22"/>
        <v>0</v>
      </c>
      <c r="M118" s="31">
        <f t="shared" si="22"/>
        <v>0</v>
      </c>
      <c r="N118" s="31">
        <f t="shared" si="22"/>
        <v>0</v>
      </c>
      <c r="P118">
        <f t="shared" si="35"/>
        <v>0</v>
      </c>
      <c r="Q118">
        <f t="shared" si="35"/>
        <v>0</v>
      </c>
      <c r="R118">
        <f t="shared" si="35"/>
        <v>0</v>
      </c>
      <c r="S118">
        <f t="shared" si="35"/>
        <v>0</v>
      </c>
      <c r="T118">
        <f t="shared" si="35"/>
        <v>0</v>
      </c>
      <c r="U118">
        <f t="shared" si="35"/>
        <v>0</v>
      </c>
      <c r="V118">
        <f t="shared" si="35"/>
        <v>0</v>
      </c>
      <c r="W118">
        <f t="shared" si="35"/>
        <v>0</v>
      </c>
      <c r="X118">
        <f t="shared" si="35"/>
        <v>0</v>
      </c>
      <c r="Y118">
        <f t="shared" si="35"/>
        <v>0</v>
      </c>
      <c r="Z118">
        <f t="shared" si="35"/>
        <v>0</v>
      </c>
      <c r="AA118">
        <f t="shared" si="35"/>
        <v>0</v>
      </c>
      <c r="AB118">
        <f t="shared" si="35"/>
        <v>0</v>
      </c>
      <c r="AC118">
        <f t="shared" si="35"/>
        <v>0</v>
      </c>
      <c r="AD118">
        <f t="shared" si="35"/>
        <v>0</v>
      </c>
      <c r="AE118">
        <f t="shared" si="35"/>
        <v>0</v>
      </c>
      <c r="AF118">
        <f t="shared" si="35"/>
        <v>0</v>
      </c>
      <c r="AG118">
        <f t="shared" si="35"/>
        <v>0</v>
      </c>
      <c r="AH118">
        <f t="shared" si="35"/>
        <v>0</v>
      </c>
      <c r="AI118">
        <f t="shared" si="35"/>
        <v>0</v>
      </c>
      <c r="AJ118">
        <f t="shared" si="35"/>
        <v>0</v>
      </c>
      <c r="AK118">
        <f t="shared" si="35"/>
        <v>0</v>
      </c>
      <c r="AL118">
        <f t="shared" si="35"/>
        <v>0</v>
      </c>
      <c r="AM118">
        <f t="shared" si="35"/>
        <v>0</v>
      </c>
      <c r="AN118">
        <f t="shared" si="35"/>
        <v>0</v>
      </c>
      <c r="AO118">
        <f t="shared" si="35"/>
        <v>0</v>
      </c>
      <c r="AP118">
        <f t="shared" si="35"/>
        <v>0</v>
      </c>
      <c r="AQ118">
        <f t="shared" si="35"/>
        <v>0</v>
      </c>
      <c r="AR118">
        <f t="shared" si="35"/>
        <v>0</v>
      </c>
      <c r="AS118">
        <f t="shared" si="35"/>
        <v>0</v>
      </c>
      <c r="AT118">
        <f t="shared" si="35"/>
        <v>0</v>
      </c>
      <c r="AU118">
        <f t="shared" si="35"/>
        <v>0</v>
      </c>
      <c r="AV118">
        <f t="shared" si="35"/>
        <v>0</v>
      </c>
      <c r="AW118">
        <f t="shared" si="35"/>
        <v>0</v>
      </c>
      <c r="AX118">
        <f t="shared" si="35"/>
        <v>0</v>
      </c>
      <c r="AY118">
        <f t="shared" si="35"/>
        <v>0</v>
      </c>
      <c r="AZ118">
        <f t="shared" si="35"/>
        <v>0</v>
      </c>
      <c r="BA118">
        <f t="shared" si="35"/>
        <v>0</v>
      </c>
      <c r="BB118">
        <f t="shared" si="35"/>
        <v>0</v>
      </c>
      <c r="BC118">
        <f t="shared" si="35"/>
        <v>0</v>
      </c>
      <c r="BD118">
        <f t="shared" si="35"/>
        <v>0</v>
      </c>
      <c r="BE118">
        <f t="shared" si="35"/>
        <v>0</v>
      </c>
      <c r="BF118">
        <f t="shared" si="35"/>
        <v>0</v>
      </c>
      <c r="BG118">
        <f t="shared" si="35"/>
        <v>0</v>
      </c>
      <c r="BH118">
        <f t="shared" si="35"/>
        <v>0</v>
      </c>
      <c r="BI118">
        <f t="shared" si="35"/>
        <v>0</v>
      </c>
      <c r="BJ118">
        <f t="shared" si="35"/>
        <v>0</v>
      </c>
      <c r="BK118">
        <f t="shared" si="35"/>
        <v>0</v>
      </c>
      <c r="BL118">
        <f t="shared" si="35"/>
        <v>0</v>
      </c>
      <c r="BM118">
        <f t="shared" si="35"/>
        <v>0</v>
      </c>
      <c r="BN118">
        <f t="shared" si="35"/>
        <v>0</v>
      </c>
      <c r="BO118">
        <f t="shared" si="35"/>
        <v>0</v>
      </c>
      <c r="BP118">
        <f t="shared" si="35"/>
        <v>0</v>
      </c>
      <c r="BQ118">
        <f t="shared" si="35"/>
        <v>0</v>
      </c>
      <c r="BR118">
        <f t="shared" si="35"/>
        <v>0</v>
      </c>
      <c r="BS118">
        <f t="shared" si="35"/>
        <v>0</v>
      </c>
      <c r="BT118">
        <f t="shared" si="35"/>
        <v>0</v>
      </c>
      <c r="BU118">
        <f t="shared" si="35"/>
        <v>0</v>
      </c>
      <c r="BV118">
        <f t="shared" si="35"/>
        <v>0</v>
      </c>
      <c r="BW118">
        <f t="shared" si="35"/>
        <v>0</v>
      </c>
      <c r="BX118">
        <f t="shared" si="35"/>
        <v>0</v>
      </c>
      <c r="BY118">
        <f t="shared" si="35"/>
        <v>0</v>
      </c>
      <c r="BZ118">
        <f t="shared" si="35"/>
        <v>0</v>
      </c>
      <c r="CA118">
        <f t="shared" si="35"/>
        <v>0</v>
      </c>
      <c r="CB118">
        <f t="shared" si="36"/>
        <v>0</v>
      </c>
      <c r="CC118">
        <f t="shared" si="36"/>
        <v>0</v>
      </c>
      <c r="CD118">
        <f t="shared" si="36"/>
        <v>0</v>
      </c>
      <c r="CE118">
        <f t="shared" si="36"/>
        <v>0</v>
      </c>
      <c r="CF118">
        <f t="shared" si="36"/>
        <v>0</v>
      </c>
      <c r="CG118">
        <f t="shared" si="36"/>
        <v>0</v>
      </c>
      <c r="CH118">
        <f t="shared" si="36"/>
        <v>0</v>
      </c>
      <c r="CI118">
        <f t="shared" si="36"/>
        <v>0</v>
      </c>
      <c r="CJ118">
        <f t="shared" si="36"/>
        <v>0</v>
      </c>
      <c r="CK118">
        <f t="shared" si="36"/>
        <v>0</v>
      </c>
      <c r="CL118">
        <f t="shared" si="36"/>
        <v>0</v>
      </c>
      <c r="CM118">
        <f t="shared" si="36"/>
        <v>0</v>
      </c>
      <c r="CN118">
        <f t="shared" si="36"/>
        <v>0</v>
      </c>
      <c r="CO118">
        <f t="shared" si="36"/>
        <v>0</v>
      </c>
      <c r="CP118">
        <f t="shared" si="36"/>
        <v>0</v>
      </c>
      <c r="CQ118">
        <f t="shared" si="36"/>
        <v>0</v>
      </c>
      <c r="CR118">
        <f t="shared" si="36"/>
        <v>0</v>
      </c>
      <c r="CS118">
        <f t="shared" si="36"/>
        <v>0</v>
      </c>
      <c r="CT118">
        <f t="shared" si="36"/>
        <v>0</v>
      </c>
      <c r="CU118">
        <f t="shared" si="36"/>
        <v>0</v>
      </c>
      <c r="CV118">
        <f t="shared" si="36"/>
        <v>0</v>
      </c>
      <c r="CW118">
        <f t="shared" si="36"/>
        <v>0</v>
      </c>
      <c r="CX118">
        <f t="shared" si="36"/>
        <v>0</v>
      </c>
      <c r="CY118">
        <f t="shared" si="36"/>
        <v>0</v>
      </c>
      <c r="CZ118">
        <f t="shared" si="36"/>
        <v>0</v>
      </c>
      <c r="DA118">
        <f t="shared" si="36"/>
        <v>0</v>
      </c>
      <c r="DB118">
        <f t="shared" si="36"/>
        <v>0</v>
      </c>
      <c r="DC118">
        <f t="shared" si="36"/>
        <v>0</v>
      </c>
      <c r="DD118">
        <f t="shared" si="36"/>
        <v>0</v>
      </c>
      <c r="DE118">
        <f t="shared" si="36"/>
        <v>0</v>
      </c>
      <c r="DF118">
        <f t="shared" si="36"/>
        <v>0</v>
      </c>
      <c r="DG118">
        <f t="shared" si="36"/>
        <v>0</v>
      </c>
      <c r="DH118">
        <f t="shared" si="36"/>
        <v>0</v>
      </c>
      <c r="DI118">
        <f t="shared" si="36"/>
        <v>0</v>
      </c>
      <c r="DJ118">
        <f t="shared" si="36"/>
        <v>0</v>
      </c>
      <c r="DK118">
        <f t="shared" si="36"/>
        <v>0</v>
      </c>
      <c r="DL118">
        <f t="shared" si="36"/>
        <v>0</v>
      </c>
      <c r="DM118">
        <f t="shared" si="36"/>
        <v>0</v>
      </c>
      <c r="DN118">
        <f t="shared" si="36"/>
        <v>0</v>
      </c>
      <c r="DO118">
        <f t="shared" si="36"/>
        <v>0</v>
      </c>
      <c r="DP118">
        <f t="shared" si="36"/>
        <v>0</v>
      </c>
      <c r="DQ118">
        <f t="shared" si="36"/>
        <v>0.1</v>
      </c>
      <c r="DR118">
        <f t="shared" si="36"/>
        <v>0.1</v>
      </c>
      <c r="DS118">
        <f t="shared" si="36"/>
        <v>0.1</v>
      </c>
      <c r="DT118">
        <f t="shared" si="36"/>
        <v>0.1</v>
      </c>
      <c r="DU118">
        <f t="shared" si="36"/>
        <v>0.1</v>
      </c>
      <c r="DV118">
        <f t="shared" si="36"/>
        <v>0.1</v>
      </c>
      <c r="DW118">
        <f t="shared" si="36"/>
        <v>0.1</v>
      </c>
      <c r="DX118">
        <f t="shared" si="36"/>
        <v>0.1</v>
      </c>
      <c r="DY118">
        <f t="shared" si="36"/>
        <v>0.1</v>
      </c>
      <c r="DZ118">
        <f t="shared" si="36"/>
        <v>0.1</v>
      </c>
      <c r="EA118">
        <f t="shared" si="36"/>
        <v>0</v>
      </c>
      <c r="EB118">
        <f t="shared" si="36"/>
        <v>0</v>
      </c>
      <c r="EC118">
        <f t="shared" si="36"/>
        <v>0</v>
      </c>
      <c r="ED118">
        <f t="shared" si="36"/>
        <v>0</v>
      </c>
      <c r="EE118">
        <f t="shared" si="36"/>
        <v>0</v>
      </c>
      <c r="EF118">
        <f t="shared" si="36"/>
        <v>0</v>
      </c>
      <c r="EG118">
        <f t="shared" si="36"/>
        <v>0</v>
      </c>
      <c r="EH118">
        <f t="shared" si="36"/>
        <v>0</v>
      </c>
      <c r="EI118">
        <f t="shared" si="36"/>
        <v>0</v>
      </c>
      <c r="EJ118">
        <f t="shared" si="36"/>
        <v>0</v>
      </c>
      <c r="EK118">
        <f t="shared" si="36"/>
        <v>0</v>
      </c>
      <c r="EL118">
        <f t="shared" si="36"/>
        <v>0</v>
      </c>
      <c r="EM118">
        <f t="shared" si="36"/>
        <v>0</v>
      </c>
      <c r="EN118">
        <f t="shared" si="34"/>
        <v>0</v>
      </c>
      <c r="EO118">
        <f t="shared" si="34"/>
        <v>0</v>
      </c>
      <c r="EP118">
        <f t="shared" si="34"/>
        <v>0</v>
      </c>
      <c r="EQ118">
        <f t="shared" si="34"/>
        <v>0</v>
      </c>
      <c r="ER118">
        <f t="shared" si="34"/>
        <v>0</v>
      </c>
      <c r="ES118">
        <f t="shared" si="34"/>
        <v>0</v>
      </c>
      <c r="ET118">
        <f t="shared" si="34"/>
        <v>0</v>
      </c>
      <c r="EU118">
        <f t="shared" si="34"/>
        <v>0</v>
      </c>
      <c r="EV118">
        <f t="shared" si="34"/>
        <v>0</v>
      </c>
      <c r="EW118">
        <f t="shared" si="34"/>
        <v>0</v>
      </c>
      <c r="EX118">
        <f t="shared" si="34"/>
        <v>0</v>
      </c>
      <c r="EY118">
        <f t="shared" si="34"/>
        <v>0</v>
      </c>
      <c r="EZ118">
        <f t="shared" si="34"/>
        <v>0</v>
      </c>
      <c r="FA118">
        <f t="shared" si="34"/>
        <v>0</v>
      </c>
      <c r="FB118">
        <f t="shared" si="34"/>
        <v>0</v>
      </c>
      <c r="FC118">
        <f t="shared" si="34"/>
        <v>0</v>
      </c>
      <c r="FD118">
        <f t="shared" si="34"/>
        <v>0</v>
      </c>
      <c r="FE118">
        <f t="shared" si="34"/>
        <v>0</v>
      </c>
      <c r="FF118">
        <f t="shared" si="34"/>
        <v>0</v>
      </c>
      <c r="FG118">
        <f t="shared" si="34"/>
        <v>0</v>
      </c>
      <c r="FH118">
        <f t="shared" si="34"/>
        <v>0</v>
      </c>
      <c r="FI118">
        <f t="shared" si="34"/>
        <v>0</v>
      </c>
      <c r="FJ118">
        <f t="shared" si="34"/>
        <v>0</v>
      </c>
      <c r="FK118">
        <f t="shared" si="34"/>
        <v>0</v>
      </c>
      <c r="FL118">
        <f t="shared" si="34"/>
        <v>0</v>
      </c>
      <c r="FM118">
        <f t="shared" si="34"/>
        <v>0</v>
      </c>
      <c r="FN118">
        <f t="shared" si="34"/>
        <v>0</v>
      </c>
      <c r="FO118">
        <f t="shared" si="34"/>
        <v>0</v>
      </c>
      <c r="FP118">
        <f t="shared" si="34"/>
        <v>0</v>
      </c>
      <c r="FQ118">
        <f t="shared" si="34"/>
        <v>0</v>
      </c>
      <c r="FR118">
        <f t="shared" si="34"/>
        <v>0</v>
      </c>
      <c r="FS118">
        <f t="shared" si="34"/>
        <v>0</v>
      </c>
      <c r="FT118">
        <f t="shared" si="34"/>
        <v>0</v>
      </c>
      <c r="FU118">
        <f t="shared" si="34"/>
        <v>0</v>
      </c>
      <c r="FV118">
        <f t="shared" si="34"/>
        <v>0</v>
      </c>
      <c r="FW118">
        <f t="shared" si="34"/>
        <v>0</v>
      </c>
      <c r="FX118">
        <f t="shared" si="34"/>
        <v>0</v>
      </c>
      <c r="FY118">
        <f t="shared" si="34"/>
        <v>0</v>
      </c>
      <c r="FZ118">
        <f t="shared" si="34"/>
        <v>0</v>
      </c>
      <c r="GA118">
        <f t="shared" si="34"/>
        <v>0</v>
      </c>
      <c r="GB118">
        <f t="shared" si="34"/>
        <v>0</v>
      </c>
      <c r="GC118">
        <f t="shared" si="34"/>
        <v>0</v>
      </c>
      <c r="GD118">
        <f t="shared" si="34"/>
        <v>0</v>
      </c>
      <c r="GE118">
        <f t="shared" si="34"/>
        <v>0</v>
      </c>
      <c r="GF118">
        <f t="shared" si="34"/>
        <v>0</v>
      </c>
      <c r="GG118">
        <f t="shared" si="34"/>
        <v>0</v>
      </c>
      <c r="GH118">
        <f t="shared" si="34"/>
        <v>0</v>
      </c>
      <c r="GI118">
        <f t="shared" si="34"/>
        <v>0</v>
      </c>
      <c r="GJ118">
        <f t="shared" si="34"/>
        <v>0</v>
      </c>
      <c r="GK118">
        <f t="shared" si="34"/>
        <v>0</v>
      </c>
      <c r="GL118">
        <f t="shared" si="34"/>
        <v>0</v>
      </c>
      <c r="GM118">
        <f t="shared" si="34"/>
        <v>0</v>
      </c>
      <c r="GN118">
        <f t="shared" si="34"/>
        <v>0</v>
      </c>
      <c r="GO118">
        <f t="shared" si="34"/>
        <v>0</v>
      </c>
      <c r="GP118">
        <f t="shared" si="34"/>
        <v>0</v>
      </c>
      <c r="GQ118">
        <f t="shared" si="34"/>
        <v>0</v>
      </c>
      <c r="GR118">
        <f t="shared" si="34"/>
        <v>0</v>
      </c>
      <c r="GS118">
        <f t="shared" si="34"/>
        <v>0</v>
      </c>
      <c r="GT118">
        <f t="shared" si="34"/>
        <v>0</v>
      </c>
      <c r="GU118">
        <f t="shared" si="34"/>
        <v>0</v>
      </c>
      <c r="GV118">
        <f t="shared" si="34"/>
        <v>0</v>
      </c>
      <c r="GW118">
        <f t="shared" si="34"/>
        <v>0</v>
      </c>
      <c r="GX118">
        <f t="shared" si="34"/>
        <v>0</v>
      </c>
      <c r="GY118">
        <f t="shared" si="32"/>
        <v>0</v>
      </c>
      <c r="GZ118">
        <f t="shared" si="24"/>
        <v>0</v>
      </c>
      <c r="HA118">
        <f t="shared" si="24"/>
        <v>0</v>
      </c>
      <c r="HB118">
        <f t="shared" si="24"/>
        <v>0</v>
      </c>
      <c r="HC118">
        <f t="shared" si="24"/>
        <v>0</v>
      </c>
      <c r="HD118">
        <f t="shared" si="24"/>
        <v>0</v>
      </c>
      <c r="HE118">
        <f t="shared" si="24"/>
        <v>0</v>
      </c>
      <c r="HF118">
        <f t="shared" si="24"/>
        <v>0</v>
      </c>
      <c r="HG118">
        <f t="shared" si="24"/>
        <v>0</v>
      </c>
    </row>
    <row r="119" spans="1:215" x14ac:dyDescent="0.2">
      <c r="A119" s="41" t="str">
        <f t="shared" si="22"/>
        <v>29</v>
      </c>
      <c r="B119" s="29" t="str">
        <f t="shared" si="22"/>
        <v>27.5</v>
      </c>
      <c r="C119" s="33" t="str">
        <f t="shared" si="22"/>
        <v>Gießereierzeugnisse</v>
      </c>
      <c r="D119" s="31">
        <f t="shared" si="22"/>
        <v>0</v>
      </c>
      <c r="E119" s="31">
        <f t="shared" si="22"/>
        <v>0</v>
      </c>
      <c r="F119" s="31">
        <f t="shared" si="22"/>
        <v>0</v>
      </c>
      <c r="G119" s="31">
        <f t="shared" si="22"/>
        <v>0</v>
      </c>
      <c r="H119" s="31">
        <f t="shared" si="22"/>
        <v>0</v>
      </c>
      <c r="I119" s="31">
        <f t="shared" si="22"/>
        <v>0</v>
      </c>
      <c r="J119" s="31">
        <f t="shared" si="22"/>
        <v>0</v>
      </c>
      <c r="K119" s="31">
        <f t="shared" si="22"/>
        <v>0</v>
      </c>
      <c r="L119" s="31">
        <f t="shared" si="22"/>
        <v>0</v>
      </c>
      <c r="M119" s="31">
        <f t="shared" si="22"/>
        <v>0</v>
      </c>
      <c r="N119" s="31">
        <f t="shared" si="22"/>
        <v>0</v>
      </c>
      <c r="P119">
        <f t="shared" si="35"/>
        <v>0</v>
      </c>
      <c r="Q119">
        <f t="shared" si="35"/>
        <v>0</v>
      </c>
      <c r="R119">
        <f t="shared" si="35"/>
        <v>0</v>
      </c>
      <c r="S119">
        <f t="shared" si="35"/>
        <v>0</v>
      </c>
      <c r="T119">
        <f t="shared" si="35"/>
        <v>0</v>
      </c>
      <c r="U119">
        <f t="shared" si="35"/>
        <v>0</v>
      </c>
      <c r="V119">
        <f t="shared" si="35"/>
        <v>0</v>
      </c>
      <c r="W119">
        <f t="shared" si="35"/>
        <v>0</v>
      </c>
      <c r="X119">
        <f t="shared" si="35"/>
        <v>0</v>
      </c>
      <c r="Y119">
        <f t="shared" si="35"/>
        <v>0</v>
      </c>
      <c r="Z119">
        <f t="shared" si="35"/>
        <v>0</v>
      </c>
      <c r="AA119">
        <f t="shared" si="35"/>
        <v>0</v>
      </c>
      <c r="AB119">
        <f t="shared" si="35"/>
        <v>0</v>
      </c>
      <c r="AC119">
        <f t="shared" si="35"/>
        <v>0</v>
      </c>
      <c r="AD119">
        <f t="shared" si="35"/>
        <v>0</v>
      </c>
      <c r="AE119">
        <f t="shared" si="35"/>
        <v>0</v>
      </c>
      <c r="AF119">
        <f t="shared" si="35"/>
        <v>0</v>
      </c>
      <c r="AG119">
        <f t="shared" si="35"/>
        <v>0</v>
      </c>
      <c r="AH119">
        <f t="shared" si="35"/>
        <v>0</v>
      </c>
      <c r="AI119">
        <f t="shared" si="35"/>
        <v>0</v>
      </c>
      <c r="AJ119">
        <f t="shared" si="35"/>
        <v>0</v>
      </c>
      <c r="AK119">
        <f t="shared" si="35"/>
        <v>0</v>
      </c>
      <c r="AL119">
        <f t="shared" si="35"/>
        <v>0</v>
      </c>
      <c r="AM119">
        <f t="shared" si="35"/>
        <v>0</v>
      </c>
      <c r="AN119">
        <f t="shared" si="35"/>
        <v>0</v>
      </c>
      <c r="AO119">
        <f t="shared" si="35"/>
        <v>0</v>
      </c>
      <c r="AP119">
        <f t="shared" si="35"/>
        <v>0</v>
      </c>
      <c r="AQ119">
        <f t="shared" si="35"/>
        <v>0</v>
      </c>
      <c r="AR119">
        <f t="shared" si="35"/>
        <v>0</v>
      </c>
      <c r="AS119">
        <f t="shared" si="35"/>
        <v>0</v>
      </c>
      <c r="AT119">
        <f t="shared" si="35"/>
        <v>0</v>
      </c>
      <c r="AU119">
        <f t="shared" si="35"/>
        <v>0</v>
      </c>
      <c r="AV119">
        <f t="shared" si="35"/>
        <v>0</v>
      </c>
      <c r="AW119">
        <f t="shared" si="35"/>
        <v>0</v>
      </c>
      <c r="AX119">
        <f t="shared" si="35"/>
        <v>0</v>
      </c>
      <c r="AY119">
        <f t="shared" si="35"/>
        <v>0</v>
      </c>
      <c r="AZ119">
        <f t="shared" si="35"/>
        <v>0</v>
      </c>
      <c r="BA119">
        <f t="shared" si="35"/>
        <v>0</v>
      </c>
      <c r="BB119">
        <f t="shared" si="35"/>
        <v>0</v>
      </c>
      <c r="BC119">
        <f t="shared" si="35"/>
        <v>0</v>
      </c>
      <c r="BD119">
        <f t="shared" si="35"/>
        <v>0</v>
      </c>
      <c r="BE119">
        <f t="shared" si="35"/>
        <v>0</v>
      </c>
      <c r="BF119">
        <f t="shared" si="35"/>
        <v>0</v>
      </c>
      <c r="BG119">
        <f t="shared" si="35"/>
        <v>0</v>
      </c>
      <c r="BH119">
        <f t="shared" si="35"/>
        <v>0</v>
      </c>
      <c r="BI119">
        <f t="shared" si="35"/>
        <v>0</v>
      </c>
      <c r="BJ119">
        <f t="shared" si="35"/>
        <v>0</v>
      </c>
      <c r="BK119">
        <f t="shared" si="35"/>
        <v>0</v>
      </c>
      <c r="BL119">
        <f t="shared" si="35"/>
        <v>0</v>
      </c>
      <c r="BM119">
        <f t="shared" si="35"/>
        <v>0</v>
      </c>
      <c r="BN119">
        <f t="shared" si="35"/>
        <v>0</v>
      </c>
      <c r="BO119">
        <f t="shared" si="35"/>
        <v>0</v>
      </c>
      <c r="BP119">
        <f t="shared" si="35"/>
        <v>0</v>
      </c>
      <c r="BQ119">
        <f t="shared" si="35"/>
        <v>0</v>
      </c>
      <c r="BR119">
        <f t="shared" si="35"/>
        <v>0</v>
      </c>
      <c r="BS119">
        <f t="shared" si="35"/>
        <v>0</v>
      </c>
      <c r="BT119">
        <f t="shared" si="35"/>
        <v>0</v>
      </c>
      <c r="BU119">
        <f t="shared" si="35"/>
        <v>0</v>
      </c>
      <c r="BV119">
        <f t="shared" si="35"/>
        <v>0</v>
      </c>
      <c r="BW119">
        <f t="shared" si="35"/>
        <v>0</v>
      </c>
      <c r="BX119">
        <f t="shared" si="35"/>
        <v>0</v>
      </c>
      <c r="BY119">
        <f t="shared" si="35"/>
        <v>0</v>
      </c>
      <c r="BZ119">
        <f t="shared" si="35"/>
        <v>0</v>
      </c>
      <c r="CA119">
        <f t="shared" ref="CA119:EL119" si="37">CA34/SUM($P34:$HG34)</f>
        <v>0</v>
      </c>
      <c r="CB119">
        <f t="shared" si="36"/>
        <v>0</v>
      </c>
      <c r="CC119">
        <f t="shared" si="36"/>
        <v>0</v>
      </c>
      <c r="CD119">
        <f t="shared" si="36"/>
        <v>0</v>
      </c>
      <c r="CE119">
        <f t="shared" si="36"/>
        <v>0</v>
      </c>
      <c r="CF119">
        <f t="shared" si="36"/>
        <v>0</v>
      </c>
      <c r="CG119">
        <f t="shared" si="36"/>
        <v>0</v>
      </c>
      <c r="CH119">
        <f t="shared" si="36"/>
        <v>0</v>
      </c>
      <c r="CI119">
        <f t="shared" si="36"/>
        <v>0</v>
      </c>
      <c r="CJ119">
        <f t="shared" si="36"/>
        <v>0</v>
      </c>
      <c r="CK119">
        <f t="shared" si="36"/>
        <v>0</v>
      </c>
      <c r="CL119">
        <f t="shared" si="36"/>
        <v>0</v>
      </c>
      <c r="CM119">
        <f t="shared" si="36"/>
        <v>0</v>
      </c>
      <c r="CN119">
        <f t="shared" si="36"/>
        <v>0</v>
      </c>
      <c r="CO119">
        <f t="shared" si="36"/>
        <v>0</v>
      </c>
      <c r="CP119">
        <f t="shared" si="36"/>
        <v>0</v>
      </c>
      <c r="CQ119">
        <f t="shared" si="36"/>
        <v>0</v>
      </c>
      <c r="CR119">
        <f t="shared" si="36"/>
        <v>0</v>
      </c>
      <c r="CS119">
        <f t="shared" si="36"/>
        <v>0</v>
      </c>
      <c r="CT119">
        <f t="shared" si="36"/>
        <v>0</v>
      </c>
      <c r="CU119">
        <f t="shared" si="36"/>
        <v>0</v>
      </c>
      <c r="CV119">
        <f t="shared" si="36"/>
        <v>0</v>
      </c>
      <c r="CW119">
        <f t="shared" si="36"/>
        <v>0</v>
      </c>
      <c r="CX119">
        <f t="shared" si="36"/>
        <v>0</v>
      </c>
      <c r="CY119">
        <f t="shared" si="36"/>
        <v>0</v>
      </c>
      <c r="CZ119">
        <f t="shared" si="36"/>
        <v>0</v>
      </c>
      <c r="DA119">
        <f t="shared" si="36"/>
        <v>0</v>
      </c>
      <c r="DB119">
        <f t="shared" si="36"/>
        <v>0</v>
      </c>
      <c r="DC119">
        <f t="shared" si="36"/>
        <v>0</v>
      </c>
      <c r="DD119">
        <f t="shared" si="36"/>
        <v>0</v>
      </c>
      <c r="DE119">
        <f t="shared" si="36"/>
        <v>0</v>
      </c>
      <c r="DF119">
        <f t="shared" si="36"/>
        <v>0</v>
      </c>
      <c r="DG119">
        <f t="shared" si="36"/>
        <v>0</v>
      </c>
      <c r="DH119">
        <f t="shared" si="36"/>
        <v>0</v>
      </c>
      <c r="DI119">
        <f t="shared" si="36"/>
        <v>0</v>
      </c>
      <c r="DJ119">
        <f t="shared" si="36"/>
        <v>0</v>
      </c>
      <c r="DK119">
        <f t="shared" si="36"/>
        <v>0</v>
      </c>
      <c r="DL119">
        <f t="shared" si="36"/>
        <v>0</v>
      </c>
      <c r="DM119">
        <f t="shared" si="36"/>
        <v>0</v>
      </c>
      <c r="DN119">
        <f t="shared" si="36"/>
        <v>0</v>
      </c>
      <c r="DO119">
        <f t="shared" si="36"/>
        <v>0</v>
      </c>
      <c r="DP119">
        <f t="shared" si="36"/>
        <v>0</v>
      </c>
      <c r="DQ119">
        <f t="shared" si="36"/>
        <v>0</v>
      </c>
      <c r="DR119">
        <f t="shared" si="36"/>
        <v>0</v>
      </c>
      <c r="DS119">
        <f t="shared" si="36"/>
        <v>0</v>
      </c>
      <c r="DT119">
        <f t="shared" si="36"/>
        <v>0</v>
      </c>
      <c r="DU119">
        <f t="shared" si="36"/>
        <v>0</v>
      </c>
      <c r="DV119">
        <f t="shared" si="36"/>
        <v>0</v>
      </c>
      <c r="DW119">
        <f t="shared" si="36"/>
        <v>0</v>
      </c>
      <c r="DX119">
        <f t="shared" si="36"/>
        <v>0</v>
      </c>
      <c r="DY119">
        <f t="shared" si="36"/>
        <v>0</v>
      </c>
      <c r="DZ119">
        <f t="shared" si="36"/>
        <v>0</v>
      </c>
      <c r="EA119">
        <f t="shared" si="36"/>
        <v>1</v>
      </c>
      <c r="EB119">
        <f t="shared" si="36"/>
        <v>0</v>
      </c>
      <c r="EC119">
        <f t="shared" si="36"/>
        <v>0</v>
      </c>
      <c r="ED119">
        <f t="shared" si="36"/>
        <v>0</v>
      </c>
      <c r="EE119">
        <f t="shared" si="36"/>
        <v>0</v>
      </c>
      <c r="EF119">
        <f t="shared" si="36"/>
        <v>0</v>
      </c>
      <c r="EG119">
        <f t="shared" si="36"/>
        <v>0</v>
      </c>
      <c r="EH119">
        <f t="shared" si="36"/>
        <v>0</v>
      </c>
      <c r="EI119">
        <f t="shared" si="36"/>
        <v>0</v>
      </c>
      <c r="EJ119">
        <f t="shared" si="36"/>
        <v>0</v>
      </c>
      <c r="EK119">
        <f t="shared" si="36"/>
        <v>0</v>
      </c>
      <c r="EL119">
        <f t="shared" si="36"/>
        <v>0</v>
      </c>
      <c r="EM119">
        <f t="shared" ref="EM119:GX119" si="38">EM34/SUM($P34:$HG34)</f>
        <v>0</v>
      </c>
      <c r="EN119">
        <f t="shared" si="34"/>
        <v>0</v>
      </c>
      <c r="EO119">
        <f t="shared" si="34"/>
        <v>0</v>
      </c>
      <c r="EP119">
        <f t="shared" ref="EP119:HA119" si="39">EP34/SUM($P34:$HG34)</f>
        <v>0</v>
      </c>
      <c r="EQ119">
        <f t="shared" si="39"/>
        <v>0</v>
      </c>
      <c r="ER119">
        <f t="shared" si="39"/>
        <v>0</v>
      </c>
      <c r="ES119">
        <f t="shared" si="39"/>
        <v>0</v>
      </c>
      <c r="ET119">
        <f t="shared" si="39"/>
        <v>0</v>
      </c>
      <c r="EU119">
        <f t="shared" si="39"/>
        <v>0</v>
      </c>
      <c r="EV119">
        <f t="shared" si="39"/>
        <v>0</v>
      </c>
      <c r="EW119">
        <f t="shared" si="39"/>
        <v>0</v>
      </c>
      <c r="EX119">
        <f t="shared" si="39"/>
        <v>0</v>
      </c>
      <c r="EY119">
        <f t="shared" si="39"/>
        <v>0</v>
      </c>
      <c r="EZ119">
        <f t="shared" si="39"/>
        <v>0</v>
      </c>
      <c r="FA119">
        <f t="shared" si="39"/>
        <v>0</v>
      </c>
      <c r="FB119">
        <f t="shared" si="39"/>
        <v>0</v>
      </c>
      <c r="FC119">
        <f t="shared" si="39"/>
        <v>0</v>
      </c>
      <c r="FD119">
        <f t="shared" si="39"/>
        <v>0</v>
      </c>
      <c r="FE119">
        <f t="shared" si="39"/>
        <v>0</v>
      </c>
      <c r="FF119">
        <f t="shared" si="39"/>
        <v>0</v>
      </c>
      <c r="FG119">
        <f t="shared" si="39"/>
        <v>0</v>
      </c>
      <c r="FH119">
        <f t="shared" si="39"/>
        <v>0</v>
      </c>
      <c r="FI119">
        <f t="shared" si="39"/>
        <v>0</v>
      </c>
      <c r="FJ119">
        <f t="shared" si="39"/>
        <v>0</v>
      </c>
      <c r="FK119">
        <f t="shared" si="39"/>
        <v>0</v>
      </c>
      <c r="FL119">
        <f t="shared" si="39"/>
        <v>0</v>
      </c>
      <c r="FM119">
        <f t="shared" si="39"/>
        <v>0</v>
      </c>
      <c r="FN119">
        <f t="shared" si="39"/>
        <v>0</v>
      </c>
      <c r="FO119">
        <f t="shared" si="39"/>
        <v>0</v>
      </c>
      <c r="FP119">
        <f t="shared" si="39"/>
        <v>0</v>
      </c>
      <c r="FQ119">
        <f t="shared" si="39"/>
        <v>0</v>
      </c>
      <c r="FR119">
        <f t="shared" si="39"/>
        <v>0</v>
      </c>
      <c r="FS119">
        <f t="shared" si="39"/>
        <v>0</v>
      </c>
      <c r="FT119">
        <f t="shared" si="39"/>
        <v>0</v>
      </c>
      <c r="FU119">
        <f t="shared" si="39"/>
        <v>0</v>
      </c>
      <c r="FV119">
        <f t="shared" si="39"/>
        <v>0</v>
      </c>
      <c r="FW119">
        <f t="shared" si="39"/>
        <v>0</v>
      </c>
      <c r="FX119">
        <f t="shared" si="39"/>
        <v>0</v>
      </c>
      <c r="FY119">
        <f t="shared" si="39"/>
        <v>0</v>
      </c>
      <c r="FZ119">
        <f t="shared" si="39"/>
        <v>0</v>
      </c>
      <c r="GA119">
        <f t="shared" si="39"/>
        <v>0</v>
      </c>
      <c r="GB119">
        <f t="shared" si="39"/>
        <v>0</v>
      </c>
      <c r="GC119">
        <f t="shared" si="39"/>
        <v>0</v>
      </c>
      <c r="GD119">
        <f t="shared" si="39"/>
        <v>0</v>
      </c>
      <c r="GE119">
        <f t="shared" si="39"/>
        <v>0</v>
      </c>
      <c r="GF119">
        <f t="shared" si="39"/>
        <v>0</v>
      </c>
      <c r="GG119">
        <f t="shared" si="39"/>
        <v>0</v>
      </c>
      <c r="GH119">
        <f t="shared" si="39"/>
        <v>0</v>
      </c>
      <c r="GI119">
        <f t="shared" si="39"/>
        <v>0</v>
      </c>
      <c r="GJ119">
        <f t="shared" si="39"/>
        <v>0</v>
      </c>
      <c r="GK119">
        <f t="shared" si="39"/>
        <v>0</v>
      </c>
      <c r="GL119">
        <f t="shared" si="39"/>
        <v>0</v>
      </c>
      <c r="GM119">
        <f t="shared" si="39"/>
        <v>0</v>
      </c>
      <c r="GN119">
        <f t="shared" si="39"/>
        <v>0</v>
      </c>
      <c r="GO119">
        <f t="shared" si="39"/>
        <v>0</v>
      </c>
      <c r="GP119">
        <f t="shared" si="39"/>
        <v>0</v>
      </c>
      <c r="GQ119">
        <f t="shared" si="39"/>
        <v>0</v>
      </c>
      <c r="GR119">
        <f t="shared" si="39"/>
        <v>0</v>
      </c>
      <c r="GS119">
        <f t="shared" si="39"/>
        <v>0</v>
      </c>
      <c r="GT119">
        <f t="shared" si="39"/>
        <v>0</v>
      </c>
      <c r="GU119">
        <f t="shared" si="39"/>
        <v>0</v>
      </c>
      <c r="GV119">
        <f t="shared" si="39"/>
        <v>0</v>
      </c>
      <c r="GW119">
        <f t="shared" si="39"/>
        <v>0</v>
      </c>
      <c r="GX119">
        <f t="shared" si="39"/>
        <v>0</v>
      </c>
      <c r="GY119">
        <f t="shared" si="39"/>
        <v>0</v>
      </c>
      <c r="GZ119">
        <f t="shared" si="24"/>
        <v>0</v>
      </c>
      <c r="HA119">
        <f t="shared" si="24"/>
        <v>0</v>
      </c>
      <c r="HB119">
        <f t="shared" si="24"/>
        <v>0</v>
      </c>
      <c r="HC119">
        <f t="shared" si="24"/>
        <v>0</v>
      </c>
      <c r="HD119">
        <f t="shared" si="24"/>
        <v>0</v>
      </c>
      <c r="HE119">
        <f t="shared" si="24"/>
        <v>0</v>
      </c>
      <c r="HF119">
        <f t="shared" si="24"/>
        <v>0</v>
      </c>
      <c r="HG119">
        <f t="shared" si="24"/>
        <v>0</v>
      </c>
    </row>
    <row r="120" spans="1:215" x14ac:dyDescent="0.2">
      <c r="A120" s="41" t="str">
        <f t="shared" si="22"/>
        <v>30</v>
      </c>
      <c r="B120" s="29" t="str">
        <f t="shared" si="22"/>
        <v>28</v>
      </c>
      <c r="C120" s="33" t="str">
        <f t="shared" si="22"/>
        <v>Metallerzeugnisse</v>
      </c>
      <c r="D120" s="31">
        <f t="shared" si="22"/>
        <v>0.1</v>
      </c>
      <c r="E120" s="31">
        <f t="shared" si="22"/>
        <v>0.1</v>
      </c>
      <c r="F120" s="31">
        <f t="shared" si="22"/>
        <v>0.1</v>
      </c>
      <c r="G120" s="31">
        <f t="shared" si="22"/>
        <v>0</v>
      </c>
      <c r="H120" s="31">
        <f t="shared" si="22"/>
        <v>0</v>
      </c>
      <c r="I120" s="31">
        <f t="shared" si="22"/>
        <v>0</v>
      </c>
      <c r="J120" s="31">
        <f t="shared" si="22"/>
        <v>0</v>
      </c>
      <c r="K120" s="31">
        <f t="shared" si="22"/>
        <v>0</v>
      </c>
      <c r="L120" s="31">
        <f t="shared" si="22"/>
        <v>0</v>
      </c>
      <c r="M120" s="31">
        <f t="shared" si="22"/>
        <v>0</v>
      </c>
      <c r="N120" s="31">
        <f t="shared" si="22"/>
        <v>0</v>
      </c>
      <c r="P120">
        <f t="shared" ref="P120:CA123" si="40">P35/SUM($P35:$HG35)</f>
        <v>0</v>
      </c>
      <c r="Q120">
        <f t="shared" si="40"/>
        <v>0</v>
      </c>
      <c r="R120">
        <f t="shared" si="40"/>
        <v>0</v>
      </c>
      <c r="S120">
        <f t="shared" si="40"/>
        <v>0</v>
      </c>
      <c r="T120">
        <f t="shared" si="40"/>
        <v>0</v>
      </c>
      <c r="U120">
        <f t="shared" si="40"/>
        <v>0</v>
      </c>
      <c r="V120">
        <f t="shared" si="40"/>
        <v>0</v>
      </c>
      <c r="W120">
        <f t="shared" si="40"/>
        <v>0</v>
      </c>
      <c r="X120">
        <f t="shared" si="40"/>
        <v>0</v>
      </c>
      <c r="Y120">
        <f t="shared" si="40"/>
        <v>0</v>
      </c>
      <c r="Z120">
        <f t="shared" si="40"/>
        <v>0</v>
      </c>
      <c r="AA120">
        <f t="shared" si="40"/>
        <v>0</v>
      </c>
      <c r="AB120">
        <f t="shared" si="40"/>
        <v>0</v>
      </c>
      <c r="AC120">
        <f t="shared" si="40"/>
        <v>0</v>
      </c>
      <c r="AD120">
        <f t="shared" si="40"/>
        <v>0</v>
      </c>
      <c r="AE120">
        <f t="shared" si="40"/>
        <v>0</v>
      </c>
      <c r="AF120">
        <f t="shared" si="40"/>
        <v>0</v>
      </c>
      <c r="AG120">
        <f t="shared" si="40"/>
        <v>0</v>
      </c>
      <c r="AH120">
        <f t="shared" si="40"/>
        <v>0</v>
      </c>
      <c r="AI120">
        <f t="shared" si="40"/>
        <v>0</v>
      </c>
      <c r="AJ120">
        <f t="shared" si="40"/>
        <v>0</v>
      </c>
      <c r="AK120">
        <f t="shared" si="40"/>
        <v>0</v>
      </c>
      <c r="AL120">
        <f t="shared" si="40"/>
        <v>0</v>
      </c>
      <c r="AM120">
        <f t="shared" si="40"/>
        <v>0</v>
      </c>
      <c r="AN120">
        <f t="shared" si="40"/>
        <v>0</v>
      </c>
      <c r="AO120">
        <f t="shared" si="40"/>
        <v>0</v>
      </c>
      <c r="AP120">
        <f t="shared" si="40"/>
        <v>0</v>
      </c>
      <c r="AQ120">
        <f t="shared" si="40"/>
        <v>0</v>
      </c>
      <c r="AR120">
        <f t="shared" si="40"/>
        <v>0</v>
      </c>
      <c r="AS120">
        <f t="shared" si="40"/>
        <v>0</v>
      </c>
      <c r="AT120">
        <f t="shared" si="40"/>
        <v>0</v>
      </c>
      <c r="AU120">
        <f t="shared" si="40"/>
        <v>0</v>
      </c>
      <c r="AV120">
        <f t="shared" si="40"/>
        <v>0</v>
      </c>
      <c r="AW120">
        <f t="shared" si="40"/>
        <v>0</v>
      </c>
      <c r="AX120">
        <f t="shared" si="40"/>
        <v>0</v>
      </c>
      <c r="AY120">
        <f t="shared" si="40"/>
        <v>0</v>
      </c>
      <c r="AZ120">
        <f t="shared" si="40"/>
        <v>0</v>
      </c>
      <c r="BA120">
        <f t="shared" si="40"/>
        <v>0</v>
      </c>
      <c r="BB120">
        <f t="shared" si="40"/>
        <v>0</v>
      </c>
      <c r="BC120">
        <f t="shared" si="40"/>
        <v>0</v>
      </c>
      <c r="BD120">
        <f t="shared" si="40"/>
        <v>0</v>
      </c>
      <c r="BE120">
        <f t="shared" si="40"/>
        <v>0</v>
      </c>
      <c r="BF120">
        <f t="shared" si="40"/>
        <v>0</v>
      </c>
      <c r="BG120">
        <f t="shared" si="40"/>
        <v>0</v>
      </c>
      <c r="BH120">
        <f t="shared" si="40"/>
        <v>0</v>
      </c>
      <c r="BI120">
        <f t="shared" si="40"/>
        <v>0</v>
      </c>
      <c r="BJ120">
        <f t="shared" si="40"/>
        <v>0</v>
      </c>
      <c r="BK120">
        <f t="shared" si="40"/>
        <v>0</v>
      </c>
      <c r="BL120">
        <f t="shared" si="40"/>
        <v>0</v>
      </c>
      <c r="BM120">
        <f t="shared" si="40"/>
        <v>0</v>
      </c>
      <c r="BN120">
        <f t="shared" si="40"/>
        <v>0</v>
      </c>
      <c r="BO120">
        <f t="shared" si="40"/>
        <v>0</v>
      </c>
      <c r="BP120">
        <f t="shared" si="40"/>
        <v>0</v>
      </c>
      <c r="BQ120">
        <f t="shared" si="40"/>
        <v>0</v>
      </c>
      <c r="BR120">
        <f t="shared" si="40"/>
        <v>0</v>
      </c>
      <c r="BS120">
        <f t="shared" si="40"/>
        <v>0</v>
      </c>
      <c r="BT120">
        <f t="shared" si="40"/>
        <v>0</v>
      </c>
      <c r="BU120">
        <f t="shared" si="40"/>
        <v>0</v>
      </c>
      <c r="BV120">
        <f t="shared" si="40"/>
        <v>0</v>
      </c>
      <c r="BW120">
        <f t="shared" si="40"/>
        <v>0</v>
      </c>
      <c r="BX120">
        <f t="shared" si="40"/>
        <v>0</v>
      </c>
      <c r="BY120">
        <f t="shared" si="40"/>
        <v>0</v>
      </c>
      <c r="BZ120">
        <f t="shared" si="40"/>
        <v>0</v>
      </c>
      <c r="CA120">
        <f t="shared" si="40"/>
        <v>0</v>
      </c>
      <c r="CB120">
        <f t="shared" ref="CB120:EM123" si="41">CB35/SUM($P35:$HG35)</f>
        <v>0</v>
      </c>
      <c r="CC120">
        <f t="shared" si="41"/>
        <v>0</v>
      </c>
      <c r="CD120">
        <f t="shared" si="41"/>
        <v>0</v>
      </c>
      <c r="CE120">
        <f t="shared" si="41"/>
        <v>0</v>
      </c>
      <c r="CF120">
        <f t="shared" si="41"/>
        <v>0</v>
      </c>
      <c r="CG120">
        <f t="shared" si="41"/>
        <v>0</v>
      </c>
      <c r="CH120">
        <f t="shared" si="41"/>
        <v>0</v>
      </c>
      <c r="CI120">
        <f t="shared" si="41"/>
        <v>0</v>
      </c>
      <c r="CJ120">
        <f t="shared" si="41"/>
        <v>0</v>
      </c>
      <c r="CK120">
        <f t="shared" si="41"/>
        <v>0</v>
      </c>
      <c r="CL120">
        <f t="shared" si="41"/>
        <v>0</v>
      </c>
      <c r="CM120">
        <f t="shared" si="41"/>
        <v>0</v>
      </c>
      <c r="CN120">
        <f t="shared" si="41"/>
        <v>0</v>
      </c>
      <c r="CO120">
        <f t="shared" si="41"/>
        <v>0</v>
      </c>
      <c r="CP120">
        <f t="shared" si="41"/>
        <v>0</v>
      </c>
      <c r="CQ120">
        <f t="shared" si="41"/>
        <v>0</v>
      </c>
      <c r="CR120">
        <f t="shared" si="41"/>
        <v>0</v>
      </c>
      <c r="CS120">
        <f t="shared" si="41"/>
        <v>0</v>
      </c>
      <c r="CT120">
        <f t="shared" si="41"/>
        <v>0</v>
      </c>
      <c r="CU120">
        <f t="shared" si="41"/>
        <v>0</v>
      </c>
      <c r="CV120">
        <f t="shared" si="41"/>
        <v>0</v>
      </c>
      <c r="CW120">
        <f t="shared" si="41"/>
        <v>0</v>
      </c>
      <c r="CX120">
        <f t="shared" si="41"/>
        <v>0</v>
      </c>
      <c r="CY120">
        <f t="shared" si="41"/>
        <v>0</v>
      </c>
      <c r="CZ120">
        <f t="shared" si="41"/>
        <v>0</v>
      </c>
      <c r="DA120">
        <f t="shared" si="41"/>
        <v>0</v>
      </c>
      <c r="DB120">
        <f t="shared" si="41"/>
        <v>0</v>
      </c>
      <c r="DC120">
        <f t="shared" si="41"/>
        <v>0</v>
      </c>
      <c r="DD120">
        <f t="shared" si="41"/>
        <v>0</v>
      </c>
      <c r="DE120">
        <f t="shared" si="41"/>
        <v>0</v>
      </c>
      <c r="DF120">
        <f t="shared" si="41"/>
        <v>0</v>
      </c>
      <c r="DG120">
        <f t="shared" si="41"/>
        <v>0</v>
      </c>
      <c r="DH120">
        <f t="shared" si="41"/>
        <v>0</v>
      </c>
      <c r="DI120">
        <f t="shared" si="41"/>
        <v>0</v>
      </c>
      <c r="DJ120">
        <f t="shared" si="41"/>
        <v>0</v>
      </c>
      <c r="DK120">
        <f t="shared" si="41"/>
        <v>0</v>
      </c>
      <c r="DL120">
        <f t="shared" si="41"/>
        <v>0</v>
      </c>
      <c r="DM120">
        <f t="shared" si="41"/>
        <v>0</v>
      </c>
      <c r="DN120">
        <f t="shared" si="41"/>
        <v>0</v>
      </c>
      <c r="DO120">
        <f t="shared" si="41"/>
        <v>0</v>
      </c>
      <c r="DP120">
        <f t="shared" si="41"/>
        <v>0</v>
      </c>
      <c r="DQ120">
        <f t="shared" si="41"/>
        <v>0</v>
      </c>
      <c r="DR120">
        <f t="shared" si="41"/>
        <v>0</v>
      </c>
      <c r="DS120">
        <f t="shared" si="41"/>
        <v>0</v>
      </c>
      <c r="DT120">
        <f t="shared" si="41"/>
        <v>0</v>
      </c>
      <c r="DU120">
        <f t="shared" si="41"/>
        <v>0</v>
      </c>
      <c r="DV120">
        <f t="shared" si="41"/>
        <v>0</v>
      </c>
      <c r="DW120">
        <f t="shared" si="41"/>
        <v>0</v>
      </c>
      <c r="DX120">
        <f t="shared" si="41"/>
        <v>0</v>
      </c>
      <c r="DY120">
        <f t="shared" si="41"/>
        <v>0</v>
      </c>
      <c r="DZ120">
        <f t="shared" si="41"/>
        <v>0</v>
      </c>
      <c r="EA120">
        <f t="shared" si="41"/>
        <v>0</v>
      </c>
      <c r="EB120">
        <f t="shared" si="41"/>
        <v>1</v>
      </c>
      <c r="EC120">
        <f t="shared" si="41"/>
        <v>0</v>
      </c>
      <c r="ED120">
        <f t="shared" si="41"/>
        <v>0</v>
      </c>
      <c r="EE120">
        <f t="shared" si="41"/>
        <v>0</v>
      </c>
      <c r="EF120">
        <f t="shared" si="41"/>
        <v>0</v>
      </c>
      <c r="EG120">
        <f t="shared" si="41"/>
        <v>0</v>
      </c>
      <c r="EH120">
        <f t="shared" si="41"/>
        <v>0</v>
      </c>
      <c r="EI120">
        <f t="shared" si="41"/>
        <v>0</v>
      </c>
      <c r="EJ120">
        <f t="shared" si="41"/>
        <v>0</v>
      </c>
      <c r="EK120">
        <f t="shared" si="41"/>
        <v>0</v>
      </c>
      <c r="EL120">
        <f t="shared" si="41"/>
        <v>0</v>
      </c>
      <c r="EM120">
        <f t="shared" si="41"/>
        <v>0</v>
      </c>
      <c r="EN120">
        <f t="shared" ref="EN120:GY123" si="42">EN35/SUM($P35:$HG35)</f>
        <v>0</v>
      </c>
      <c r="EO120">
        <f t="shared" si="42"/>
        <v>0</v>
      </c>
      <c r="EP120">
        <f t="shared" si="42"/>
        <v>0</v>
      </c>
      <c r="EQ120">
        <f t="shared" si="42"/>
        <v>0</v>
      </c>
      <c r="ER120">
        <f t="shared" si="42"/>
        <v>0</v>
      </c>
      <c r="ES120">
        <f t="shared" si="42"/>
        <v>0</v>
      </c>
      <c r="ET120">
        <f t="shared" si="42"/>
        <v>0</v>
      </c>
      <c r="EU120">
        <f t="shared" si="42"/>
        <v>0</v>
      </c>
      <c r="EV120">
        <f t="shared" si="42"/>
        <v>0</v>
      </c>
      <c r="EW120">
        <f t="shared" si="42"/>
        <v>0</v>
      </c>
      <c r="EX120">
        <f t="shared" si="42"/>
        <v>0</v>
      </c>
      <c r="EY120">
        <f t="shared" si="42"/>
        <v>0</v>
      </c>
      <c r="EZ120">
        <f t="shared" si="42"/>
        <v>0</v>
      </c>
      <c r="FA120">
        <f t="shared" si="42"/>
        <v>0</v>
      </c>
      <c r="FB120">
        <f t="shared" si="42"/>
        <v>0</v>
      </c>
      <c r="FC120">
        <f t="shared" si="42"/>
        <v>0</v>
      </c>
      <c r="FD120">
        <f t="shared" si="42"/>
        <v>0</v>
      </c>
      <c r="FE120">
        <f t="shared" si="42"/>
        <v>0</v>
      </c>
      <c r="FF120">
        <f t="shared" si="42"/>
        <v>0</v>
      </c>
      <c r="FG120">
        <f t="shared" si="42"/>
        <v>0</v>
      </c>
      <c r="FH120">
        <f t="shared" si="42"/>
        <v>0</v>
      </c>
      <c r="FI120">
        <f t="shared" si="42"/>
        <v>0</v>
      </c>
      <c r="FJ120">
        <f t="shared" si="42"/>
        <v>0</v>
      </c>
      <c r="FK120">
        <f t="shared" si="42"/>
        <v>0</v>
      </c>
      <c r="FL120">
        <f t="shared" si="42"/>
        <v>0</v>
      </c>
      <c r="FM120">
        <f t="shared" si="42"/>
        <v>0</v>
      </c>
      <c r="FN120">
        <f t="shared" si="42"/>
        <v>0</v>
      </c>
      <c r="FO120">
        <f t="shared" si="42"/>
        <v>0</v>
      </c>
      <c r="FP120">
        <f t="shared" si="42"/>
        <v>0</v>
      </c>
      <c r="FQ120">
        <f t="shared" si="42"/>
        <v>0</v>
      </c>
      <c r="FR120">
        <f t="shared" si="42"/>
        <v>0</v>
      </c>
      <c r="FS120">
        <f t="shared" si="42"/>
        <v>0</v>
      </c>
      <c r="FT120">
        <f t="shared" si="42"/>
        <v>0</v>
      </c>
      <c r="FU120">
        <f t="shared" si="42"/>
        <v>0</v>
      </c>
      <c r="FV120">
        <f t="shared" si="42"/>
        <v>0</v>
      </c>
      <c r="FW120">
        <f t="shared" si="42"/>
        <v>0</v>
      </c>
      <c r="FX120">
        <f t="shared" si="42"/>
        <v>0</v>
      </c>
      <c r="FY120">
        <f t="shared" si="42"/>
        <v>0</v>
      </c>
      <c r="FZ120">
        <f t="shared" si="42"/>
        <v>0</v>
      </c>
      <c r="GA120">
        <f t="shared" si="42"/>
        <v>0</v>
      </c>
      <c r="GB120">
        <f t="shared" si="42"/>
        <v>0</v>
      </c>
      <c r="GC120">
        <f t="shared" si="42"/>
        <v>0</v>
      </c>
      <c r="GD120">
        <f t="shared" si="42"/>
        <v>0</v>
      </c>
      <c r="GE120">
        <f t="shared" si="42"/>
        <v>0</v>
      </c>
      <c r="GF120">
        <f t="shared" si="42"/>
        <v>0</v>
      </c>
      <c r="GG120">
        <f t="shared" si="42"/>
        <v>0</v>
      </c>
      <c r="GH120">
        <f t="shared" si="42"/>
        <v>0</v>
      </c>
      <c r="GI120">
        <f t="shared" si="42"/>
        <v>0</v>
      </c>
      <c r="GJ120">
        <f t="shared" si="42"/>
        <v>0</v>
      </c>
      <c r="GK120">
        <f t="shared" si="42"/>
        <v>0</v>
      </c>
      <c r="GL120">
        <f t="shared" si="42"/>
        <v>0</v>
      </c>
      <c r="GM120">
        <f t="shared" si="42"/>
        <v>0</v>
      </c>
      <c r="GN120">
        <f t="shared" si="42"/>
        <v>0</v>
      </c>
      <c r="GO120">
        <f t="shared" si="42"/>
        <v>0</v>
      </c>
      <c r="GP120">
        <f t="shared" si="42"/>
        <v>0</v>
      </c>
      <c r="GQ120">
        <f t="shared" si="42"/>
        <v>0</v>
      </c>
      <c r="GR120">
        <f t="shared" si="42"/>
        <v>0</v>
      </c>
      <c r="GS120">
        <f t="shared" si="42"/>
        <v>0</v>
      </c>
      <c r="GT120">
        <f t="shared" si="42"/>
        <v>0</v>
      </c>
      <c r="GU120">
        <f t="shared" si="42"/>
        <v>0</v>
      </c>
      <c r="GV120">
        <f t="shared" si="42"/>
        <v>0</v>
      </c>
      <c r="GW120">
        <f t="shared" si="42"/>
        <v>0</v>
      </c>
      <c r="GX120">
        <f t="shared" si="42"/>
        <v>0</v>
      </c>
      <c r="GY120">
        <f t="shared" si="42"/>
        <v>0</v>
      </c>
      <c r="GZ120">
        <f t="shared" si="24"/>
        <v>0</v>
      </c>
      <c r="HA120">
        <f t="shared" si="24"/>
        <v>0</v>
      </c>
      <c r="HB120">
        <f t="shared" si="24"/>
        <v>0</v>
      </c>
      <c r="HC120">
        <f t="shared" si="24"/>
        <v>0</v>
      </c>
      <c r="HD120">
        <f t="shared" si="24"/>
        <v>0</v>
      </c>
      <c r="HE120">
        <f t="shared" si="24"/>
        <v>0</v>
      </c>
      <c r="HF120">
        <f t="shared" si="24"/>
        <v>0</v>
      </c>
      <c r="HG120">
        <f t="shared" si="24"/>
        <v>0</v>
      </c>
    </row>
    <row r="121" spans="1:215" x14ac:dyDescent="0.2">
      <c r="A121" s="41" t="str">
        <f t="shared" si="22"/>
        <v>31</v>
      </c>
      <c r="B121" s="29" t="str">
        <f t="shared" si="22"/>
        <v>29</v>
      </c>
      <c r="C121" s="33" t="str">
        <f t="shared" si="22"/>
        <v>Maschinen</v>
      </c>
      <c r="D121" s="31">
        <f t="shared" si="22"/>
        <v>0.1</v>
      </c>
      <c r="E121" s="31">
        <f t="shared" si="22"/>
        <v>0</v>
      </c>
      <c r="F121" s="31">
        <f t="shared" si="22"/>
        <v>0</v>
      </c>
      <c r="G121" s="31">
        <f t="shared" si="22"/>
        <v>0.2</v>
      </c>
      <c r="H121" s="31">
        <f t="shared" si="22"/>
        <v>0.1</v>
      </c>
      <c r="I121" s="31">
        <f t="shared" si="22"/>
        <v>0.1</v>
      </c>
      <c r="J121" s="31">
        <f t="shared" si="22"/>
        <v>0</v>
      </c>
      <c r="K121" s="31">
        <f t="shared" si="22"/>
        <v>0.1</v>
      </c>
      <c r="L121" s="31">
        <f t="shared" si="22"/>
        <v>0.1</v>
      </c>
      <c r="M121" s="31">
        <f t="shared" si="22"/>
        <v>0.1</v>
      </c>
      <c r="N121" s="31">
        <f t="shared" si="22"/>
        <v>0</v>
      </c>
      <c r="P121">
        <f t="shared" si="40"/>
        <v>0</v>
      </c>
      <c r="Q121">
        <f t="shared" si="40"/>
        <v>0</v>
      </c>
      <c r="R121">
        <f t="shared" si="40"/>
        <v>0</v>
      </c>
      <c r="S121">
        <f t="shared" si="40"/>
        <v>0</v>
      </c>
      <c r="T121">
        <f t="shared" si="40"/>
        <v>0</v>
      </c>
      <c r="U121">
        <f t="shared" si="40"/>
        <v>0</v>
      </c>
      <c r="V121">
        <f t="shared" si="40"/>
        <v>0</v>
      </c>
      <c r="W121">
        <f t="shared" si="40"/>
        <v>0</v>
      </c>
      <c r="X121">
        <f t="shared" si="40"/>
        <v>0</v>
      </c>
      <c r="Y121">
        <f t="shared" si="40"/>
        <v>0</v>
      </c>
      <c r="Z121">
        <f t="shared" si="40"/>
        <v>0</v>
      </c>
      <c r="AA121">
        <f t="shared" si="40"/>
        <v>0</v>
      </c>
      <c r="AB121">
        <f t="shared" si="40"/>
        <v>0</v>
      </c>
      <c r="AC121">
        <f t="shared" si="40"/>
        <v>0</v>
      </c>
      <c r="AD121">
        <f t="shared" si="40"/>
        <v>0</v>
      </c>
      <c r="AE121">
        <f t="shared" si="40"/>
        <v>0</v>
      </c>
      <c r="AF121">
        <f t="shared" si="40"/>
        <v>0</v>
      </c>
      <c r="AG121">
        <f t="shared" si="40"/>
        <v>0</v>
      </c>
      <c r="AH121">
        <f t="shared" si="40"/>
        <v>0</v>
      </c>
      <c r="AI121">
        <f t="shared" si="40"/>
        <v>0</v>
      </c>
      <c r="AJ121">
        <f t="shared" si="40"/>
        <v>0</v>
      </c>
      <c r="AK121">
        <f t="shared" si="40"/>
        <v>0</v>
      </c>
      <c r="AL121">
        <f t="shared" si="40"/>
        <v>0</v>
      </c>
      <c r="AM121">
        <f t="shared" si="40"/>
        <v>0</v>
      </c>
      <c r="AN121">
        <f t="shared" si="40"/>
        <v>0</v>
      </c>
      <c r="AO121">
        <f t="shared" si="40"/>
        <v>0</v>
      </c>
      <c r="AP121">
        <f t="shared" si="40"/>
        <v>0</v>
      </c>
      <c r="AQ121">
        <f t="shared" si="40"/>
        <v>0</v>
      </c>
      <c r="AR121">
        <f t="shared" si="40"/>
        <v>0</v>
      </c>
      <c r="AS121">
        <f t="shared" si="40"/>
        <v>0</v>
      </c>
      <c r="AT121">
        <f t="shared" si="40"/>
        <v>0</v>
      </c>
      <c r="AU121">
        <f t="shared" si="40"/>
        <v>0</v>
      </c>
      <c r="AV121">
        <f t="shared" si="40"/>
        <v>0</v>
      </c>
      <c r="AW121">
        <f t="shared" si="40"/>
        <v>0</v>
      </c>
      <c r="AX121">
        <f t="shared" si="40"/>
        <v>0</v>
      </c>
      <c r="AY121">
        <f t="shared" si="40"/>
        <v>0</v>
      </c>
      <c r="AZ121">
        <f t="shared" si="40"/>
        <v>0</v>
      </c>
      <c r="BA121">
        <f t="shared" si="40"/>
        <v>0</v>
      </c>
      <c r="BB121">
        <f t="shared" si="40"/>
        <v>0</v>
      </c>
      <c r="BC121">
        <f t="shared" si="40"/>
        <v>0</v>
      </c>
      <c r="BD121">
        <f t="shared" si="40"/>
        <v>0</v>
      </c>
      <c r="BE121">
        <f t="shared" si="40"/>
        <v>0</v>
      </c>
      <c r="BF121">
        <f t="shared" si="40"/>
        <v>0</v>
      </c>
      <c r="BG121">
        <f t="shared" si="40"/>
        <v>0</v>
      </c>
      <c r="BH121">
        <f t="shared" si="40"/>
        <v>0</v>
      </c>
      <c r="BI121">
        <f t="shared" si="40"/>
        <v>0</v>
      </c>
      <c r="BJ121">
        <f t="shared" si="40"/>
        <v>0</v>
      </c>
      <c r="BK121">
        <f t="shared" si="40"/>
        <v>0</v>
      </c>
      <c r="BL121">
        <f t="shared" si="40"/>
        <v>0</v>
      </c>
      <c r="BM121">
        <f t="shared" si="40"/>
        <v>0</v>
      </c>
      <c r="BN121">
        <f t="shared" si="40"/>
        <v>0</v>
      </c>
      <c r="BO121">
        <f t="shared" si="40"/>
        <v>0</v>
      </c>
      <c r="BP121">
        <f t="shared" si="40"/>
        <v>0</v>
      </c>
      <c r="BQ121">
        <f t="shared" si="40"/>
        <v>0</v>
      </c>
      <c r="BR121">
        <f t="shared" si="40"/>
        <v>0</v>
      </c>
      <c r="BS121">
        <f t="shared" si="40"/>
        <v>0</v>
      </c>
      <c r="BT121">
        <f t="shared" si="40"/>
        <v>0</v>
      </c>
      <c r="BU121">
        <f t="shared" si="40"/>
        <v>0</v>
      </c>
      <c r="BV121">
        <f t="shared" si="40"/>
        <v>0</v>
      </c>
      <c r="BW121">
        <f t="shared" si="40"/>
        <v>0</v>
      </c>
      <c r="BX121">
        <f t="shared" si="40"/>
        <v>0</v>
      </c>
      <c r="BY121">
        <f t="shared" si="40"/>
        <v>0</v>
      </c>
      <c r="BZ121">
        <f t="shared" si="40"/>
        <v>0</v>
      </c>
      <c r="CA121">
        <f t="shared" si="40"/>
        <v>0</v>
      </c>
      <c r="CB121">
        <f t="shared" si="41"/>
        <v>0</v>
      </c>
      <c r="CC121">
        <f t="shared" si="41"/>
        <v>0</v>
      </c>
      <c r="CD121">
        <f t="shared" si="41"/>
        <v>0</v>
      </c>
      <c r="CE121">
        <f t="shared" si="41"/>
        <v>0</v>
      </c>
      <c r="CF121">
        <f t="shared" si="41"/>
        <v>0</v>
      </c>
      <c r="CG121">
        <f t="shared" si="41"/>
        <v>0</v>
      </c>
      <c r="CH121">
        <f t="shared" si="41"/>
        <v>0</v>
      </c>
      <c r="CI121">
        <f t="shared" si="41"/>
        <v>0</v>
      </c>
      <c r="CJ121">
        <f t="shared" si="41"/>
        <v>0</v>
      </c>
      <c r="CK121">
        <f t="shared" si="41"/>
        <v>0</v>
      </c>
      <c r="CL121">
        <f t="shared" si="41"/>
        <v>0</v>
      </c>
      <c r="CM121">
        <f t="shared" si="41"/>
        <v>0</v>
      </c>
      <c r="CN121">
        <f t="shared" si="41"/>
        <v>0</v>
      </c>
      <c r="CO121">
        <f t="shared" si="41"/>
        <v>0</v>
      </c>
      <c r="CP121">
        <f t="shared" si="41"/>
        <v>0</v>
      </c>
      <c r="CQ121">
        <f t="shared" si="41"/>
        <v>0</v>
      </c>
      <c r="CR121">
        <f t="shared" si="41"/>
        <v>0</v>
      </c>
      <c r="CS121">
        <f t="shared" si="41"/>
        <v>0</v>
      </c>
      <c r="CT121">
        <f t="shared" si="41"/>
        <v>0</v>
      </c>
      <c r="CU121">
        <f t="shared" si="41"/>
        <v>0</v>
      </c>
      <c r="CV121">
        <f t="shared" si="41"/>
        <v>0</v>
      </c>
      <c r="CW121">
        <f t="shared" si="41"/>
        <v>0</v>
      </c>
      <c r="CX121">
        <f t="shared" si="41"/>
        <v>0</v>
      </c>
      <c r="CY121">
        <f t="shared" si="41"/>
        <v>0</v>
      </c>
      <c r="CZ121">
        <f t="shared" si="41"/>
        <v>0</v>
      </c>
      <c r="DA121">
        <f t="shared" si="41"/>
        <v>0</v>
      </c>
      <c r="DB121">
        <f t="shared" si="41"/>
        <v>0</v>
      </c>
      <c r="DC121">
        <f t="shared" si="41"/>
        <v>0</v>
      </c>
      <c r="DD121">
        <f t="shared" si="41"/>
        <v>0</v>
      </c>
      <c r="DE121">
        <f t="shared" si="41"/>
        <v>0</v>
      </c>
      <c r="DF121">
        <f t="shared" si="41"/>
        <v>0</v>
      </c>
      <c r="DG121">
        <f t="shared" si="41"/>
        <v>0</v>
      </c>
      <c r="DH121">
        <f t="shared" si="41"/>
        <v>0</v>
      </c>
      <c r="DI121">
        <f t="shared" si="41"/>
        <v>0</v>
      </c>
      <c r="DJ121">
        <f t="shared" si="41"/>
        <v>0</v>
      </c>
      <c r="DK121">
        <f t="shared" si="41"/>
        <v>0</v>
      </c>
      <c r="DL121">
        <f t="shared" si="41"/>
        <v>0</v>
      </c>
      <c r="DM121">
        <f t="shared" si="41"/>
        <v>0</v>
      </c>
      <c r="DN121">
        <f t="shared" si="41"/>
        <v>0</v>
      </c>
      <c r="DO121">
        <f t="shared" si="41"/>
        <v>0</v>
      </c>
      <c r="DP121">
        <f t="shared" si="41"/>
        <v>0</v>
      </c>
      <c r="DQ121">
        <f t="shared" si="41"/>
        <v>0</v>
      </c>
      <c r="DR121">
        <f t="shared" si="41"/>
        <v>0</v>
      </c>
      <c r="DS121">
        <f t="shared" si="41"/>
        <v>0</v>
      </c>
      <c r="DT121">
        <f t="shared" si="41"/>
        <v>0</v>
      </c>
      <c r="DU121">
        <f t="shared" si="41"/>
        <v>0</v>
      </c>
      <c r="DV121">
        <f t="shared" si="41"/>
        <v>0</v>
      </c>
      <c r="DW121">
        <f t="shared" si="41"/>
        <v>0</v>
      </c>
      <c r="DX121">
        <f t="shared" si="41"/>
        <v>0</v>
      </c>
      <c r="DY121">
        <f t="shared" si="41"/>
        <v>0</v>
      </c>
      <c r="DZ121">
        <f t="shared" si="41"/>
        <v>0</v>
      </c>
      <c r="EA121">
        <f t="shared" si="41"/>
        <v>0</v>
      </c>
      <c r="EB121">
        <f t="shared" si="41"/>
        <v>0</v>
      </c>
      <c r="EC121">
        <f t="shared" si="41"/>
        <v>1</v>
      </c>
      <c r="ED121">
        <f t="shared" si="41"/>
        <v>0</v>
      </c>
      <c r="EE121">
        <f t="shared" si="41"/>
        <v>0</v>
      </c>
      <c r="EF121">
        <f t="shared" si="41"/>
        <v>0</v>
      </c>
      <c r="EG121">
        <f t="shared" si="41"/>
        <v>0</v>
      </c>
      <c r="EH121">
        <f t="shared" si="41"/>
        <v>0</v>
      </c>
      <c r="EI121">
        <f t="shared" si="41"/>
        <v>0</v>
      </c>
      <c r="EJ121">
        <f t="shared" si="41"/>
        <v>0</v>
      </c>
      <c r="EK121">
        <f t="shared" si="41"/>
        <v>0</v>
      </c>
      <c r="EL121">
        <f t="shared" si="41"/>
        <v>0</v>
      </c>
      <c r="EM121">
        <f t="shared" si="41"/>
        <v>0</v>
      </c>
      <c r="EN121">
        <f t="shared" si="42"/>
        <v>0</v>
      </c>
      <c r="EO121">
        <f t="shared" si="42"/>
        <v>0</v>
      </c>
      <c r="EP121">
        <f t="shared" si="42"/>
        <v>0</v>
      </c>
      <c r="EQ121">
        <f t="shared" si="42"/>
        <v>0</v>
      </c>
      <c r="ER121">
        <f t="shared" si="42"/>
        <v>0</v>
      </c>
      <c r="ES121">
        <f t="shared" si="42"/>
        <v>0</v>
      </c>
      <c r="ET121">
        <f t="shared" si="42"/>
        <v>0</v>
      </c>
      <c r="EU121">
        <f t="shared" si="42"/>
        <v>0</v>
      </c>
      <c r="EV121">
        <f t="shared" si="42"/>
        <v>0</v>
      </c>
      <c r="EW121">
        <f t="shared" si="42"/>
        <v>0</v>
      </c>
      <c r="EX121">
        <f t="shared" si="42"/>
        <v>0</v>
      </c>
      <c r="EY121">
        <f t="shared" si="42"/>
        <v>0</v>
      </c>
      <c r="EZ121">
        <f t="shared" si="42"/>
        <v>0</v>
      </c>
      <c r="FA121">
        <f t="shared" si="42"/>
        <v>0</v>
      </c>
      <c r="FB121">
        <f t="shared" si="42"/>
        <v>0</v>
      </c>
      <c r="FC121">
        <f t="shared" si="42"/>
        <v>0</v>
      </c>
      <c r="FD121">
        <f t="shared" si="42"/>
        <v>0</v>
      </c>
      <c r="FE121">
        <f t="shared" si="42"/>
        <v>0</v>
      </c>
      <c r="FF121">
        <f t="shared" si="42"/>
        <v>0</v>
      </c>
      <c r="FG121">
        <f t="shared" si="42"/>
        <v>0</v>
      </c>
      <c r="FH121">
        <f t="shared" si="42"/>
        <v>0</v>
      </c>
      <c r="FI121">
        <f t="shared" si="42"/>
        <v>0</v>
      </c>
      <c r="FJ121">
        <f t="shared" si="42"/>
        <v>0</v>
      </c>
      <c r="FK121">
        <f t="shared" si="42"/>
        <v>0</v>
      </c>
      <c r="FL121">
        <f t="shared" si="42"/>
        <v>0</v>
      </c>
      <c r="FM121">
        <f t="shared" si="42"/>
        <v>0</v>
      </c>
      <c r="FN121">
        <f t="shared" si="42"/>
        <v>0</v>
      </c>
      <c r="FO121">
        <f t="shared" si="42"/>
        <v>0</v>
      </c>
      <c r="FP121">
        <f t="shared" si="42"/>
        <v>0</v>
      </c>
      <c r="FQ121">
        <f t="shared" si="42"/>
        <v>0</v>
      </c>
      <c r="FR121">
        <f t="shared" si="42"/>
        <v>0</v>
      </c>
      <c r="FS121">
        <f t="shared" si="42"/>
        <v>0</v>
      </c>
      <c r="FT121">
        <f t="shared" si="42"/>
        <v>0</v>
      </c>
      <c r="FU121">
        <f t="shared" si="42"/>
        <v>0</v>
      </c>
      <c r="FV121">
        <f t="shared" si="42"/>
        <v>0</v>
      </c>
      <c r="FW121">
        <f t="shared" si="42"/>
        <v>0</v>
      </c>
      <c r="FX121">
        <f t="shared" si="42"/>
        <v>0</v>
      </c>
      <c r="FY121">
        <f t="shared" si="42"/>
        <v>0</v>
      </c>
      <c r="FZ121">
        <f t="shared" si="42"/>
        <v>0</v>
      </c>
      <c r="GA121">
        <f t="shared" si="42"/>
        <v>0</v>
      </c>
      <c r="GB121">
        <f t="shared" si="42"/>
        <v>0</v>
      </c>
      <c r="GC121">
        <f t="shared" si="42"/>
        <v>0</v>
      </c>
      <c r="GD121">
        <f t="shared" si="42"/>
        <v>0</v>
      </c>
      <c r="GE121">
        <f t="shared" si="42"/>
        <v>0</v>
      </c>
      <c r="GF121">
        <f t="shared" si="42"/>
        <v>0</v>
      </c>
      <c r="GG121">
        <f t="shared" si="42"/>
        <v>0</v>
      </c>
      <c r="GH121">
        <f t="shared" si="42"/>
        <v>0</v>
      </c>
      <c r="GI121">
        <f t="shared" si="42"/>
        <v>0</v>
      </c>
      <c r="GJ121">
        <f t="shared" si="42"/>
        <v>0</v>
      </c>
      <c r="GK121">
        <f t="shared" si="42"/>
        <v>0</v>
      </c>
      <c r="GL121">
        <f t="shared" si="42"/>
        <v>0</v>
      </c>
      <c r="GM121">
        <f t="shared" si="42"/>
        <v>0</v>
      </c>
      <c r="GN121">
        <f t="shared" si="42"/>
        <v>0</v>
      </c>
      <c r="GO121">
        <f t="shared" si="42"/>
        <v>0</v>
      </c>
      <c r="GP121">
        <f t="shared" si="42"/>
        <v>0</v>
      </c>
      <c r="GQ121">
        <f t="shared" si="42"/>
        <v>0</v>
      </c>
      <c r="GR121">
        <f t="shared" si="42"/>
        <v>0</v>
      </c>
      <c r="GS121">
        <f t="shared" si="42"/>
        <v>0</v>
      </c>
      <c r="GT121">
        <f t="shared" si="42"/>
        <v>0</v>
      </c>
      <c r="GU121">
        <f t="shared" si="42"/>
        <v>0</v>
      </c>
      <c r="GV121">
        <f t="shared" si="42"/>
        <v>0</v>
      </c>
      <c r="GW121">
        <f t="shared" si="42"/>
        <v>0</v>
      </c>
      <c r="GX121">
        <f t="shared" si="42"/>
        <v>0</v>
      </c>
      <c r="GY121">
        <f t="shared" si="42"/>
        <v>0</v>
      </c>
      <c r="GZ121">
        <f t="shared" si="24"/>
        <v>0</v>
      </c>
      <c r="HA121">
        <f t="shared" si="24"/>
        <v>0</v>
      </c>
      <c r="HB121">
        <f t="shared" si="24"/>
        <v>0</v>
      </c>
      <c r="HC121">
        <f t="shared" si="24"/>
        <v>0</v>
      </c>
      <c r="HD121">
        <f t="shared" si="24"/>
        <v>0</v>
      </c>
      <c r="HE121">
        <f t="shared" si="24"/>
        <v>0</v>
      </c>
      <c r="HF121">
        <f t="shared" si="24"/>
        <v>0</v>
      </c>
      <c r="HG121">
        <f t="shared" si="24"/>
        <v>0</v>
      </c>
    </row>
    <row r="122" spans="1:215" x14ac:dyDescent="0.2">
      <c r="A122" s="41" t="str">
        <f t="shared" ref="A122:N137" si="43">A37</f>
        <v>32</v>
      </c>
      <c r="B122" s="29" t="str">
        <f t="shared" si="43"/>
        <v>30</v>
      </c>
      <c r="C122" s="30" t="str">
        <f t="shared" si="43"/>
        <v>Büromaschinen, Datenverarbeitungsgeräte und -einrichtungen</v>
      </c>
      <c r="D122" s="31">
        <f t="shared" si="43"/>
        <v>0</v>
      </c>
      <c r="E122" s="31">
        <f t="shared" si="43"/>
        <v>0</v>
      </c>
      <c r="F122" s="31">
        <f t="shared" si="43"/>
        <v>0</v>
      </c>
      <c r="G122" s="31">
        <f t="shared" si="43"/>
        <v>0</v>
      </c>
      <c r="H122" s="31">
        <f t="shared" si="43"/>
        <v>0</v>
      </c>
      <c r="I122" s="31">
        <f t="shared" si="43"/>
        <v>0</v>
      </c>
      <c r="J122" s="31">
        <f t="shared" si="43"/>
        <v>0</v>
      </c>
      <c r="K122" s="31">
        <f t="shared" si="43"/>
        <v>0</v>
      </c>
      <c r="L122" s="31">
        <f t="shared" si="43"/>
        <v>0</v>
      </c>
      <c r="M122" s="31">
        <f t="shared" si="43"/>
        <v>0</v>
      </c>
      <c r="N122" s="31">
        <f t="shared" si="43"/>
        <v>0</v>
      </c>
      <c r="P122">
        <f t="shared" si="40"/>
        <v>0</v>
      </c>
      <c r="Q122">
        <f t="shared" si="40"/>
        <v>0</v>
      </c>
      <c r="R122">
        <f t="shared" si="40"/>
        <v>0</v>
      </c>
      <c r="S122">
        <f t="shared" si="40"/>
        <v>0</v>
      </c>
      <c r="T122">
        <f t="shared" si="40"/>
        <v>0</v>
      </c>
      <c r="U122">
        <f t="shared" si="40"/>
        <v>0</v>
      </c>
      <c r="V122">
        <f t="shared" si="40"/>
        <v>0</v>
      </c>
      <c r="W122">
        <f t="shared" si="40"/>
        <v>0</v>
      </c>
      <c r="X122">
        <f t="shared" si="40"/>
        <v>0</v>
      </c>
      <c r="Y122">
        <f t="shared" si="40"/>
        <v>0</v>
      </c>
      <c r="Z122">
        <f t="shared" si="40"/>
        <v>0</v>
      </c>
      <c r="AA122">
        <f t="shared" si="40"/>
        <v>0</v>
      </c>
      <c r="AB122">
        <f t="shared" si="40"/>
        <v>0</v>
      </c>
      <c r="AC122">
        <f t="shared" si="40"/>
        <v>0</v>
      </c>
      <c r="AD122">
        <f t="shared" si="40"/>
        <v>0</v>
      </c>
      <c r="AE122">
        <f t="shared" si="40"/>
        <v>0</v>
      </c>
      <c r="AF122">
        <f t="shared" si="40"/>
        <v>0</v>
      </c>
      <c r="AG122">
        <f t="shared" si="40"/>
        <v>0</v>
      </c>
      <c r="AH122">
        <f t="shared" si="40"/>
        <v>0</v>
      </c>
      <c r="AI122">
        <f t="shared" si="40"/>
        <v>0</v>
      </c>
      <c r="AJ122">
        <f t="shared" si="40"/>
        <v>0</v>
      </c>
      <c r="AK122">
        <f t="shared" si="40"/>
        <v>0</v>
      </c>
      <c r="AL122">
        <f t="shared" si="40"/>
        <v>0</v>
      </c>
      <c r="AM122">
        <f t="shared" si="40"/>
        <v>0</v>
      </c>
      <c r="AN122">
        <f t="shared" si="40"/>
        <v>0</v>
      </c>
      <c r="AO122">
        <f t="shared" si="40"/>
        <v>0</v>
      </c>
      <c r="AP122">
        <f t="shared" si="40"/>
        <v>0</v>
      </c>
      <c r="AQ122">
        <f t="shared" si="40"/>
        <v>0</v>
      </c>
      <c r="AR122">
        <f t="shared" si="40"/>
        <v>0</v>
      </c>
      <c r="AS122">
        <f t="shared" si="40"/>
        <v>0</v>
      </c>
      <c r="AT122">
        <f t="shared" si="40"/>
        <v>0</v>
      </c>
      <c r="AU122">
        <f t="shared" si="40"/>
        <v>0</v>
      </c>
      <c r="AV122">
        <f t="shared" si="40"/>
        <v>0</v>
      </c>
      <c r="AW122">
        <f t="shared" si="40"/>
        <v>0</v>
      </c>
      <c r="AX122">
        <f t="shared" si="40"/>
        <v>0</v>
      </c>
      <c r="AY122">
        <f t="shared" si="40"/>
        <v>0</v>
      </c>
      <c r="AZ122">
        <f t="shared" si="40"/>
        <v>0</v>
      </c>
      <c r="BA122">
        <f t="shared" si="40"/>
        <v>0</v>
      </c>
      <c r="BB122">
        <f t="shared" si="40"/>
        <v>0</v>
      </c>
      <c r="BC122">
        <f t="shared" si="40"/>
        <v>0</v>
      </c>
      <c r="BD122">
        <f t="shared" si="40"/>
        <v>0</v>
      </c>
      <c r="BE122">
        <f t="shared" si="40"/>
        <v>0</v>
      </c>
      <c r="BF122">
        <f t="shared" si="40"/>
        <v>0</v>
      </c>
      <c r="BG122">
        <f t="shared" si="40"/>
        <v>0</v>
      </c>
      <c r="BH122">
        <f t="shared" si="40"/>
        <v>0</v>
      </c>
      <c r="BI122">
        <f t="shared" si="40"/>
        <v>0</v>
      </c>
      <c r="BJ122">
        <f t="shared" si="40"/>
        <v>0</v>
      </c>
      <c r="BK122">
        <f t="shared" si="40"/>
        <v>0</v>
      </c>
      <c r="BL122">
        <f t="shared" si="40"/>
        <v>0</v>
      </c>
      <c r="BM122">
        <f t="shared" si="40"/>
        <v>0</v>
      </c>
      <c r="BN122">
        <f t="shared" si="40"/>
        <v>0</v>
      </c>
      <c r="BO122">
        <f t="shared" si="40"/>
        <v>0</v>
      </c>
      <c r="BP122">
        <f t="shared" si="40"/>
        <v>0</v>
      </c>
      <c r="BQ122">
        <f t="shared" si="40"/>
        <v>0</v>
      </c>
      <c r="BR122">
        <f t="shared" si="40"/>
        <v>0</v>
      </c>
      <c r="BS122">
        <f t="shared" si="40"/>
        <v>0</v>
      </c>
      <c r="BT122">
        <f t="shared" si="40"/>
        <v>0</v>
      </c>
      <c r="BU122">
        <f t="shared" si="40"/>
        <v>0</v>
      </c>
      <c r="BV122">
        <f t="shared" si="40"/>
        <v>0</v>
      </c>
      <c r="BW122">
        <f t="shared" si="40"/>
        <v>0</v>
      </c>
      <c r="BX122">
        <f t="shared" si="40"/>
        <v>0</v>
      </c>
      <c r="BY122">
        <f t="shared" si="40"/>
        <v>0</v>
      </c>
      <c r="BZ122">
        <f t="shared" si="40"/>
        <v>0</v>
      </c>
      <c r="CA122">
        <f t="shared" si="40"/>
        <v>0</v>
      </c>
      <c r="CB122">
        <f t="shared" si="41"/>
        <v>0</v>
      </c>
      <c r="CC122">
        <f t="shared" si="41"/>
        <v>0</v>
      </c>
      <c r="CD122">
        <f t="shared" si="41"/>
        <v>0</v>
      </c>
      <c r="CE122">
        <f t="shared" si="41"/>
        <v>0</v>
      </c>
      <c r="CF122">
        <f t="shared" si="41"/>
        <v>0</v>
      </c>
      <c r="CG122">
        <f t="shared" si="41"/>
        <v>0</v>
      </c>
      <c r="CH122">
        <f t="shared" si="41"/>
        <v>0</v>
      </c>
      <c r="CI122">
        <f t="shared" si="41"/>
        <v>0</v>
      </c>
      <c r="CJ122">
        <f t="shared" si="41"/>
        <v>0</v>
      </c>
      <c r="CK122">
        <f t="shared" si="41"/>
        <v>0</v>
      </c>
      <c r="CL122">
        <f t="shared" si="41"/>
        <v>0</v>
      </c>
      <c r="CM122">
        <f t="shared" si="41"/>
        <v>0</v>
      </c>
      <c r="CN122">
        <f t="shared" si="41"/>
        <v>0</v>
      </c>
      <c r="CO122">
        <f t="shared" si="41"/>
        <v>0</v>
      </c>
      <c r="CP122">
        <f t="shared" si="41"/>
        <v>0</v>
      </c>
      <c r="CQ122">
        <f t="shared" si="41"/>
        <v>0</v>
      </c>
      <c r="CR122">
        <f t="shared" si="41"/>
        <v>0</v>
      </c>
      <c r="CS122">
        <f t="shared" si="41"/>
        <v>0</v>
      </c>
      <c r="CT122">
        <f t="shared" si="41"/>
        <v>0</v>
      </c>
      <c r="CU122">
        <f t="shared" si="41"/>
        <v>0</v>
      </c>
      <c r="CV122">
        <f t="shared" si="41"/>
        <v>0</v>
      </c>
      <c r="CW122">
        <f t="shared" si="41"/>
        <v>0</v>
      </c>
      <c r="CX122">
        <f t="shared" si="41"/>
        <v>0</v>
      </c>
      <c r="CY122">
        <f t="shared" si="41"/>
        <v>0</v>
      </c>
      <c r="CZ122">
        <f t="shared" si="41"/>
        <v>0</v>
      </c>
      <c r="DA122">
        <f t="shared" si="41"/>
        <v>0</v>
      </c>
      <c r="DB122">
        <f t="shared" si="41"/>
        <v>0</v>
      </c>
      <c r="DC122">
        <f t="shared" si="41"/>
        <v>0</v>
      </c>
      <c r="DD122">
        <f t="shared" si="41"/>
        <v>0</v>
      </c>
      <c r="DE122">
        <f t="shared" si="41"/>
        <v>0</v>
      </c>
      <c r="DF122">
        <f t="shared" si="41"/>
        <v>0</v>
      </c>
      <c r="DG122">
        <f t="shared" si="41"/>
        <v>0</v>
      </c>
      <c r="DH122">
        <f t="shared" si="41"/>
        <v>0</v>
      </c>
      <c r="DI122">
        <f t="shared" si="41"/>
        <v>0</v>
      </c>
      <c r="DJ122">
        <f t="shared" si="41"/>
        <v>0</v>
      </c>
      <c r="DK122">
        <f t="shared" si="41"/>
        <v>0</v>
      </c>
      <c r="DL122">
        <f t="shared" si="41"/>
        <v>0</v>
      </c>
      <c r="DM122">
        <f t="shared" si="41"/>
        <v>0</v>
      </c>
      <c r="DN122">
        <f t="shared" si="41"/>
        <v>0</v>
      </c>
      <c r="DO122">
        <f t="shared" si="41"/>
        <v>0</v>
      </c>
      <c r="DP122">
        <f t="shared" si="41"/>
        <v>0</v>
      </c>
      <c r="DQ122">
        <f t="shared" si="41"/>
        <v>0</v>
      </c>
      <c r="DR122">
        <f t="shared" si="41"/>
        <v>0</v>
      </c>
      <c r="DS122">
        <f t="shared" si="41"/>
        <v>0</v>
      </c>
      <c r="DT122">
        <f t="shared" si="41"/>
        <v>0</v>
      </c>
      <c r="DU122">
        <f t="shared" si="41"/>
        <v>0</v>
      </c>
      <c r="DV122">
        <f t="shared" si="41"/>
        <v>0</v>
      </c>
      <c r="DW122">
        <f t="shared" si="41"/>
        <v>0</v>
      </c>
      <c r="DX122">
        <f t="shared" si="41"/>
        <v>0</v>
      </c>
      <c r="DY122">
        <f t="shared" si="41"/>
        <v>0</v>
      </c>
      <c r="DZ122">
        <f t="shared" si="41"/>
        <v>0</v>
      </c>
      <c r="EA122">
        <f t="shared" si="41"/>
        <v>0</v>
      </c>
      <c r="EB122">
        <f t="shared" si="41"/>
        <v>0</v>
      </c>
      <c r="EC122">
        <f t="shared" si="41"/>
        <v>0</v>
      </c>
      <c r="ED122">
        <f t="shared" si="41"/>
        <v>1</v>
      </c>
      <c r="EE122">
        <f t="shared" si="41"/>
        <v>0</v>
      </c>
      <c r="EF122">
        <f t="shared" si="41"/>
        <v>0</v>
      </c>
      <c r="EG122">
        <f t="shared" si="41"/>
        <v>0</v>
      </c>
      <c r="EH122">
        <f t="shared" si="41"/>
        <v>0</v>
      </c>
      <c r="EI122">
        <f t="shared" si="41"/>
        <v>0</v>
      </c>
      <c r="EJ122">
        <f t="shared" si="41"/>
        <v>0</v>
      </c>
      <c r="EK122">
        <f t="shared" si="41"/>
        <v>0</v>
      </c>
      <c r="EL122">
        <f t="shared" si="41"/>
        <v>0</v>
      </c>
      <c r="EM122">
        <f t="shared" si="41"/>
        <v>0</v>
      </c>
      <c r="EN122">
        <f t="shared" si="42"/>
        <v>0</v>
      </c>
      <c r="EO122">
        <f t="shared" si="42"/>
        <v>0</v>
      </c>
      <c r="EP122">
        <f t="shared" si="42"/>
        <v>0</v>
      </c>
      <c r="EQ122">
        <f t="shared" si="42"/>
        <v>0</v>
      </c>
      <c r="ER122">
        <f t="shared" si="42"/>
        <v>0</v>
      </c>
      <c r="ES122">
        <f t="shared" si="42"/>
        <v>0</v>
      </c>
      <c r="ET122">
        <f t="shared" si="42"/>
        <v>0</v>
      </c>
      <c r="EU122">
        <f t="shared" si="42"/>
        <v>0</v>
      </c>
      <c r="EV122">
        <f t="shared" si="42"/>
        <v>0</v>
      </c>
      <c r="EW122">
        <f t="shared" si="42"/>
        <v>0</v>
      </c>
      <c r="EX122">
        <f t="shared" si="42"/>
        <v>0</v>
      </c>
      <c r="EY122">
        <f t="shared" si="42"/>
        <v>0</v>
      </c>
      <c r="EZ122">
        <f t="shared" si="42"/>
        <v>0</v>
      </c>
      <c r="FA122">
        <f t="shared" si="42"/>
        <v>0</v>
      </c>
      <c r="FB122">
        <f t="shared" si="42"/>
        <v>0</v>
      </c>
      <c r="FC122">
        <f t="shared" si="42"/>
        <v>0</v>
      </c>
      <c r="FD122">
        <f t="shared" si="42"/>
        <v>0</v>
      </c>
      <c r="FE122">
        <f t="shared" si="42"/>
        <v>0</v>
      </c>
      <c r="FF122">
        <f t="shared" si="42"/>
        <v>0</v>
      </c>
      <c r="FG122">
        <f t="shared" si="42"/>
        <v>0</v>
      </c>
      <c r="FH122">
        <f t="shared" si="42"/>
        <v>0</v>
      </c>
      <c r="FI122">
        <f t="shared" si="42"/>
        <v>0</v>
      </c>
      <c r="FJ122">
        <f t="shared" si="42"/>
        <v>0</v>
      </c>
      <c r="FK122">
        <f t="shared" si="42"/>
        <v>0</v>
      </c>
      <c r="FL122">
        <f t="shared" si="42"/>
        <v>0</v>
      </c>
      <c r="FM122">
        <f t="shared" si="42"/>
        <v>0</v>
      </c>
      <c r="FN122">
        <f t="shared" si="42"/>
        <v>0</v>
      </c>
      <c r="FO122">
        <f t="shared" si="42"/>
        <v>0</v>
      </c>
      <c r="FP122">
        <f t="shared" si="42"/>
        <v>0</v>
      </c>
      <c r="FQ122">
        <f t="shared" si="42"/>
        <v>0</v>
      </c>
      <c r="FR122">
        <f t="shared" si="42"/>
        <v>0</v>
      </c>
      <c r="FS122">
        <f t="shared" si="42"/>
        <v>0</v>
      </c>
      <c r="FT122">
        <f t="shared" si="42"/>
        <v>0</v>
      </c>
      <c r="FU122">
        <f t="shared" si="42"/>
        <v>0</v>
      </c>
      <c r="FV122">
        <f t="shared" si="42"/>
        <v>0</v>
      </c>
      <c r="FW122">
        <f t="shared" si="42"/>
        <v>0</v>
      </c>
      <c r="FX122">
        <f t="shared" si="42"/>
        <v>0</v>
      </c>
      <c r="FY122">
        <f t="shared" si="42"/>
        <v>0</v>
      </c>
      <c r="FZ122">
        <f t="shared" si="42"/>
        <v>0</v>
      </c>
      <c r="GA122">
        <f t="shared" si="42"/>
        <v>0</v>
      </c>
      <c r="GB122">
        <f t="shared" si="42"/>
        <v>0</v>
      </c>
      <c r="GC122">
        <f t="shared" si="42"/>
        <v>0</v>
      </c>
      <c r="GD122">
        <f t="shared" si="42"/>
        <v>0</v>
      </c>
      <c r="GE122">
        <f t="shared" si="42"/>
        <v>0</v>
      </c>
      <c r="GF122">
        <f t="shared" si="42"/>
        <v>0</v>
      </c>
      <c r="GG122">
        <f t="shared" si="42"/>
        <v>0</v>
      </c>
      <c r="GH122">
        <f t="shared" si="42"/>
        <v>0</v>
      </c>
      <c r="GI122">
        <f t="shared" si="42"/>
        <v>0</v>
      </c>
      <c r="GJ122">
        <f t="shared" si="42"/>
        <v>0</v>
      </c>
      <c r="GK122">
        <f t="shared" si="42"/>
        <v>0</v>
      </c>
      <c r="GL122">
        <f t="shared" si="42"/>
        <v>0</v>
      </c>
      <c r="GM122">
        <f t="shared" si="42"/>
        <v>0</v>
      </c>
      <c r="GN122">
        <f t="shared" si="42"/>
        <v>0</v>
      </c>
      <c r="GO122">
        <f t="shared" si="42"/>
        <v>0</v>
      </c>
      <c r="GP122">
        <f t="shared" si="42"/>
        <v>0</v>
      </c>
      <c r="GQ122">
        <f t="shared" si="42"/>
        <v>0</v>
      </c>
      <c r="GR122">
        <f t="shared" si="42"/>
        <v>0</v>
      </c>
      <c r="GS122">
        <f t="shared" si="42"/>
        <v>0</v>
      </c>
      <c r="GT122">
        <f t="shared" si="42"/>
        <v>0</v>
      </c>
      <c r="GU122">
        <f t="shared" si="42"/>
        <v>0</v>
      </c>
      <c r="GV122">
        <f t="shared" si="42"/>
        <v>0</v>
      </c>
      <c r="GW122">
        <f t="shared" si="42"/>
        <v>0</v>
      </c>
      <c r="GX122">
        <f t="shared" si="42"/>
        <v>0</v>
      </c>
      <c r="GY122">
        <f t="shared" si="42"/>
        <v>0</v>
      </c>
      <c r="GZ122">
        <f t="shared" si="24"/>
        <v>0</v>
      </c>
      <c r="HA122">
        <f t="shared" si="24"/>
        <v>0</v>
      </c>
      <c r="HB122">
        <f t="shared" si="24"/>
        <v>0</v>
      </c>
      <c r="HC122">
        <f t="shared" si="24"/>
        <v>0</v>
      </c>
      <c r="HD122">
        <f t="shared" si="24"/>
        <v>0</v>
      </c>
      <c r="HE122">
        <f t="shared" si="24"/>
        <v>0</v>
      </c>
      <c r="HF122">
        <f t="shared" si="24"/>
        <v>0</v>
      </c>
      <c r="HG122">
        <f t="shared" si="24"/>
        <v>0</v>
      </c>
    </row>
    <row r="123" spans="1:215" x14ac:dyDescent="0.2">
      <c r="A123" s="41" t="str">
        <f t="shared" si="43"/>
        <v>33</v>
      </c>
      <c r="B123" s="29" t="str">
        <f t="shared" si="43"/>
        <v>31</v>
      </c>
      <c r="C123" s="33" t="str">
        <f t="shared" si="43"/>
        <v>Geräte der Elektrizitätserzeugung, -verteilung u.Ä.</v>
      </c>
      <c r="D123" s="31">
        <f t="shared" si="43"/>
        <v>0.1</v>
      </c>
      <c r="E123" s="31">
        <f t="shared" si="43"/>
        <v>0</v>
      </c>
      <c r="F123" s="31">
        <f t="shared" si="43"/>
        <v>0.1</v>
      </c>
      <c r="G123" s="31">
        <f t="shared" si="43"/>
        <v>0</v>
      </c>
      <c r="H123" s="31">
        <f t="shared" si="43"/>
        <v>0.1</v>
      </c>
      <c r="I123" s="31">
        <f t="shared" si="43"/>
        <v>0</v>
      </c>
      <c r="J123" s="31">
        <f t="shared" si="43"/>
        <v>0</v>
      </c>
      <c r="K123" s="31">
        <f t="shared" si="43"/>
        <v>0.1</v>
      </c>
      <c r="L123" s="31">
        <f t="shared" si="43"/>
        <v>0</v>
      </c>
      <c r="M123" s="31">
        <f t="shared" si="43"/>
        <v>0</v>
      </c>
      <c r="N123" s="31">
        <f t="shared" si="43"/>
        <v>0.1</v>
      </c>
      <c r="P123">
        <f t="shared" si="40"/>
        <v>0</v>
      </c>
      <c r="Q123">
        <f t="shared" si="40"/>
        <v>0</v>
      </c>
      <c r="R123">
        <f t="shared" si="40"/>
        <v>0</v>
      </c>
      <c r="S123">
        <f t="shared" si="40"/>
        <v>0</v>
      </c>
      <c r="T123">
        <f t="shared" si="40"/>
        <v>0</v>
      </c>
      <c r="U123">
        <f t="shared" si="40"/>
        <v>0</v>
      </c>
      <c r="V123">
        <f t="shared" si="40"/>
        <v>0</v>
      </c>
      <c r="W123">
        <f t="shared" si="40"/>
        <v>0</v>
      </c>
      <c r="X123">
        <f t="shared" si="40"/>
        <v>0</v>
      </c>
      <c r="Y123">
        <f t="shared" si="40"/>
        <v>0</v>
      </c>
      <c r="Z123">
        <f t="shared" si="40"/>
        <v>0</v>
      </c>
      <c r="AA123">
        <f t="shared" si="40"/>
        <v>0</v>
      </c>
      <c r="AB123">
        <f t="shared" si="40"/>
        <v>0</v>
      </c>
      <c r="AC123">
        <f t="shared" si="40"/>
        <v>0</v>
      </c>
      <c r="AD123">
        <f t="shared" si="40"/>
        <v>0</v>
      </c>
      <c r="AE123">
        <f t="shared" si="40"/>
        <v>0</v>
      </c>
      <c r="AF123">
        <f t="shared" si="40"/>
        <v>0</v>
      </c>
      <c r="AG123">
        <f t="shared" si="40"/>
        <v>0</v>
      </c>
      <c r="AH123">
        <f t="shared" si="40"/>
        <v>0</v>
      </c>
      <c r="AI123">
        <f t="shared" si="40"/>
        <v>0</v>
      </c>
      <c r="AJ123">
        <f t="shared" si="40"/>
        <v>0</v>
      </c>
      <c r="AK123">
        <f t="shared" si="40"/>
        <v>0</v>
      </c>
      <c r="AL123">
        <f t="shared" si="40"/>
        <v>0</v>
      </c>
      <c r="AM123">
        <f t="shared" si="40"/>
        <v>0</v>
      </c>
      <c r="AN123">
        <f t="shared" si="40"/>
        <v>0</v>
      </c>
      <c r="AO123">
        <f t="shared" si="40"/>
        <v>0</v>
      </c>
      <c r="AP123">
        <f t="shared" si="40"/>
        <v>0</v>
      </c>
      <c r="AQ123">
        <f t="shared" si="40"/>
        <v>0</v>
      </c>
      <c r="AR123">
        <f t="shared" si="40"/>
        <v>0</v>
      </c>
      <c r="AS123">
        <f t="shared" si="40"/>
        <v>0</v>
      </c>
      <c r="AT123">
        <f t="shared" si="40"/>
        <v>0</v>
      </c>
      <c r="AU123">
        <f t="shared" si="40"/>
        <v>0</v>
      </c>
      <c r="AV123">
        <f t="shared" si="40"/>
        <v>0</v>
      </c>
      <c r="AW123">
        <f t="shared" si="40"/>
        <v>0</v>
      </c>
      <c r="AX123">
        <f t="shared" si="40"/>
        <v>0</v>
      </c>
      <c r="AY123">
        <f t="shared" si="40"/>
        <v>0</v>
      </c>
      <c r="AZ123">
        <f t="shared" si="40"/>
        <v>0</v>
      </c>
      <c r="BA123">
        <f t="shared" si="40"/>
        <v>0</v>
      </c>
      <c r="BB123">
        <f t="shared" si="40"/>
        <v>0</v>
      </c>
      <c r="BC123">
        <f t="shared" si="40"/>
        <v>0</v>
      </c>
      <c r="BD123">
        <f t="shared" si="40"/>
        <v>0</v>
      </c>
      <c r="BE123">
        <f t="shared" si="40"/>
        <v>0</v>
      </c>
      <c r="BF123">
        <f t="shared" si="40"/>
        <v>0</v>
      </c>
      <c r="BG123">
        <f t="shared" si="40"/>
        <v>0</v>
      </c>
      <c r="BH123">
        <f t="shared" si="40"/>
        <v>0</v>
      </c>
      <c r="BI123">
        <f t="shared" si="40"/>
        <v>0</v>
      </c>
      <c r="BJ123">
        <f t="shared" si="40"/>
        <v>0</v>
      </c>
      <c r="BK123">
        <f t="shared" si="40"/>
        <v>0</v>
      </c>
      <c r="BL123">
        <f t="shared" si="40"/>
        <v>0</v>
      </c>
      <c r="BM123">
        <f t="shared" si="40"/>
        <v>0</v>
      </c>
      <c r="BN123">
        <f t="shared" si="40"/>
        <v>0</v>
      </c>
      <c r="BO123">
        <f t="shared" si="40"/>
        <v>0</v>
      </c>
      <c r="BP123">
        <f t="shared" si="40"/>
        <v>0</v>
      </c>
      <c r="BQ123">
        <f t="shared" si="40"/>
        <v>0</v>
      </c>
      <c r="BR123">
        <f t="shared" si="40"/>
        <v>0</v>
      </c>
      <c r="BS123">
        <f t="shared" si="40"/>
        <v>0</v>
      </c>
      <c r="BT123">
        <f t="shared" si="40"/>
        <v>0</v>
      </c>
      <c r="BU123">
        <f t="shared" si="40"/>
        <v>0</v>
      </c>
      <c r="BV123">
        <f t="shared" si="40"/>
        <v>0</v>
      </c>
      <c r="BW123">
        <f t="shared" si="40"/>
        <v>0</v>
      </c>
      <c r="BX123">
        <f t="shared" si="40"/>
        <v>0</v>
      </c>
      <c r="BY123">
        <f t="shared" si="40"/>
        <v>0</v>
      </c>
      <c r="BZ123">
        <f t="shared" si="40"/>
        <v>0</v>
      </c>
      <c r="CA123">
        <f t="shared" ref="CA123:EL123" si="44">CA38/SUM($P38:$HG38)</f>
        <v>0</v>
      </c>
      <c r="CB123">
        <f t="shared" si="41"/>
        <v>0</v>
      </c>
      <c r="CC123">
        <f t="shared" si="41"/>
        <v>0</v>
      </c>
      <c r="CD123">
        <f t="shared" si="41"/>
        <v>0</v>
      </c>
      <c r="CE123">
        <f t="shared" si="41"/>
        <v>0</v>
      </c>
      <c r="CF123">
        <f t="shared" si="41"/>
        <v>0</v>
      </c>
      <c r="CG123">
        <f t="shared" si="41"/>
        <v>0</v>
      </c>
      <c r="CH123">
        <f t="shared" si="41"/>
        <v>0</v>
      </c>
      <c r="CI123">
        <f t="shared" si="41"/>
        <v>0</v>
      </c>
      <c r="CJ123">
        <f t="shared" si="41"/>
        <v>0</v>
      </c>
      <c r="CK123">
        <f t="shared" si="41"/>
        <v>0</v>
      </c>
      <c r="CL123">
        <f t="shared" si="41"/>
        <v>0</v>
      </c>
      <c r="CM123">
        <f t="shared" si="41"/>
        <v>0</v>
      </c>
      <c r="CN123">
        <f t="shared" si="41"/>
        <v>0</v>
      </c>
      <c r="CO123">
        <f t="shared" si="41"/>
        <v>0</v>
      </c>
      <c r="CP123">
        <f t="shared" si="41"/>
        <v>0</v>
      </c>
      <c r="CQ123">
        <f t="shared" si="41"/>
        <v>0</v>
      </c>
      <c r="CR123">
        <f t="shared" si="41"/>
        <v>0</v>
      </c>
      <c r="CS123">
        <f t="shared" si="41"/>
        <v>0</v>
      </c>
      <c r="CT123">
        <f t="shared" si="41"/>
        <v>0</v>
      </c>
      <c r="CU123">
        <f t="shared" si="41"/>
        <v>0</v>
      </c>
      <c r="CV123">
        <f t="shared" si="41"/>
        <v>0</v>
      </c>
      <c r="CW123">
        <f t="shared" si="41"/>
        <v>0</v>
      </c>
      <c r="CX123">
        <f t="shared" si="41"/>
        <v>0</v>
      </c>
      <c r="CY123">
        <f t="shared" si="41"/>
        <v>0</v>
      </c>
      <c r="CZ123">
        <f t="shared" si="41"/>
        <v>0</v>
      </c>
      <c r="DA123">
        <f t="shared" si="41"/>
        <v>0</v>
      </c>
      <c r="DB123">
        <f t="shared" si="41"/>
        <v>0</v>
      </c>
      <c r="DC123">
        <f t="shared" si="41"/>
        <v>0</v>
      </c>
      <c r="DD123">
        <f t="shared" si="41"/>
        <v>0</v>
      </c>
      <c r="DE123">
        <f t="shared" si="41"/>
        <v>0</v>
      </c>
      <c r="DF123">
        <f t="shared" si="41"/>
        <v>0</v>
      </c>
      <c r="DG123">
        <f t="shared" si="41"/>
        <v>0</v>
      </c>
      <c r="DH123">
        <f t="shared" si="41"/>
        <v>0</v>
      </c>
      <c r="DI123">
        <f t="shared" si="41"/>
        <v>0</v>
      </c>
      <c r="DJ123">
        <f t="shared" si="41"/>
        <v>0</v>
      </c>
      <c r="DK123">
        <f t="shared" si="41"/>
        <v>0</v>
      </c>
      <c r="DL123">
        <f t="shared" si="41"/>
        <v>0</v>
      </c>
      <c r="DM123">
        <f t="shared" si="41"/>
        <v>0</v>
      </c>
      <c r="DN123">
        <f t="shared" si="41"/>
        <v>0</v>
      </c>
      <c r="DO123">
        <f t="shared" si="41"/>
        <v>0</v>
      </c>
      <c r="DP123">
        <f t="shared" si="41"/>
        <v>0</v>
      </c>
      <c r="DQ123">
        <f t="shared" si="41"/>
        <v>0</v>
      </c>
      <c r="DR123">
        <f t="shared" si="41"/>
        <v>0</v>
      </c>
      <c r="DS123">
        <f t="shared" si="41"/>
        <v>0</v>
      </c>
      <c r="DT123">
        <f t="shared" si="41"/>
        <v>0</v>
      </c>
      <c r="DU123">
        <f t="shared" si="41"/>
        <v>0</v>
      </c>
      <c r="DV123">
        <f t="shared" si="41"/>
        <v>0</v>
      </c>
      <c r="DW123">
        <f t="shared" si="41"/>
        <v>0</v>
      </c>
      <c r="DX123">
        <f t="shared" si="41"/>
        <v>0</v>
      </c>
      <c r="DY123">
        <f t="shared" si="41"/>
        <v>0</v>
      </c>
      <c r="DZ123">
        <f t="shared" si="41"/>
        <v>0</v>
      </c>
      <c r="EA123">
        <f t="shared" si="41"/>
        <v>0</v>
      </c>
      <c r="EB123">
        <f t="shared" si="41"/>
        <v>0</v>
      </c>
      <c r="EC123">
        <f t="shared" si="41"/>
        <v>0</v>
      </c>
      <c r="ED123">
        <f t="shared" si="41"/>
        <v>0</v>
      </c>
      <c r="EE123">
        <f t="shared" si="41"/>
        <v>1</v>
      </c>
      <c r="EF123">
        <f t="shared" si="41"/>
        <v>0</v>
      </c>
      <c r="EG123">
        <f t="shared" si="41"/>
        <v>0</v>
      </c>
      <c r="EH123">
        <f t="shared" si="41"/>
        <v>0</v>
      </c>
      <c r="EI123">
        <f t="shared" si="41"/>
        <v>0</v>
      </c>
      <c r="EJ123">
        <f t="shared" si="41"/>
        <v>0</v>
      </c>
      <c r="EK123">
        <f t="shared" si="41"/>
        <v>0</v>
      </c>
      <c r="EL123">
        <f t="shared" si="41"/>
        <v>0</v>
      </c>
      <c r="EM123">
        <f t="shared" ref="EM123:GX123" si="45">EM38/SUM($P38:$HG38)</f>
        <v>0</v>
      </c>
      <c r="EN123">
        <f t="shared" si="42"/>
        <v>0</v>
      </c>
      <c r="EO123">
        <f t="shared" si="42"/>
        <v>0</v>
      </c>
      <c r="EP123">
        <f t="shared" si="42"/>
        <v>0</v>
      </c>
      <c r="EQ123">
        <f t="shared" si="42"/>
        <v>0</v>
      </c>
      <c r="ER123">
        <f t="shared" si="42"/>
        <v>0</v>
      </c>
      <c r="ES123">
        <f t="shared" si="42"/>
        <v>0</v>
      </c>
      <c r="ET123">
        <f t="shared" si="42"/>
        <v>0</v>
      </c>
      <c r="EU123">
        <f t="shared" si="42"/>
        <v>0</v>
      </c>
      <c r="EV123">
        <f t="shared" si="42"/>
        <v>0</v>
      </c>
      <c r="EW123">
        <f t="shared" si="42"/>
        <v>0</v>
      </c>
      <c r="EX123">
        <f t="shared" si="42"/>
        <v>0</v>
      </c>
      <c r="EY123">
        <f t="shared" si="42"/>
        <v>0</v>
      </c>
      <c r="EZ123">
        <f t="shared" si="42"/>
        <v>0</v>
      </c>
      <c r="FA123">
        <f t="shared" si="42"/>
        <v>0</v>
      </c>
      <c r="FB123">
        <f t="shared" si="42"/>
        <v>0</v>
      </c>
      <c r="FC123">
        <f t="shared" si="42"/>
        <v>0</v>
      </c>
      <c r="FD123">
        <f t="shared" si="42"/>
        <v>0</v>
      </c>
      <c r="FE123">
        <f t="shared" si="42"/>
        <v>0</v>
      </c>
      <c r="FF123">
        <f t="shared" si="42"/>
        <v>0</v>
      </c>
      <c r="FG123">
        <f t="shared" si="42"/>
        <v>0</v>
      </c>
      <c r="FH123">
        <f t="shared" si="42"/>
        <v>0</v>
      </c>
      <c r="FI123">
        <f t="shared" si="42"/>
        <v>0</v>
      </c>
      <c r="FJ123">
        <f t="shared" si="42"/>
        <v>0</v>
      </c>
      <c r="FK123">
        <f t="shared" si="42"/>
        <v>0</v>
      </c>
      <c r="FL123">
        <f t="shared" si="42"/>
        <v>0</v>
      </c>
      <c r="FM123">
        <f t="shared" si="42"/>
        <v>0</v>
      </c>
      <c r="FN123">
        <f t="shared" si="42"/>
        <v>0</v>
      </c>
      <c r="FO123">
        <f t="shared" si="42"/>
        <v>0</v>
      </c>
      <c r="FP123">
        <f t="shared" si="42"/>
        <v>0</v>
      </c>
      <c r="FQ123">
        <f t="shared" si="42"/>
        <v>0</v>
      </c>
      <c r="FR123">
        <f t="shared" si="42"/>
        <v>0</v>
      </c>
      <c r="FS123">
        <f t="shared" si="42"/>
        <v>0</v>
      </c>
      <c r="FT123">
        <f t="shared" si="42"/>
        <v>0</v>
      </c>
      <c r="FU123">
        <f t="shared" si="42"/>
        <v>0</v>
      </c>
      <c r="FV123">
        <f t="shared" si="42"/>
        <v>0</v>
      </c>
      <c r="FW123">
        <f t="shared" si="42"/>
        <v>0</v>
      </c>
      <c r="FX123">
        <f t="shared" si="42"/>
        <v>0</v>
      </c>
      <c r="FY123">
        <f t="shared" si="42"/>
        <v>0</v>
      </c>
      <c r="FZ123">
        <f t="shared" si="42"/>
        <v>0</v>
      </c>
      <c r="GA123">
        <f t="shared" si="42"/>
        <v>0</v>
      </c>
      <c r="GB123">
        <f t="shared" si="42"/>
        <v>0</v>
      </c>
      <c r="GC123">
        <f t="shared" si="42"/>
        <v>0</v>
      </c>
      <c r="GD123">
        <f t="shared" si="42"/>
        <v>0</v>
      </c>
      <c r="GE123">
        <f t="shared" si="42"/>
        <v>0</v>
      </c>
      <c r="GF123">
        <f t="shared" si="42"/>
        <v>0</v>
      </c>
      <c r="GG123">
        <f t="shared" si="42"/>
        <v>0</v>
      </c>
      <c r="GH123">
        <f t="shared" si="42"/>
        <v>0</v>
      </c>
      <c r="GI123">
        <f t="shared" si="42"/>
        <v>0</v>
      </c>
      <c r="GJ123">
        <f t="shared" si="42"/>
        <v>0</v>
      </c>
      <c r="GK123">
        <f t="shared" si="42"/>
        <v>0</v>
      </c>
      <c r="GL123">
        <f t="shared" si="42"/>
        <v>0</v>
      </c>
      <c r="GM123">
        <f t="shared" si="42"/>
        <v>0</v>
      </c>
      <c r="GN123">
        <f t="shared" si="42"/>
        <v>0</v>
      </c>
      <c r="GO123">
        <f t="shared" si="42"/>
        <v>0</v>
      </c>
      <c r="GP123">
        <f t="shared" si="42"/>
        <v>0</v>
      </c>
      <c r="GQ123">
        <f t="shared" si="42"/>
        <v>0</v>
      </c>
      <c r="GR123">
        <f t="shared" si="42"/>
        <v>0</v>
      </c>
      <c r="GS123">
        <f t="shared" si="42"/>
        <v>0</v>
      </c>
      <c r="GT123">
        <f t="shared" si="42"/>
        <v>0</v>
      </c>
      <c r="GU123">
        <f t="shared" si="42"/>
        <v>0</v>
      </c>
      <c r="GV123">
        <f t="shared" si="42"/>
        <v>0</v>
      </c>
      <c r="GW123">
        <f t="shared" si="42"/>
        <v>0</v>
      </c>
      <c r="GX123">
        <f t="shared" si="42"/>
        <v>0</v>
      </c>
      <c r="GY123">
        <f t="shared" ref="GY123:IV138" si="46">GY38/SUM($P38:$HG38)</f>
        <v>0</v>
      </c>
      <c r="GZ123">
        <f t="shared" si="46"/>
        <v>0</v>
      </c>
      <c r="HA123">
        <f t="shared" si="46"/>
        <v>0</v>
      </c>
      <c r="HB123">
        <f t="shared" si="46"/>
        <v>0</v>
      </c>
      <c r="HC123">
        <f t="shared" si="46"/>
        <v>0</v>
      </c>
      <c r="HD123">
        <f t="shared" si="46"/>
        <v>0</v>
      </c>
      <c r="HE123">
        <f t="shared" si="46"/>
        <v>0</v>
      </c>
      <c r="HF123">
        <f t="shared" si="46"/>
        <v>0</v>
      </c>
      <c r="HG123">
        <f t="shared" si="46"/>
        <v>0</v>
      </c>
    </row>
    <row r="124" spans="1:215" x14ac:dyDescent="0.2">
      <c r="A124" s="41" t="str">
        <f t="shared" si="43"/>
        <v>34</v>
      </c>
      <c r="B124" s="29" t="str">
        <f t="shared" si="43"/>
        <v>32</v>
      </c>
      <c r="C124" s="33" t="str">
        <f t="shared" si="43"/>
        <v>Nachrtechn., Rundf.- und Fernsehgeräte, elektron. Bauelemente</v>
      </c>
      <c r="D124" s="31">
        <f t="shared" si="43"/>
        <v>0</v>
      </c>
      <c r="E124" s="31">
        <f t="shared" si="43"/>
        <v>0</v>
      </c>
      <c r="F124" s="31">
        <f t="shared" si="43"/>
        <v>0.1</v>
      </c>
      <c r="G124" s="31">
        <f t="shared" si="43"/>
        <v>0</v>
      </c>
      <c r="H124" s="31">
        <f t="shared" si="43"/>
        <v>0</v>
      </c>
      <c r="I124" s="31">
        <f t="shared" si="43"/>
        <v>0</v>
      </c>
      <c r="J124" s="31">
        <f t="shared" si="43"/>
        <v>0</v>
      </c>
      <c r="K124" s="31">
        <f t="shared" si="43"/>
        <v>0</v>
      </c>
      <c r="L124" s="31">
        <f t="shared" si="43"/>
        <v>0</v>
      </c>
      <c r="M124" s="31">
        <f t="shared" si="43"/>
        <v>0</v>
      </c>
      <c r="N124" s="31">
        <f t="shared" si="43"/>
        <v>0</v>
      </c>
      <c r="P124">
        <f t="shared" ref="P124:CA127" si="47">P39/SUM($P39:$HG39)</f>
        <v>0</v>
      </c>
      <c r="Q124">
        <f t="shared" si="47"/>
        <v>0</v>
      </c>
      <c r="R124">
        <f t="shared" si="47"/>
        <v>0</v>
      </c>
      <c r="S124">
        <f t="shared" si="47"/>
        <v>0</v>
      </c>
      <c r="T124">
        <f t="shared" si="47"/>
        <v>0</v>
      </c>
      <c r="U124">
        <f t="shared" si="47"/>
        <v>0</v>
      </c>
      <c r="V124">
        <f t="shared" si="47"/>
        <v>0</v>
      </c>
      <c r="W124">
        <f t="shared" si="47"/>
        <v>0</v>
      </c>
      <c r="X124">
        <f t="shared" si="47"/>
        <v>0</v>
      </c>
      <c r="Y124">
        <f t="shared" si="47"/>
        <v>0</v>
      </c>
      <c r="Z124">
        <f t="shared" si="47"/>
        <v>0</v>
      </c>
      <c r="AA124">
        <f t="shared" si="47"/>
        <v>0</v>
      </c>
      <c r="AB124">
        <f t="shared" si="47"/>
        <v>0</v>
      </c>
      <c r="AC124">
        <f t="shared" si="47"/>
        <v>0</v>
      </c>
      <c r="AD124">
        <f t="shared" si="47"/>
        <v>0</v>
      </c>
      <c r="AE124">
        <f t="shared" si="47"/>
        <v>0</v>
      </c>
      <c r="AF124">
        <f t="shared" si="47"/>
        <v>0</v>
      </c>
      <c r="AG124">
        <f t="shared" si="47"/>
        <v>0</v>
      </c>
      <c r="AH124">
        <f t="shared" si="47"/>
        <v>0</v>
      </c>
      <c r="AI124">
        <f t="shared" si="47"/>
        <v>0</v>
      </c>
      <c r="AJ124">
        <f t="shared" si="47"/>
        <v>0</v>
      </c>
      <c r="AK124">
        <f t="shared" si="47"/>
        <v>0</v>
      </c>
      <c r="AL124">
        <f t="shared" si="47"/>
        <v>0</v>
      </c>
      <c r="AM124">
        <f t="shared" si="47"/>
        <v>0</v>
      </c>
      <c r="AN124">
        <f t="shared" si="47"/>
        <v>0</v>
      </c>
      <c r="AO124">
        <f t="shared" si="47"/>
        <v>0</v>
      </c>
      <c r="AP124">
        <f t="shared" si="47"/>
        <v>0</v>
      </c>
      <c r="AQ124">
        <f t="shared" si="47"/>
        <v>0</v>
      </c>
      <c r="AR124">
        <f t="shared" si="47"/>
        <v>0</v>
      </c>
      <c r="AS124">
        <f t="shared" si="47"/>
        <v>0</v>
      </c>
      <c r="AT124">
        <f t="shared" si="47"/>
        <v>0</v>
      </c>
      <c r="AU124">
        <f t="shared" si="47"/>
        <v>0</v>
      </c>
      <c r="AV124">
        <f t="shared" si="47"/>
        <v>0</v>
      </c>
      <c r="AW124">
        <f t="shared" si="47"/>
        <v>0</v>
      </c>
      <c r="AX124">
        <f t="shared" si="47"/>
        <v>0</v>
      </c>
      <c r="AY124">
        <f t="shared" si="47"/>
        <v>0</v>
      </c>
      <c r="AZ124">
        <f t="shared" si="47"/>
        <v>0</v>
      </c>
      <c r="BA124">
        <f t="shared" si="47"/>
        <v>0</v>
      </c>
      <c r="BB124">
        <f t="shared" si="47"/>
        <v>0</v>
      </c>
      <c r="BC124">
        <f t="shared" si="47"/>
        <v>0</v>
      </c>
      <c r="BD124">
        <f t="shared" si="47"/>
        <v>0</v>
      </c>
      <c r="BE124">
        <f t="shared" si="47"/>
        <v>0</v>
      </c>
      <c r="BF124">
        <f t="shared" si="47"/>
        <v>0</v>
      </c>
      <c r="BG124">
        <f t="shared" si="47"/>
        <v>0</v>
      </c>
      <c r="BH124">
        <f t="shared" si="47"/>
        <v>0</v>
      </c>
      <c r="BI124">
        <f t="shared" si="47"/>
        <v>0</v>
      </c>
      <c r="BJ124">
        <f t="shared" si="47"/>
        <v>0</v>
      </c>
      <c r="BK124">
        <f t="shared" si="47"/>
        <v>0</v>
      </c>
      <c r="BL124">
        <f t="shared" si="47"/>
        <v>0</v>
      </c>
      <c r="BM124">
        <f t="shared" si="47"/>
        <v>0</v>
      </c>
      <c r="BN124">
        <f t="shared" si="47"/>
        <v>0</v>
      </c>
      <c r="BO124">
        <f t="shared" si="47"/>
        <v>0</v>
      </c>
      <c r="BP124">
        <f t="shared" si="47"/>
        <v>0</v>
      </c>
      <c r="BQ124">
        <f t="shared" si="47"/>
        <v>0</v>
      </c>
      <c r="BR124">
        <f t="shared" si="47"/>
        <v>0</v>
      </c>
      <c r="BS124">
        <f t="shared" si="47"/>
        <v>0</v>
      </c>
      <c r="BT124">
        <f t="shared" si="47"/>
        <v>0</v>
      </c>
      <c r="BU124">
        <f t="shared" si="47"/>
        <v>0</v>
      </c>
      <c r="BV124">
        <f t="shared" si="47"/>
        <v>0</v>
      </c>
      <c r="BW124">
        <f t="shared" si="47"/>
        <v>0</v>
      </c>
      <c r="BX124">
        <f t="shared" si="47"/>
        <v>0</v>
      </c>
      <c r="BY124">
        <f t="shared" si="47"/>
        <v>0</v>
      </c>
      <c r="BZ124">
        <f t="shared" si="47"/>
        <v>0</v>
      </c>
      <c r="CA124">
        <f t="shared" si="47"/>
        <v>0</v>
      </c>
      <c r="CB124">
        <f t="shared" ref="CB124:EM127" si="48">CB39/SUM($P39:$HG39)</f>
        <v>0</v>
      </c>
      <c r="CC124">
        <f t="shared" si="48"/>
        <v>0</v>
      </c>
      <c r="CD124">
        <f t="shared" si="48"/>
        <v>0</v>
      </c>
      <c r="CE124">
        <f t="shared" si="48"/>
        <v>0</v>
      </c>
      <c r="CF124">
        <f t="shared" si="48"/>
        <v>0</v>
      </c>
      <c r="CG124">
        <f t="shared" si="48"/>
        <v>0</v>
      </c>
      <c r="CH124">
        <f t="shared" si="48"/>
        <v>0</v>
      </c>
      <c r="CI124">
        <f t="shared" si="48"/>
        <v>0</v>
      </c>
      <c r="CJ124">
        <f t="shared" si="48"/>
        <v>0</v>
      </c>
      <c r="CK124">
        <f t="shared" si="48"/>
        <v>0</v>
      </c>
      <c r="CL124">
        <f t="shared" si="48"/>
        <v>0</v>
      </c>
      <c r="CM124">
        <f t="shared" si="48"/>
        <v>0</v>
      </c>
      <c r="CN124">
        <f t="shared" si="48"/>
        <v>0</v>
      </c>
      <c r="CO124">
        <f t="shared" si="48"/>
        <v>0</v>
      </c>
      <c r="CP124">
        <f t="shared" si="48"/>
        <v>0</v>
      </c>
      <c r="CQ124">
        <f t="shared" si="48"/>
        <v>0</v>
      </c>
      <c r="CR124">
        <f t="shared" si="48"/>
        <v>0</v>
      </c>
      <c r="CS124">
        <f t="shared" si="48"/>
        <v>0</v>
      </c>
      <c r="CT124">
        <f t="shared" si="48"/>
        <v>0</v>
      </c>
      <c r="CU124">
        <f t="shared" si="48"/>
        <v>0</v>
      </c>
      <c r="CV124">
        <f t="shared" si="48"/>
        <v>0</v>
      </c>
      <c r="CW124">
        <f t="shared" si="48"/>
        <v>0</v>
      </c>
      <c r="CX124">
        <f t="shared" si="48"/>
        <v>0</v>
      </c>
      <c r="CY124">
        <f t="shared" si="48"/>
        <v>0</v>
      </c>
      <c r="CZ124">
        <f t="shared" si="48"/>
        <v>0</v>
      </c>
      <c r="DA124">
        <f t="shared" si="48"/>
        <v>0</v>
      </c>
      <c r="DB124">
        <f t="shared" si="48"/>
        <v>0</v>
      </c>
      <c r="DC124">
        <f t="shared" si="48"/>
        <v>0</v>
      </c>
      <c r="DD124">
        <f t="shared" si="48"/>
        <v>0</v>
      </c>
      <c r="DE124">
        <f t="shared" si="48"/>
        <v>0</v>
      </c>
      <c r="DF124">
        <f t="shared" si="48"/>
        <v>0</v>
      </c>
      <c r="DG124">
        <f t="shared" si="48"/>
        <v>0</v>
      </c>
      <c r="DH124">
        <f t="shared" si="48"/>
        <v>0</v>
      </c>
      <c r="DI124">
        <f t="shared" si="48"/>
        <v>0</v>
      </c>
      <c r="DJ124">
        <f t="shared" si="48"/>
        <v>0</v>
      </c>
      <c r="DK124">
        <f t="shared" si="48"/>
        <v>0</v>
      </c>
      <c r="DL124">
        <f t="shared" si="48"/>
        <v>0</v>
      </c>
      <c r="DM124">
        <f t="shared" si="48"/>
        <v>0</v>
      </c>
      <c r="DN124">
        <f t="shared" si="48"/>
        <v>0</v>
      </c>
      <c r="DO124">
        <f t="shared" si="48"/>
        <v>0</v>
      </c>
      <c r="DP124">
        <f t="shared" si="48"/>
        <v>0</v>
      </c>
      <c r="DQ124">
        <f t="shared" si="48"/>
        <v>0</v>
      </c>
      <c r="DR124">
        <f t="shared" si="48"/>
        <v>0</v>
      </c>
      <c r="DS124">
        <f t="shared" si="48"/>
        <v>0</v>
      </c>
      <c r="DT124">
        <f t="shared" si="48"/>
        <v>0</v>
      </c>
      <c r="DU124">
        <f t="shared" si="48"/>
        <v>0</v>
      </c>
      <c r="DV124">
        <f t="shared" si="48"/>
        <v>0</v>
      </c>
      <c r="DW124">
        <f t="shared" si="48"/>
        <v>0</v>
      </c>
      <c r="DX124">
        <f t="shared" si="48"/>
        <v>0</v>
      </c>
      <c r="DY124">
        <f t="shared" si="48"/>
        <v>0</v>
      </c>
      <c r="DZ124">
        <f t="shared" si="48"/>
        <v>0</v>
      </c>
      <c r="EA124">
        <f t="shared" si="48"/>
        <v>0</v>
      </c>
      <c r="EB124">
        <f t="shared" si="48"/>
        <v>0</v>
      </c>
      <c r="EC124">
        <f t="shared" si="48"/>
        <v>0</v>
      </c>
      <c r="ED124">
        <f t="shared" si="48"/>
        <v>0</v>
      </c>
      <c r="EE124">
        <f t="shared" si="48"/>
        <v>0</v>
      </c>
      <c r="EF124">
        <f t="shared" si="48"/>
        <v>1</v>
      </c>
      <c r="EG124">
        <f t="shared" si="48"/>
        <v>0</v>
      </c>
      <c r="EH124">
        <f t="shared" si="48"/>
        <v>0</v>
      </c>
      <c r="EI124">
        <f t="shared" si="48"/>
        <v>0</v>
      </c>
      <c r="EJ124">
        <f t="shared" si="48"/>
        <v>0</v>
      </c>
      <c r="EK124">
        <f t="shared" si="48"/>
        <v>0</v>
      </c>
      <c r="EL124">
        <f t="shared" si="48"/>
        <v>0</v>
      </c>
      <c r="EM124">
        <f t="shared" si="48"/>
        <v>0</v>
      </c>
      <c r="EN124">
        <f t="shared" ref="EN124:GY127" si="49">EN39/SUM($P39:$HG39)</f>
        <v>0</v>
      </c>
      <c r="EO124">
        <f t="shared" si="49"/>
        <v>0</v>
      </c>
      <c r="EP124">
        <f t="shared" si="49"/>
        <v>0</v>
      </c>
      <c r="EQ124">
        <f t="shared" si="49"/>
        <v>0</v>
      </c>
      <c r="ER124">
        <f t="shared" si="49"/>
        <v>0</v>
      </c>
      <c r="ES124">
        <f t="shared" si="49"/>
        <v>0</v>
      </c>
      <c r="ET124">
        <f t="shared" si="49"/>
        <v>0</v>
      </c>
      <c r="EU124">
        <f t="shared" si="49"/>
        <v>0</v>
      </c>
      <c r="EV124">
        <f t="shared" si="49"/>
        <v>0</v>
      </c>
      <c r="EW124">
        <f t="shared" si="49"/>
        <v>0</v>
      </c>
      <c r="EX124">
        <f t="shared" si="49"/>
        <v>0</v>
      </c>
      <c r="EY124">
        <f t="shared" si="49"/>
        <v>0</v>
      </c>
      <c r="EZ124">
        <f t="shared" si="49"/>
        <v>0</v>
      </c>
      <c r="FA124">
        <f t="shared" si="49"/>
        <v>0</v>
      </c>
      <c r="FB124">
        <f t="shared" si="49"/>
        <v>0</v>
      </c>
      <c r="FC124">
        <f t="shared" si="49"/>
        <v>0</v>
      </c>
      <c r="FD124">
        <f t="shared" si="49"/>
        <v>0</v>
      </c>
      <c r="FE124">
        <f t="shared" si="49"/>
        <v>0</v>
      </c>
      <c r="FF124">
        <f t="shared" si="49"/>
        <v>0</v>
      </c>
      <c r="FG124">
        <f t="shared" si="49"/>
        <v>0</v>
      </c>
      <c r="FH124">
        <f t="shared" si="49"/>
        <v>0</v>
      </c>
      <c r="FI124">
        <f t="shared" si="49"/>
        <v>0</v>
      </c>
      <c r="FJ124">
        <f t="shared" si="49"/>
        <v>0</v>
      </c>
      <c r="FK124">
        <f t="shared" si="49"/>
        <v>0</v>
      </c>
      <c r="FL124">
        <f t="shared" si="49"/>
        <v>0</v>
      </c>
      <c r="FM124">
        <f t="shared" si="49"/>
        <v>0</v>
      </c>
      <c r="FN124">
        <f t="shared" si="49"/>
        <v>0</v>
      </c>
      <c r="FO124">
        <f t="shared" si="49"/>
        <v>0</v>
      </c>
      <c r="FP124">
        <f t="shared" si="49"/>
        <v>0</v>
      </c>
      <c r="FQ124">
        <f t="shared" si="49"/>
        <v>0</v>
      </c>
      <c r="FR124">
        <f t="shared" si="49"/>
        <v>0</v>
      </c>
      <c r="FS124">
        <f t="shared" si="49"/>
        <v>0</v>
      </c>
      <c r="FT124">
        <f t="shared" si="49"/>
        <v>0</v>
      </c>
      <c r="FU124">
        <f t="shared" si="49"/>
        <v>0</v>
      </c>
      <c r="FV124">
        <f t="shared" si="49"/>
        <v>0</v>
      </c>
      <c r="FW124">
        <f t="shared" si="49"/>
        <v>0</v>
      </c>
      <c r="FX124">
        <f t="shared" si="49"/>
        <v>0</v>
      </c>
      <c r="FY124">
        <f t="shared" si="49"/>
        <v>0</v>
      </c>
      <c r="FZ124">
        <f t="shared" si="49"/>
        <v>0</v>
      </c>
      <c r="GA124">
        <f t="shared" si="49"/>
        <v>0</v>
      </c>
      <c r="GB124">
        <f t="shared" si="49"/>
        <v>0</v>
      </c>
      <c r="GC124">
        <f t="shared" si="49"/>
        <v>0</v>
      </c>
      <c r="GD124">
        <f t="shared" si="49"/>
        <v>0</v>
      </c>
      <c r="GE124">
        <f t="shared" si="49"/>
        <v>0</v>
      </c>
      <c r="GF124">
        <f t="shared" si="49"/>
        <v>0</v>
      </c>
      <c r="GG124">
        <f t="shared" si="49"/>
        <v>0</v>
      </c>
      <c r="GH124">
        <f t="shared" si="49"/>
        <v>0</v>
      </c>
      <c r="GI124">
        <f t="shared" si="49"/>
        <v>0</v>
      </c>
      <c r="GJ124">
        <f t="shared" si="49"/>
        <v>0</v>
      </c>
      <c r="GK124">
        <f t="shared" si="49"/>
        <v>0</v>
      </c>
      <c r="GL124">
        <f t="shared" si="49"/>
        <v>0</v>
      </c>
      <c r="GM124">
        <f t="shared" si="49"/>
        <v>0</v>
      </c>
      <c r="GN124">
        <f t="shared" si="49"/>
        <v>0</v>
      </c>
      <c r="GO124">
        <f t="shared" si="49"/>
        <v>0</v>
      </c>
      <c r="GP124">
        <f t="shared" si="49"/>
        <v>0</v>
      </c>
      <c r="GQ124">
        <f t="shared" si="49"/>
        <v>0</v>
      </c>
      <c r="GR124">
        <f t="shared" si="49"/>
        <v>0</v>
      </c>
      <c r="GS124">
        <f t="shared" si="49"/>
        <v>0</v>
      </c>
      <c r="GT124">
        <f t="shared" si="49"/>
        <v>0</v>
      </c>
      <c r="GU124">
        <f t="shared" si="49"/>
        <v>0</v>
      </c>
      <c r="GV124">
        <f t="shared" si="49"/>
        <v>0</v>
      </c>
      <c r="GW124">
        <f t="shared" si="49"/>
        <v>0</v>
      </c>
      <c r="GX124">
        <f t="shared" si="49"/>
        <v>0</v>
      </c>
      <c r="GY124">
        <f t="shared" si="49"/>
        <v>0</v>
      </c>
      <c r="GZ124">
        <f t="shared" si="46"/>
        <v>0</v>
      </c>
      <c r="HA124">
        <f t="shared" si="46"/>
        <v>0</v>
      </c>
      <c r="HB124">
        <f t="shared" si="46"/>
        <v>0</v>
      </c>
      <c r="HC124">
        <f t="shared" si="46"/>
        <v>0</v>
      </c>
      <c r="HD124">
        <f t="shared" si="46"/>
        <v>0</v>
      </c>
      <c r="HE124">
        <f t="shared" si="46"/>
        <v>0</v>
      </c>
      <c r="HF124">
        <f t="shared" si="46"/>
        <v>0</v>
      </c>
      <c r="HG124">
        <f t="shared" si="46"/>
        <v>0</v>
      </c>
    </row>
    <row r="125" spans="1:215" x14ac:dyDescent="0.2">
      <c r="A125" s="41" t="str">
        <f t="shared" si="43"/>
        <v>35</v>
      </c>
      <c r="B125" s="29" t="str">
        <f t="shared" si="43"/>
        <v>33</v>
      </c>
      <c r="C125" s="33" t="str">
        <f t="shared" si="43"/>
        <v>Medizin-, mess-, regelungstechn., optische Erzeugnisse; Uhren</v>
      </c>
      <c r="D125" s="31">
        <f t="shared" si="43"/>
        <v>0</v>
      </c>
      <c r="E125" s="31">
        <f t="shared" si="43"/>
        <v>0</v>
      </c>
      <c r="F125" s="31">
        <f t="shared" si="43"/>
        <v>0</v>
      </c>
      <c r="G125" s="31">
        <f t="shared" si="43"/>
        <v>0.1</v>
      </c>
      <c r="H125" s="31">
        <f t="shared" si="43"/>
        <v>0</v>
      </c>
      <c r="I125" s="31">
        <f t="shared" si="43"/>
        <v>0</v>
      </c>
      <c r="J125" s="31">
        <f t="shared" si="43"/>
        <v>0</v>
      </c>
      <c r="K125" s="31">
        <f t="shared" si="43"/>
        <v>0</v>
      </c>
      <c r="L125" s="31">
        <f t="shared" si="43"/>
        <v>0</v>
      </c>
      <c r="M125" s="31">
        <f t="shared" si="43"/>
        <v>0</v>
      </c>
      <c r="N125" s="31">
        <f t="shared" si="43"/>
        <v>0</v>
      </c>
      <c r="P125">
        <f t="shared" si="47"/>
        <v>0</v>
      </c>
      <c r="Q125">
        <f t="shared" si="47"/>
        <v>0</v>
      </c>
      <c r="R125">
        <f t="shared" si="47"/>
        <v>0</v>
      </c>
      <c r="S125">
        <f t="shared" si="47"/>
        <v>0</v>
      </c>
      <c r="T125">
        <f t="shared" si="47"/>
        <v>0</v>
      </c>
      <c r="U125">
        <f t="shared" si="47"/>
        <v>0</v>
      </c>
      <c r="V125">
        <f t="shared" si="47"/>
        <v>0</v>
      </c>
      <c r="W125">
        <f t="shared" si="47"/>
        <v>0</v>
      </c>
      <c r="X125">
        <f t="shared" si="47"/>
        <v>0</v>
      </c>
      <c r="Y125">
        <f t="shared" si="47"/>
        <v>0</v>
      </c>
      <c r="Z125">
        <f t="shared" si="47"/>
        <v>0</v>
      </c>
      <c r="AA125">
        <f t="shared" si="47"/>
        <v>0</v>
      </c>
      <c r="AB125">
        <f t="shared" si="47"/>
        <v>0</v>
      </c>
      <c r="AC125">
        <f t="shared" si="47"/>
        <v>0</v>
      </c>
      <c r="AD125">
        <f t="shared" si="47"/>
        <v>0</v>
      </c>
      <c r="AE125">
        <f t="shared" si="47"/>
        <v>0</v>
      </c>
      <c r="AF125">
        <f t="shared" si="47"/>
        <v>0</v>
      </c>
      <c r="AG125">
        <f t="shared" si="47"/>
        <v>0</v>
      </c>
      <c r="AH125">
        <f t="shared" si="47"/>
        <v>0</v>
      </c>
      <c r="AI125">
        <f t="shared" si="47"/>
        <v>0</v>
      </c>
      <c r="AJ125">
        <f t="shared" si="47"/>
        <v>0</v>
      </c>
      <c r="AK125">
        <f t="shared" si="47"/>
        <v>0</v>
      </c>
      <c r="AL125">
        <f t="shared" si="47"/>
        <v>0</v>
      </c>
      <c r="AM125">
        <f t="shared" si="47"/>
        <v>0</v>
      </c>
      <c r="AN125">
        <f t="shared" si="47"/>
        <v>0</v>
      </c>
      <c r="AO125">
        <f t="shared" si="47"/>
        <v>0</v>
      </c>
      <c r="AP125">
        <f t="shared" si="47"/>
        <v>0</v>
      </c>
      <c r="AQ125">
        <f t="shared" si="47"/>
        <v>0</v>
      </c>
      <c r="AR125">
        <f t="shared" si="47"/>
        <v>0</v>
      </c>
      <c r="AS125">
        <f t="shared" si="47"/>
        <v>0</v>
      </c>
      <c r="AT125">
        <f t="shared" si="47"/>
        <v>0</v>
      </c>
      <c r="AU125">
        <f t="shared" si="47"/>
        <v>0</v>
      </c>
      <c r="AV125">
        <f t="shared" si="47"/>
        <v>0</v>
      </c>
      <c r="AW125">
        <f t="shared" si="47"/>
        <v>0</v>
      </c>
      <c r="AX125">
        <f t="shared" si="47"/>
        <v>0</v>
      </c>
      <c r="AY125">
        <f t="shared" si="47"/>
        <v>0</v>
      </c>
      <c r="AZ125">
        <f t="shared" si="47"/>
        <v>0</v>
      </c>
      <c r="BA125">
        <f t="shared" si="47"/>
        <v>0</v>
      </c>
      <c r="BB125">
        <f t="shared" si="47"/>
        <v>0</v>
      </c>
      <c r="BC125">
        <f t="shared" si="47"/>
        <v>0</v>
      </c>
      <c r="BD125">
        <f t="shared" si="47"/>
        <v>0</v>
      </c>
      <c r="BE125">
        <f t="shared" si="47"/>
        <v>0</v>
      </c>
      <c r="BF125">
        <f t="shared" si="47"/>
        <v>0</v>
      </c>
      <c r="BG125">
        <f t="shared" si="47"/>
        <v>0</v>
      </c>
      <c r="BH125">
        <f t="shared" si="47"/>
        <v>0</v>
      </c>
      <c r="BI125">
        <f t="shared" si="47"/>
        <v>0</v>
      </c>
      <c r="BJ125">
        <f t="shared" si="47"/>
        <v>0</v>
      </c>
      <c r="BK125">
        <f t="shared" si="47"/>
        <v>0</v>
      </c>
      <c r="BL125">
        <f t="shared" si="47"/>
        <v>0</v>
      </c>
      <c r="BM125">
        <f t="shared" si="47"/>
        <v>0</v>
      </c>
      <c r="BN125">
        <f t="shared" si="47"/>
        <v>0</v>
      </c>
      <c r="BO125">
        <f t="shared" si="47"/>
        <v>0</v>
      </c>
      <c r="BP125">
        <f t="shared" si="47"/>
        <v>0</v>
      </c>
      <c r="BQ125">
        <f t="shared" si="47"/>
        <v>0</v>
      </c>
      <c r="BR125">
        <f t="shared" si="47"/>
        <v>0</v>
      </c>
      <c r="BS125">
        <f t="shared" si="47"/>
        <v>0</v>
      </c>
      <c r="BT125">
        <f t="shared" si="47"/>
        <v>0</v>
      </c>
      <c r="BU125">
        <f t="shared" si="47"/>
        <v>0</v>
      </c>
      <c r="BV125">
        <f t="shared" si="47"/>
        <v>0</v>
      </c>
      <c r="BW125">
        <f t="shared" si="47"/>
        <v>0</v>
      </c>
      <c r="BX125">
        <f t="shared" si="47"/>
        <v>0</v>
      </c>
      <c r="BY125">
        <f t="shared" si="47"/>
        <v>0</v>
      </c>
      <c r="BZ125">
        <f t="shared" si="47"/>
        <v>0</v>
      </c>
      <c r="CA125">
        <f t="shared" si="47"/>
        <v>0</v>
      </c>
      <c r="CB125">
        <f t="shared" si="48"/>
        <v>0</v>
      </c>
      <c r="CC125">
        <f t="shared" si="48"/>
        <v>0</v>
      </c>
      <c r="CD125">
        <f t="shared" si="48"/>
        <v>0</v>
      </c>
      <c r="CE125">
        <f t="shared" si="48"/>
        <v>0</v>
      </c>
      <c r="CF125">
        <f t="shared" si="48"/>
        <v>0</v>
      </c>
      <c r="CG125">
        <f t="shared" si="48"/>
        <v>0</v>
      </c>
      <c r="CH125">
        <f t="shared" si="48"/>
        <v>0</v>
      </c>
      <c r="CI125">
        <f t="shared" si="48"/>
        <v>0</v>
      </c>
      <c r="CJ125">
        <f t="shared" si="48"/>
        <v>0</v>
      </c>
      <c r="CK125">
        <f t="shared" si="48"/>
        <v>0</v>
      </c>
      <c r="CL125">
        <f t="shared" si="48"/>
        <v>0</v>
      </c>
      <c r="CM125">
        <f t="shared" si="48"/>
        <v>0</v>
      </c>
      <c r="CN125">
        <f t="shared" si="48"/>
        <v>0</v>
      </c>
      <c r="CO125">
        <f t="shared" si="48"/>
        <v>0</v>
      </c>
      <c r="CP125">
        <f t="shared" si="48"/>
        <v>0</v>
      </c>
      <c r="CQ125">
        <f t="shared" si="48"/>
        <v>0</v>
      </c>
      <c r="CR125">
        <f t="shared" si="48"/>
        <v>0</v>
      </c>
      <c r="CS125">
        <f t="shared" si="48"/>
        <v>0</v>
      </c>
      <c r="CT125">
        <f t="shared" si="48"/>
        <v>0</v>
      </c>
      <c r="CU125">
        <f t="shared" si="48"/>
        <v>0</v>
      </c>
      <c r="CV125">
        <f t="shared" si="48"/>
        <v>0</v>
      </c>
      <c r="CW125">
        <f t="shared" si="48"/>
        <v>0</v>
      </c>
      <c r="CX125">
        <f t="shared" si="48"/>
        <v>0</v>
      </c>
      <c r="CY125">
        <f t="shared" si="48"/>
        <v>0</v>
      </c>
      <c r="CZ125">
        <f t="shared" si="48"/>
        <v>0</v>
      </c>
      <c r="DA125">
        <f t="shared" si="48"/>
        <v>0</v>
      </c>
      <c r="DB125">
        <f t="shared" si="48"/>
        <v>0</v>
      </c>
      <c r="DC125">
        <f t="shared" si="48"/>
        <v>0</v>
      </c>
      <c r="DD125">
        <f t="shared" si="48"/>
        <v>0</v>
      </c>
      <c r="DE125">
        <f t="shared" si="48"/>
        <v>0</v>
      </c>
      <c r="DF125">
        <f t="shared" si="48"/>
        <v>0</v>
      </c>
      <c r="DG125">
        <f t="shared" si="48"/>
        <v>0</v>
      </c>
      <c r="DH125">
        <f t="shared" si="48"/>
        <v>0</v>
      </c>
      <c r="DI125">
        <f t="shared" si="48"/>
        <v>0</v>
      </c>
      <c r="DJ125">
        <f t="shared" si="48"/>
        <v>0</v>
      </c>
      <c r="DK125">
        <f t="shared" si="48"/>
        <v>0</v>
      </c>
      <c r="DL125">
        <f t="shared" si="48"/>
        <v>0</v>
      </c>
      <c r="DM125">
        <f t="shared" si="48"/>
        <v>0</v>
      </c>
      <c r="DN125">
        <f t="shared" si="48"/>
        <v>0</v>
      </c>
      <c r="DO125">
        <f t="shared" si="48"/>
        <v>0</v>
      </c>
      <c r="DP125">
        <f t="shared" si="48"/>
        <v>0</v>
      </c>
      <c r="DQ125">
        <f t="shared" si="48"/>
        <v>0</v>
      </c>
      <c r="DR125">
        <f t="shared" si="48"/>
        <v>0</v>
      </c>
      <c r="DS125">
        <f t="shared" si="48"/>
        <v>0</v>
      </c>
      <c r="DT125">
        <f t="shared" si="48"/>
        <v>0</v>
      </c>
      <c r="DU125">
        <f t="shared" si="48"/>
        <v>0</v>
      </c>
      <c r="DV125">
        <f t="shared" si="48"/>
        <v>0</v>
      </c>
      <c r="DW125">
        <f t="shared" si="48"/>
        <v>0</v>
      </c>
      <c r="DX125">
        <f t="shared" si="48"/>
        <v>0</v>
      </c>
      <c r="DY125">
        <f t="shared" si="48"/>
        <v>0</v>
      </c>
      <c r="DZ125">
        <f t="shared" si="48"/>
        <v>0</v>
      </c>
      <c r="EA125">
        <f t="shared" si="48"/>
        <v>0</v>
      </c>
      <c r="EB125">
        <f t="shared" si="48"/>
        <v>0</v>
      </c>
      <c r="EC125">
        <f t="shared" si="48"/>
        <v>0</v>
      </c>
      <c r="ED125">
        <f t="shared" si="48"/>
        <v>0</v>
      </c>
      <c r="EE125">
        <f t="shared" si="48"/>
        <v>0</v>
      </c>
      <c r="EF125">
        <f t="shared" si="48"/>
        <v>0</v>
      </c>
      <c r="EG125">
        <f t="shared" si="48"/>
        <v>1</v>
      </c>
      <c r="EH125">
        <f t="shared" si="48"/>
        <v>0</v>
      </c>
      <c r="EI125">
        <f t="shared" si="48"/>
        <v>0</v>
      </c>
      <c r="EJ125">
        <f t="shared" si="48"/>
        <v>0</v>
      </c>
      <c r="EK125">
        <f t="shared" si="48"/>
        <v>0</v>
      </c>
      <c r="EL125">
        <f t="shared" si="48"/>
        <v>0</v>
      </c>
      <c r="EM125">
        <f t="shared" si="48"/>
        <v>0</v>
      </c>
      <c r="EN125">
        <f t="shared" si="49"/>
        <v>0</v>
      </c>
      <c r="EO125">
        <f t="shared" si="49"/>
        <v>0</v>
      </c>
      <c r="EP125">
        <f t="shared" si="49"/>
        <v>0</v>
      </c>
      <c r="EQ125">
        <f t="shared" si="49"/>
        <v>0</v>
      </c>
      <c r="ER125">
        <f t="shared" si="49"/>
        <v>0</v>
      </c>
      <c r="ES125">
        <f t="shared" si="49"/>
        <v>0</v>
      </c>
      <c r="ET125">
        <f t="shared" si="49"/>
        <v>0</v>
      </c>
      <c r="EU125">
        <f t="shared" si="49"/>
        <v>0</v>
      </c>
      <c r="EV125">
        <f t="shared" si="49"/>
        <v>0</v>
      </c>
      <c r="EW125">
        <f t="shared" si="49"/>
        <v>0</v>
      </c>
      <c r="EX125">
        <f t="shared" si="49"/>
        <v>0</v>
      </c>
      <c r="EY125">
        <f t="shared" si="49"/>
        <v>0</v>
      </c>
      <c r="EZ125">
        <f t="shared" si="49"/>
        <v>0</v>
      </c>
      <c r="FA125">
        <f t="shared" si="49"/>
        <v>0</v>
      </c>
      <c r="FB125">
        <f t="shared" si="49"/>
        <v>0</v>
      </c>
      <c r="FC125">
        <f t="shared" si="49"/>
        <v>0</v>
      </c>
      <c r="FD125">
        <f t="shared" si="49"/>
        <v>0</v>
      </c>
      <c r="FE125">
        <f t="shared" si="49"/>
        <v>0</v>
      </c>
      <c r="FF125">
        <f t="shared" si="49"/>
        <v>0</v>
      </c>
      <c r="FG125">
        <f t="shared" si="49"/>
        <v>0</v>
      </c>
      <c r="FH125">
        <f t="shared" si="49"/>
        <v>0</v>
      </c>
      <c r="FI125">
        <f t="shared" si="49"/>
        <v>0</v>
      </c>
      <c r="FJ125">
        <f t="shared" si="49"/>
        <v>0</v>
      </c>
      <c r="FK125">
        <f t="shared" si="49"/>
        <v>0</v>
      </c>
      <c r="FL125">
        <f t="shared" si="49"/>
        <v>0</v>
      </c>
      <c r="FM125">
        <f t="shared" si="49"/>
        <v>0</v>
      </c>
      <c r="FN125">
        <f t="shared" si="49"/>
        <v>0</v>
      </c>
      <c r="FO125">
        <f t="shared" si="49"/>
        <v>0</v>
      </c>
      <c r="FP125">
        <f t="shared" si="49"/>
        <v>0</v>
      </c>
      <c r="FQ125">
        <f t="shared" si="49"/>
        <v>0</v>
      </c>
      <c r="FR125">
        <f t="shared" si="49"/>
        <v>0</v>
      </c>
      <c r="FS125">
        <f t="shared" si="49"/>
        <v>0</v>
      </c>
      <c r="FT125">
        <f t="shared" si="49"/>
        <v>0</v>
      </c>
      <c r="FU125">
        <f t="shared" si="49"/>
        <v>0</v>
      </c>
      <c r="FV125">
        <f t="shared" si="49"/>
        <v>0</v>
      </c>
      <c r="FW125">
        <f t="shared" si="49"/>
        <v>0</v>
      </c>
      <c r="FX125">
        <f t="shared" si="49"/>
        <v>0</v>
      </c>
      <c r="FY125">
        <f t="shared" si="49"/>
        <v>0</v>
      </c>
      <c r="FZ125">
        <f t="shared" si="49"/>
        <v>0</v>
      </c>
      <c r="GA125">
        <f t="shared" si="49"/>
        <v>0</v>
      </c>
      <c r="GB125">
        <f t="shared" si="49"/>
        <v>0</v>
      </c>
      <c r="GC125">
        <f t="shared" si="49"/>
        <v>0</v>
      </c>
      <c r="GD125">
        <f t="shared" si="49"/>
        <v>0</v>
      </c>
      <c r="GE125">
        <f t="shared" si="49"/>
        <v>0</v>
      </c>
      <c r="GF125">
        <f t="shared" si="49"/>
        <v>0</v>
      </c>
      <c r="GG125">
        <f t="shared" si="49"/>
        <v>0</v>
      </c>
      <c r="GH125">
        <f t="shared" si="49"/>
        <v>0</v>
      </c>
      <c r="GI125">
        <f t="shared" si="49"/>
        <v>0</v>
      </c>
      <c r="GJ125">
        <f t="shared" si="49"/>
        <v>0</v>
      </c>
      <c r="GK125">
        <f t="shared" si="49"/>
        <v>0</v>
      </c>
      <c r="GL125">
        <f t="shared" si="49"/>
        <v>0</v>
      </c>
      <c r="GM125">
        <f t="shared" si="49"/>
        <v>0</v>
      </c>
      <c r="GN125">
        <f t="shared" si="49"/>
        <v>0</v>
      </c>
      <c r="GO125">
        <f t="shared" si="49"/>
        <v>0</v>
      </c>
      <c r="GP125">
        <f t="shared" si="49"/>
        <v>0</v>
      </c>
      <c r="GQ125">
        <f t="shared" si="49"/>
        <v>0</v>
      </c>
      <c r="GR125">
        <f t="shared" si="49"/>
        <v>0</v>
      </c>
      <c r="GS125">
        <f t="shared" si="49"/>
        <v>0</v>
      </c>
      <c r="GT125">
        <f t="shared" si="49"/>
        <v>0</v>
      </c>
      <c r="GU125">
        <f t="shared" si="49"/>
        <v>0</v>
      </c>
      <c r="GV125">
        <f t="shared" si="49"/>
        <v>0</v>
      </c>
      <c r="GW125">
        <f t="shared" si="49"/>
        <v>0</v>
      </c>
      <c r="GX125">
        <f t="shared" si="49"/>
        <v>0</v>
      </c>
      <c r="GY125">
        <f t="shared" si="49"/>
        <v>0</v>
      </c>
      <c r="GZ125">
        <f t="shared" si="46"/>
        <v>0</v>
      </c>
      <c r="HA125">
        <f t="shared" si="46"/>
        <v>0</v>
      </c>
      <c r="HB125">
        <f t="shared" si="46"/>
        <v>0</v>
      </c>
      <c r="HC125">
        <f t="shared" si="46"/>
        <v>0</v>
      </c>
      <c r="HD125">
        <f t="shared" si="46"/>
        <v>0</v>
      </c>
      <c r="HE125">
        <f t="shared" si="46"/>
        <v>0</v>
      </c>
      <c r="HF125">
        <f t="shared" si="46"/>
        <v>0</v>
      </c>
      <c r="HG125">
        <f t="shared" si="46"/>
        <v>0</v>
      </c>
    </row>
    <row r="126" spans="1:215" x14ac:dyDescent="0.2">
      <c r="A126" s="41" t="str">
        <f t="shared" si="43"/>
        <v>36</v>
      </c>
      <c r="B126" s="29" t="str">
        <f t="shared" si="43"/>
        <v>34</v>
      </c>
      <c r="C126" s="30" t="str">
        <f t="shared" si="43"/>
        <v>Kraftwagen und Kraftwagenteile</v>
      </c>
      <c r="D126" s="31">
        <f t="shared" si="43"/>
        <v>0</v>
      </c>
      <c r="E126" s="31">
        <f t="shared" si="43"/>
        <v>0</v>
      </c>
      <c r="F126" s="31">
        <f t="shared" si="43"/>
        <v>0</v>
      </c>
      <c r="G126" s="31">
        <f t="shared" si="43"/>
        <v>0</v>
      </c>
      <c r="H126" s="31">
        <f t="shared" si="43"/>
        <v>0</v>
      </c>
      <c r="I126" s="31">
        <f t="shared" si="43"/>
        <v>0</v>
      </c>
      <c r="J126" s="31">
        <f t="shared" si="43"/>
        <v>0</v>
      </c>
      <c r="K126" s="31">
        <f t="shared" si="43"/>
        <v>0</v>
      </c>
      <c r="L126" s="31">
        <f t="shared" si="43"/>
        <v>0</v>
      </c>
      <c r="M126" s="31">
        <f t="shared" si="43"/>
        <v>0</v>
      </c>
      <c r="N126" s="31">
        <f t="shared" si="43"/>
        <v>0</v>
      </c>
      <c r="P126">
        <f t="shared" si="47"/>
        <v>0</v>
      </c>
      <c r="Q126">
        <f t="shared" si="47"/>
        <v>0</v>
      </c>
      <c r="R126">
        <f t="shared" si="47"/>
        <v>0</v>
      </c>
      <c r="S126">
        <f t="shared" si="47"/>
        <v>0</v>
      </c>
      <c r="T126">
        <f t="shared" si="47"/>
        <v>0</v>
      </c>
      <c r="U126">
        <f t="shared" si="47"/>
        <v>0</v>
      </c>
      <c r="V126">
        <f t="shared" si="47"/>
        <v>0</v>
      </c>
      <c r="W126">
        <f t="shared" si="47"/>
        <v>0</v>
      </c>
      <c r="X126">
        <f t="shared" si="47"/>
        <v>0</v>
      </c>
      <c r="Y126">
        <f t="shared" si="47"/>
        <v>0</v>
      </c>
      <c r="Z126">
        <f t="shared" si="47"/>
        <v>0</v>
      </c>
      <c r="AA126">
        <f t="shared" si="47"/>
        <v>0</v>
      </c>
      <c r="AB126">
        <f t="shared" si="47"/>
        <v>0</v>
      </c>
      <c r="AC126">
        <f t="shared" si="47"/>
        <v>0</v>
      </c>
      <c r="AD126">
        <f t="shared" si="47"/>
        <v>0</v>
      </c>
      <c r="AE126">
        <f t="shared" si="47"/>
        <v>0</v>
      </c>
      <c r="AF126">
        <f t="shared" si="47"/>
        <v>0</v>
      </c>
      <c r="AG126">
        <f t="shared" si="47"/>
        <v>0</v>
      </c>
      <c r="AH126">
        <f t="shared" si="47"/>
        <v>0</v>
      </c>
      <c r="AI126">
        <f t="shared" si="47"/>
        <v>0</v>
      </c>
      <c r="AJ126">
        <f t="shared" si="47"/>
        <v>0</v>
      </c>
      <c r="AK126">
        <f t="shared" si="47"/>
        <v>0</v>
      </c>
      <c r="AL126">
        <f t="shared" si="47"/>
        <v>0</v>
      </c>
      <c r="AM126">
        <f t="shared" si="47"/>
        <v>0</v>
      </c>
      <c r="AN126">
        <f t="shared" si="47"/>
        <v>0</v>
      </c>
      <c r="AO126">
        <f t="shared" si="47"/>
        <v>0</v>
      </c>
      <c r="AP126">
        <f t="shared" si="47"/>
        <v>0</v>
      </c>
      <c r="AQ126">
        <f t="shared" si="47"/>
        <v>0</v>
      </c>
      <c r="AR126">
        <f t="shared" si="47"/>
        <v>0</v>
      </c>
      <c r="AS126">
        <f t="shared" si="47"/>
        <v>0</v>
      </c>
      <c r="AT126">
        <f t="shared" si="47"/>
        <v>0</v>
      </c>
      <c r="AU126">
        <f t="shared" si="47"/>
        <v>0</v>
      </c>
      <c r="AV126">
        <f t="shared" si="47"/>
        <v>0</v>
      </c>
      <c r="AW126">
        <f t="shared" si="47"/>
        <v>0</v>
      </c>
      <c r="AX126">
        <f t="shared" si="47"/>
        <v>0</v>
      </c>
      <c r="AY126">
        <f t="shared" si="47"/>
        <v>0</v>
      </c>
      <c r="AZ126">
        <f t="shared" si="47"/>
        <v>0</v>
      </c>
      <c r="BA126">
        <f t="shared" si="47"/>
        <v>0</v>
      </c>
      <c r="BB126">
        <f t="shared" si="47"/>
        <v>0</v>
      </c>
      <c r="BC126">
        <f t="shared" si="47"/>
        <v>0</v>
      </c>
      <c r="BD126">
        <f t="shared" si="47"/>
        <v>0</v>
      </c>
      <c r="BE126">
        <f t="shared" si="47"/>
        <v>0</v>
      </c>
      <c r="BF126">
        <f t="shared" si="47"/>
        <v>0</v>
      </c>
      <c r="BG126">
        <f t="shared" si="47"/>
        <v>0</v>
      </c>
      <c r="BH126">
        <f t="shared" si="47"/>
        <v>0</v>
      </c>
      <c r="BI126">
        <f t="shared" si="47"/>
        <v>0</v>
      </c>
      <c r="BJ126">
        <f t="shared" si="47"/>
        <v>0</v>
      </c>
      <c r="BK126">
        <f t="shared" si="47"/>
        <v>0</v>
      </c>
      <c r="BL126">
        <f t="shared" si="47"/>
        <v>0</v>
      </c>
      <c r="BM126">
        <f t="shared" si="47"/>
        <v>0</v>
      </c>
      <c r="BN126">
        <f t="shared" si="47"/>
        <v>0</v>
      </c>
      <c r="BO126">
        <f t="shared" si="47"/>
        <v>0</v>
      </c>
      <c r="BP126">
        <f t="shared" si="47"/>
        <v>0</v>
      </c>
      <c r="BQ126">
        <f t="shared" si="47"/>
        <v>0</v>
      </c>
      <c r="BR126">
        <f t="shared" si="47"/>
        <v>0</v>
      </c>
      <c r="BS126">
        <f t="shared" si="47"/>
        <v>0</v>
      </c>
      <c r="BT126">
        <f t="shared" si="47"/>
        <v>0</v>
      </c>
      <c r="BU126">
        <f t="shared" si="47"/>
        <v>0</v>
      </c>
      <c r="BV126">
        <f t="shared" si="47"/>
        <v>0</v>
      </c>
      <c r="BW126">
        <f t="shared" si="47"/>
        <v>0</v>
      </c>
      <c r="BX126">
        <f t="shared" si="47"/>
        <v>0</v>
      </c>
      <c r="BY126">
        <f t="shared" si="47"/>
        <v>0</v>
      </c>
      <c r="BZ126">
        <f t="shared" si="47"/>
        <v>0</v>
      </c>
      <c r="CA126">
        <f t="shared" si="47"/>
        <v>0</v>
      </c>
      <c r="CB126">
        <f t="shared" si="48"/>
        <v>0</v>
      </c>
      <c r="CC126">
        <f t="shared" si="48"/>
        <v>0</v>
      </c>
      <c r="CD126">
        <f t="shared" si="48"/>
        <v>0</v>
      </c>
      <c r="CE126">
        <f t="shared" si="48"/>
        <v>0</v>
      </c>
      <c r="CF126">
        <f t="shared" si="48"/>
        <v>0</v>
      </c>
      <c r="CG126">
        <f t="shared" si="48"/>
        <v>0</v>
      </c>
      <c r="CH126">
        <f t="shared" si="48"/>
        <v>0</v>
      </c>
      <c r="CI126">
        <f t="shared" si="48"/>
        <v>0</v>
      </c>
      <c r="CJ126">
        <f t="shared" si="48"/>
        <v>0</v>
      </c>
      <c r="CK126">
        <f t="shared" si="48"/>
        <v>0</v>
      </c>
      <c r="CL126">
        <f t="shared" si="48"/>
        <v>0</v>
      </c>
      <c r="CM126">
        <f t="shared" si="48"/>
        <v>0</v>
      </c>
      <c r="CN126">
        <f t="shared" si="48"/>
        <v>0</v>
      </c>
      <c r="CO126">
        <f t="shared" si="48"/>
        <v>0</v>
      </c>
      <c r="CP126">
        <f t="shared" si="48"/>
        <v>0</v>
      </c>
      <c r="CQ126">
        <f t="shared" si="48"/>
        <v>0</v>
      </c>
      <c r="CR126">
        <f t="shared" si="48"/>
        <v>0</v>
      </c>
      <c r="CS126">
        <f t="shared" si="48"/>
        <v>0</v>
      </c>
      <c r="CT126">
        <f t="shared" si="48"/>
        <v>0</v>
      </c>
      <c r="CU126">
        <f t="shared" si="48"/>
        <v>0</v>
      </c>
      <c r="CV126">
        <f t="shared" si="48"/>
        <v>0</v>
      </c>
      <c r="CW126">
        <f t="shared" si="48"/>
        <v>0</v>
      </c>
      <c r="CX126">
        <f t="shared" si="48"/>
        <v>0</v>
      </c>
      <c r="CY126">
        <f t="shared" si="48"/>
        <v>0</v>
      </c>
      <c r="CZ126">
        <f t="shared" si="48"/>
        <v>0</v>
      </c>
      <c r="DA126">
        <f t="shared" si="48"/>
        <v>0</v>
      </c>
      <c r="DB126">
        <f t="shared" si="48"/>
        <v>0</v>
      </c>
      <c r="DC126">
        <f t="shared" si="48"/>
        <v>0</v>
      </c>
      <c r="DD126">
        <f t="shared" si="48"/>
        <v>0</v>
      </c>
      <c r="DE126">
        <f t="shared" si="48"/>
        <v>0</v>
      </c>
      <c r="DF126">
        <f t="shared" si="48"/>
        <v>0</v>
      </c>
      <c r="DG126">
        <f t="shared" si="48"/>
        <v>0</v>
      </c>
      <c r="DH126">
        <f t="shared" si="48"/>
        <v>0</v>
      </c>
      <c r="DI126">
        <f t="shared" si="48"/>
        <v>0</v>
      </c>
      <c r="DJ126">
        <f t="shared" si="48"/>
        <v>0</v>
      </c>
      <c r="DK126">
        <f t="shared" si="48"/>
        <v>0</v>
      </c>
      <c r="DL126">
        <f t="shared" si="48"/>
        <v>0</v>
      </c>
      <c r="DM126">
        <f t="shared" si="48"/>
        <v>0</v>
      </c>
      <c r="DN126">
        <f t="shared" si="48"/>
        <v>0</v>
      </c>
      <c r="DO126">
        <f t="shared" si="48"/>
        <v>0</v>
      </c>
      <c r="DP126">
        <f t="shared" si="48"/>
        <v>0</v>
      </c>
      <c r="DQ126">
        <f t="shared" si="48"/>
        <v>0</v>
      </c>
      <c r="DR126">
        <f t="shared" si="48"/>
        <v>0</v>
      </c>
      <c r="DS126">
        <f t="shared" si="48"/>
        <v>0</v>
      </c>
      <c r="DT126">
        <f t="shared" si="48"/>
        <v>0</v>
      </c>
      <c r="DU126">
        <f t="shared" si="48"/>
        <v>0</v>
      </c>
      <c r="DV126">
        <f t="shared" si="48"/>
        <v>0</v>
      </c>
      <c r="DW126">
        <f t="shared" si="48"/>
        <v>0</v>
      </c>
      <c r="DX126">
        <f t="shared" si="48"/>
        <v>0</v>
      </c>
      <c r="DY126">
        <f t="shared" si="48"/>
        <v>0</v>
      </c>
      <c r="DZ126">
        <f t="shared" si="48"/>
        <v>0</v>
      </c>
      <c r="EA126">
        <f t="shared" si="48"/>
        <v>0</v>
      </c>
      <c r="EB126">
        <f t="shared" si="48"/>
        <v>0</v>
      </c>
      <c r="EC126">
        <f t="shared" si="48"/>
        <v>0</v>
      </c>
      <c r="ED126">
        <f t="shared" si="48"/>
        <v>0</v>
      </c>
      <c r="EE126">
        <f t="shared" si="48"/>
        <v>0</v>
      </c>
      <c r="EF126">
        <f t="shared" si="48"/>
        <v>0</v>
      </c>
      <c r="EG126">
        <f t="shared" si="48"/>
        <v>0</v>
      </c>
      <c r="EH126">
        <f t="shared" si="48"/>
        <v>1</v>
      </c>
      <c r="EI126">
        <f t="shared" si="48"/>
        <v>0</v>
      </c>
      <c r="EJ126">
        <f t="shared" si="48"/>
        <v>0</v>
      </c>
      <c r="EK126">
        <f t="shared" si="48"/>
        <v>0</v>
      </c>
      <c r="EL126">
        <f t="shared" si="48"/>
        <v>0</v>
      </c>
      <c r="EM126">
        <f t="shared" si="48"/>
        <v>0</v>
      </c>
      <c r="EN126">
        <f t="shared" si="49"/>
        <v>0</v>
      </c>
      <c r="EO126">
        <f t="shared" si="49"/>
        <v>0</v>
      </c>
      <c r="EP126">
        <f t="shared" si="49"/>
        <v>0</v>
      </c>
      <c r="EQ126">
        <f t="shared" si="49"/>
        <v>0</v>
      </c>
      <c r="ER126">
        <f t="shared" si="49"/>
        <v>0</v>
      </c>
      <c r="ES126">
        <f t="shared" si="49"/>
        <v>0</v>
      </c>
      <c r="ET126">
        <f t="shared" si="49"/>
        <v>0</v>
      </c>
      <c r="EU126">
        <f t="shared" si="49"/>
        <v>0</v>
      </c>
      <c r="EV126">
        <f t="shared" si="49"/>
        <v>0</v>
      </c>
      <c r="EW126">
        <f t="shared" si="49"/>
        <v>0</v>
      </c>
      <c r="EX126">
        <f t="shared" si="49"/>
        <v>0</v>
      </c>
      <c r="EY126">
        <f t="shared" si="49"/>
        <v>0</v>
      </c>
      <c r="EZ126">
        <f t="shared" si="49"/>
        <v>0</v>
      </c>
      <c r="FA126">
        <f t="shared" si="49"/>
        <v>0</v>
      </c>
      <c r="FB126">
        <f t="shared" si="49"/>
        <v>0</v>
      </c>
      <c r="FC126">
        <f t="shared" si="49"/>
        <v>0</v>
      </c>
      <c r="FD126">
        <f t="shared" si="49"/>
        <v>0</v>
      </c>
      <c r="FE126">
        <f t="shared" si="49"/>
        <v>0</v>
      </c>
      <c r="FF126">
        <f t="shared" si="49"/>
        <v>0</v>
      </c>
      <c r="FG126">
        <f t="shared" si="49"/>
        <v>0</v>
      </c>
      <c r="FH126">
        <f t="shared" si="49"/>
        <v>0</v>
      </c>
      <c r="FI126">
        <f t="shared" si="49"/>
        <v>0</v>
      </c>
      <c r="FJ126">
        <f t="shared" si="49"/>
        <v>0</v>
      </c>
      <c r="FK126">
        <f t="shared" si="49"/>
        <v>0</v>
      </c>
      <c r="FL126">
        <f t="shared" si="49"/>
        <v>0</v>
      </c>
      <c r="FM126">
        <f t="shared" si="49"/>
        <v>0</v>
      </c>
      <c r="FN126">
        <f t="shared" si="49"/>
        <v>0</v>
      </c>
      <c r="FO126">
        <f t="shared" si="49"/>
        <v>0</v>
      </c>
      <c r="FP126">
        <f t="shared" si="49"/>
        <v>0</v>
      </c>
      <c r="FQ126">
        <f t="shared" si="49"/>
        <v>0</v>
      </c>
      <c r="FR126">
        <f t="shared" si="49"/>
        <v>0</v>
      </c>
      <c r="FS126">
        <f t="shared" si="49"/>
        <v>0</v>
      </c>
      <c r="FT126">
        <f t="shared" si="49"/>
        <v>0</v>
      </c>
      <c r="FU126">
        <f t="shared" si="49"/>
        <v>0</v>
      </c>
      <c r="FV126">
        <f t="shared" si="49"/>
        <v>0</v>
      </c>
      <c r="FW126">
        <f t="shared" si="49"/>
        <v>0</v>
      </c>
      <c r="FX126">
        <f t="shared" si="49"/>
        <v>0</v>
      </c>
      <c r="FY126">
        <f t="shared" si="49"/>
        <v>0</v>
      </c>
      <c r="FZ126">
        <f t="shared" si="49"/>
        <v>0</v>
      </c>
      <c r="GA126">
        <f t="shared" si="49"/>
        <v>0</v>
      </c>
      <c r="GB126">
        <f t="shared" si="49"/>
        <v>0</v>
      </c>
      <c r="GC126">
        <f t="shared" si="49"/>
        <v>0</v>
      </c>
      <c r="GD126">
        <f t="shared" si="49"/>
        <v>0</v>
      </c>
      <c r="GE126">
        <f t="shared" si="49"/>
        <v>0</v>
      </c>
      <c r="GF126">
        <f t="shared" si="49"/>
        <v>0</v>
      </c>
      <c r="GG126">
        <f t="shared" si="49"/>
        <v>0</v>
      </c>
      <c r="GH126">
        <f t="shared" si="49"/>
        <v>0</v>
      </c>
      <c r="GI126">
        <f t="shared" si="49"/>
        <v>0</v>
      </c>
      <c r="GJ126">
        <f t="shared" si="49"/>
        <v>0</v>
      </c>
      <c r="GK126">
        <f t="shared" si="49"/>
        <v>0</v>
      </c>
      <c r="GL126">
        <f t="shared" si="49"/>
        <v>0</v>
      </c>
      <c r="GM126">
        <f t="shared" si="49"/>
        <v>0</v>
      </c>
      <c r="GN126">
        <f t="shared" si="49"/>
        <v>0</v>
      </c>
      <c r="GO126">
        <f t="shared" si="49"/>
        <v>0</v>
      </c>
      <c r="GP126">
        <f t="shared" si="49"/>
        <v>0</v>
      </c>
      <c r="GQ126">
        <f t="shared" si="49"/>
        <v>0</v>
      </c>
      <c r="GR126">
        <f t="shared" si="49"/>
        <v>0</v>
      </c>
      <c r="GS126">
        <f t="shared" si="49"/>
        <v>0</v>
      </c>
      <c r="GT126">
        <f t="shared" si="49"/>
        <v>0</v>
      </c>
      <c r="GU126">
        <f t="shared" si="49"/>
        <v>0</v>
      </c>
      <c r="GV126">
        <f t="shared" si="49"/>
        <v>0</v>
      </c>
      <c r="GW126">
        <f t="shared" si="49"/>
        <v>0</v>
      </c>
      <c r="GX126">
        <f t="shared" si="49"/>
        <v>0</v>
      </c>
      <c r="GY126">
        <f t="shared" si="49"/>
        <v>0</v>
      </c>
      <c r="GZ126">
        <f t="shared" si="46"/>
        <v>0</v>
      </c>
      <c r="HA126">
        <f t="shared" si="46"/>
        <v>0</v>
      </c>
      <c r="HB126">
        <f t="shared" si="46"/>
        <v>0</v>
      </c>
      <c r="HC126">
        <f t="shared" si="46"/>
        <v>0</v>
      </c>
      <c r="HD126">
        <f t="shared" si="46"/>
        <v>0</v>
      </c>
      <c r="HE126">
        <f t="shared" si="46"/>
        <v>0</v>
      </c>
      <c r="HF126">
        <f t="shared" si="46"/>
        <v>0</v>
      </c>
      <c r="HG126">
        <f t="shared" si="46"/>
        <v>0</v>
      </c>
    </row>
    <row r="127" spans="1:215" x14ac:dyDescent="0.2">
      <c r="A127" s="36" t="str">
        <f t="shared" si="43"/>
        <v>37</v>
      </c>
      <c r="B127" s="29" t="str">
        <f t="shared" si="43"/>
        <v>35</v>
      </c>
      <c r="C127" s="33" t="str">
        <f t="shared" si="43"/>
        <v>Sonstige Fahrzeuge (Wasser-, Schienen-, Luftfahrzeuge u.a.)</v>
      </c>
      <c r="D127" s="31">
        <f t="shared" si="43"/>
        <v>0.1</v>
      </c>
      <c r="E127" s="31">
        <f t="shared" si="43"/>
        <v>0.1</v>
      </c>
      <c r="F127" s="31">
        <f t="shared" si="43"/>
        <v>0</v>
      </c>
      <c r="G127" s="31">
        <f t="shared" si="43"/>
        <v>0</v>
      </c>
      <c r="H127" s="31">
        <f t="shared" si="43"/>
        <v>0</v>
      </c>
      <c r="I127" s="31">
        <f t="shared" si="43"/>
        <v>0</v>
      </c>
      <c r="J127" s="31">
        <f t="shared" si="43"/>
        <v>0</v>
      </c>
      <c r="K127" s="31">
        <f t="shared" si="43"/>
        <v>0</v>
      </c>
      <c r="L127" s="31">
        <f t="shared" si="43"/>
        <v>0</v>
      </c>
      <c r="M127" s="31">
        <f t="shared" si="43"/>
        <v>0</v>
      </c>
      <c r="N127" s="31">
        <f t="shared" si="43"/>
        <v>0</v>
      </c>
      <c r="P127">
        <f t="shared" si="47"/>
        <v>0</v>
      </c>
      <c r="Q127">
        <f t="shared" si="47"/>
        <v>0</v>
      </c>
      <c r="R127">
        <f t="shared" si="47"/>
        <v>0</v>
      </c>
      <c r="S127">
        <f t="shared" si="47"/>
        <v>0</v>
      </c>
      <c r="T127">
        <f t="shared" si="47"/>
        <v>0</v>
      </c>
      <c r="U127">
        <f t="shared" si="47"/>
        <v>0</v>
      </c>
      <c r="V127">
        <f t="shared" si="47"/>
        <v>0</v>
      </c>
      <c r="W127">
        <f t="shared" si="47"/>
        <v>0</v>
      </c>
      <c r="X127">
        <f t="shared" si="47"/>
        <v>0</v>
      </c>
      <c r="Y127">
        <f t="shared" si="47"/>
        <v>0</v>
      </c>
      <c r="Z127">
        <f t="shared" si="47"/>
        <v>0</v>
      </c>
      <c r="AA127">
        <f t="shared" si="47"/>
        <v>0</v>
      </c>
      <c r="AB127">
        <f t="shared" si="47"/>
        <v>0</v>
      </c>
      <c r="AC127">
        <f t="shared" si="47"/>
        <v>0</v>
      </c>
      <c r="AD127">
        <f t="shared" si="47"/>
        <v>0</v>
      </c>
      <c r="AE127">
        <f t="shared" si="47"/>
        <v>0</v>
      </c>
      <c r="AF127">
        <f t="shared" si="47"/>
        <v>0</v>
      </c>
      <c r="AG127">
        <f t="shared" si="47"/>
        <v>0</v>
      </c>
      <c r="AH127">
        <f t="shared" si="47"/>
        <v>0</v>
      </c>
      <c r="AI127">
        <f t="shared" si="47"/>
        <v>0</v>
      </c>
      <c r="AJ127">
        <f t="shared" si="47"/>
        <v>0</v>
      </c>
      <c r="AK127">
        <f t="shared" si="47"/>
        <v>0</v>
      </c>
      <c r="AL127">
        <f t="shared" si="47"/>
        <v>0</v>
      </c>
      <c r="AM127">
        <f t="shared" si="47"/>
        <v>0</v>
      </c>
      <c r="AN127">
        <f t="shared" si="47"/>
        <v>0</v>
      </c>
      <c r="AO127">
        <f t="shared" si="47"/>
        <v>0</v>
      </c>
      <c r="AP127">
        <f t="shared" si="47"/>
        <v>0</v>
      </c>
      <c r="AQ127">
        <f t="shared" si="47"/>
        <v>0</v>
      </c>
      <c r="AR127">
        <f t="shared" si="47"/>
        <v>0</v>
      </c>
      <c r="AS127">
        <f t="shared" si="47"/>
        <v>0</v>
      </c>
      <c r="AT127">
        <f t="shared" si="47"/>
        <v>0</v>
      </c>
      <c r="AU127">
        <f t="shared" si="47"/>
        <v>0</v>
      </c>
      <c r="AV127">
        <f t="shared" si="47"/>
        <v>0</v>
      </c>
      <c r="AW127">
        <f t="shared" si="47"/>
        <v>0</v>
      </c>
      <c r="AX127">
        <f t="shared" si="47"/>
        <v>0</v>
      </c>
      <c r="AY127">
        <f t="shared" si="47"/>
        <v>0</v>
      </c>
      <c r="AZ127">
        <f t="shared" si="47"/>
        <v>0</v>
      </c>
      <c r="BA127">
        <f t="shared" si="47"/>
        <v>0</v>
      </c>
      <c r="BB127">
        <f t="shared" si="47"/>
        <v>0</v>
      </c>
      <c r="BC127">
        <f t="shared" si="47"/>
        <v>0</v>
      </c>
      <c r="BD127">
        <f t="shared" si="47"/>
        <v>0</v>
      </c>
      <c r="BE127">
        <f t="shared" si="47"/>
        <v>0</v>
      </c>
      <c r="BF127">
        <f t="shared" si="47"/>
        <v>0</v>
      </c>
      <c r="BG127">
        <f t="shared" si="47"/>
        <v>0</v>
      </c>
      <c r="BH127">
        <f t="shared" si="47"/>
        <v>0</v>
      </c>
      <c r="BI127">
        <f t="shared" si="47"/>
        <v>0</v>
      </c>
      <c r="BJ127">
        <f t="shared" si="47"/>
        <v>0</v>
      </c>
      <c r="BK127">
        <f t="shared" si="47"/>
        <v>0</v>
      </c>
      <c r="BL127">
        <f t="shared" si="47"/>
        <v>0</v>
      </c>
      <c r="BM127">
        <f t="shared" si="47"/>
        <v>0</v>
      </c>
      <c r="BN127">
        <f t="shared" si="47"/>
        <v>0</v>
      </c>
      <c r="BO127">
        <f t="shared" si="47"/>
        <v>0</v>
      </c>
      <c r="BP127">
        <f t="shared" si="47"/>
        <v>0</v>
      </c>
      <c r="BQ127">
        <f t="shared" si="47"/>
        <v>0</v>
      </c>
      <c r="BR127">
        <f t="shared" si="47"/>
        <v>0</v>
      </c>
      <c r="BS127">
        <f t="shared" si="47"/>
        <v>0</v>
      </c>
      <c r="BT127">
        <f t="shared" si="47"/>
        <v>0</v>
      </c>
      <c r="BU127">
        <f t="shared" si="47"/>
        <v>0</v>
      </c>
      <c r="BV127">
        <f t="shared" si="47"/>
        <v>0</v>
      </c>
      <c r="BW127">
        <f t="shared" si="47"/>
        <v>0</v>
      </c>
      <c r="BX127">
        <f t="shared" si="47"/>
        <v>0</v>
      </c>
      <c r="BY127">
        <f t="shared" si="47"/>
        <v>0</v>
      </c>
      <c r="BZ127">
        <f t="shared" si="47"/>
        <v>0</v>
      </c>
      <c r="CA127">
        <f t="shared" ref="CA127:EL127" si="50">CA42/SUM($P42:$HG42)</f>
        <v>0</v>
      </c>
      <c r="CB127">
        <f t="shared" si="48"/>
        <v>0</v>
      </c>
      <c r="CC127">
        <f t="shared" si="48"/>
        <v>0</v>
      </c>
      <c r="CD127">
        <f t="shared" si="48"/>
        <v>0</v>
      </c>
      <c r="CE127">
        <f t="shared" si="48"/>
        <v>0</v>
      </c>
      <c r="CF127">
        <f t="shared" si="48"/>
        <v>0</v>
      </c>
      <c r="CG127">
        <f t="shared" si="48"/>
        <v>0</v>
      </c>
      <c r="CH127">
        <f t="shared" si="48"/>
        <v>0</v>
      </c>
      <c r="CI127">
        <f t="shared" si="48"/>
        <v>0</v>
      </c>
      <c r="CJ127">
        <f t="shared" si="48"/>
        <v>0</v>
      </c>
      <c r="CK127">
        <f t="shared" si="48"/>
        <v>0</v>
      </c>
      <c r="CL127">
        <f t="shared" si="48"/>
        <v>0</v>
      </c>
      <c r="CM127">
        <f t="shared" si="48"/>
        <v>0</v>
      </c>
      <c r="CN127">
        <f t="shared" si="48"/>
        <v>0</v>
      </c>
      <c r="CO127">
        <f t="shared" si="48"/>
        <v>0</v>
      </c>
      <c r="CP127">
        <f t="shared" si="48"/>
        <v>0</v>
      </c>
      <c r="CQ127">
        <f t="shared" si="48"/>
        <v>0</v>
      </c>
      <c r="CR127">
        <f t="shared" si="48"/>
        <v>0</v>
      </c>
      <c r="CS127">
        <f t="shared" si="48"/>
        <v>0</v>
      </c>
      <c r="CT127">
        <f t="shared" si="48"/>
        <v>0</v>
      </c>
      <c r="CU127">
        <f t="shared" si="48"/>
        <v>0</v>
      </c>
      <c r="CV127">
        <f t="shared" si="48"/>
        <v>0</v>
      </c>
      <c r="CW127">
        <f t="shared" si="48"/>
        <v>0</v>
      </c>
      <c r="CX127">
        <f t="shared" si="48"/>
        <v>0</v>
      </c>
      <c r="CY127">
        <f t="shared" si="48"/>
        <v>0</v>
      </c>
      <c r="CZ127">
        <f t="shared" si="48"/>
        <v>0</v>
      </c>
      <c r="DA127">
        <f t="shared" si="48"/>
        <v>0</v>
      </c>
      <c r="DB127">
        <f t="shared" si="48"/>
        <v>0</v>
      </c>
      <c r="DC127">
        <f t="shared" si="48"/>
        <v>0</v>
      </c>
      <c r="DD127">
        <f t="shared" si="48"/>
        <v>0</v>
      </c>
      <c r="DE127">
        <f t="shared" si="48"/>
        <v>0</v>
      </c>
      <c r="DF127">
        <f t="shared" si="48"/>
        <v>0</v>
      </c>
      <c r="DG127">
        <f t="shared" si="48"/>
        <v>0</v>
      </c>
      <c r="DH127">
        <f t="shared" si="48"/>
        <v>0</v>
      </c>
      <c r="DI127">
        <f t="shared" si="48"/>
        <v>0</v>
      </c>
      <c r="DJ127">
        <f t="shared" si="48"/>
        <v>0</v>
      </c>
      <c r="DK127">
        <f t="shared" si="48"/>
        <v>0</v>
      </c>
      <c r="DL127">
        <f t="shared" si="48"/>
        <v>0</v>
      </c>
      <c r="DM127">
        <f t="shared" si="48"/>
        <v>0</v>
      </c>
      <c r="DN127">
        <f t="shared" si="48"/>
        <v>0</v>
      </c>
      <c r="DO127">
        <f t="shared" si="48"/>
        <v>0</v>
      </c>
      <c r="DP127">
        <f t="shared" si="48"/>
        <v>0</v>
      </c>
      <c r="DQ127">
        <f t="shared" si="48"/>
        <v>0</v>
      </c>
      <c r="DR127">
        <f t="shared" si="48"/>
        <v>0</v>
      </c>
      <c r="DS127">
        <f t="shared" si="48"/>
        <v>0</v>
      </c>
      <c r="DT127">
        <f t="shared" si="48"/>
        <v>0</v>
      </c>
      <c r="DU127">
        <f t="shared" si="48"/>
        <v>0</v>
      </c>
      <c r="DV127">
        <f t="shared" si="48"/>
        <v>0</v>
      </c>
      <c r="DW127">
        <f t="shared" si="48"/>
        <v>0</v>
      </c>
      <c r="DX127">
        <f t="shared" si="48"/>
        <v>0</v>
      </c>
      <c r="DY127">
        <f t="shared" si="48"/>
        <v>0</v>
      </c>
      <c r="DZ127">
        <f t="shared" si="48"/>
        <v>0</v>
      </c>
      <c r="EA127">
        <f t="shared" si="48"/>
        <v>0</v>
      </c>
      <c r="EB127">
        <f t="shared" si="48"/>
        <v>0</v>
      </c>
      <c r="EC127">
        <f t="shared" si="48"/>
        <v>0</v>
      </c>
      <c r="ED127">
        <f t="shared" si="48"/>
        <v>0</v>
      </c>
      <c r="EE127">
        <f t="shared" si="48"/>
        <v>0</v>
      </c>
      <c r="EF127">
        <f t="shared" si="48"/>
        <v>0</v>
      </c>
      <c r="EG127">
        <f t="shared" si="48"/>
        <v>0</v>
      </c>
      <c r="EH127">
        <f t="shared" si="48"/>
        <v>0</v>
      </c>
      <c r="EI127">
        <f t="shared" si="48"/>
        <v>1</v>
      </c>
      <c r="EJ127">
        <f t="shared" si="48"/>
        <v>0</v>
      </c>
      <c r="EK127">
        <f t="shared" si="48"/>
        <v>0</v>
      </c>
      <c r="EL127">
        <f t="shared" si="48"/>
        <v>0</v>
      </c>
      <c r="EM127">
        <f t="shared" ref="EM127:GX127" si="51">EM42/SUM($P42:$HG42)</f>
        <v>0</v>
      </c>
      <c r="EN127">
        <f t="shared" si="49"/>
        <v>0</v>
      </c>
      <c r="EO127">
        <f t="shared" si="49"/>
        <v>0</v>
      </c>
      <c r="EP127">
        <f t="shared" si="49"/>
        <v>0</v>
      </c>
      <c r="EQ127">
        <f t="shared" si="49"/>
        <v>0</v>
      </c>
      <c r="ER127">
        <f t="shared" si="49"/>
        <v>0</v>
      </c>
      <c r="ES127">
        <f t="shared" si="49"/>
        <v>0</v>
      </c>
      <c r="ET127">
        <f t="shared" si="49"/>
        <v>0</v>
      </c>
      <c r="EU127">
        <f t="shared" si="49"/>
        <v>0</v>
      </c>
      <c r="EV127">
        <f t="shared" si="49"/>
        <v>0</v>
      </c>
      <c r="EW127">
        <f t="shared" si="49"/>
        <v>0</v>
      </c>
      <c r="EX127">
        <f t="shared" si="49"/>
        <v>0</v>
      </c>
      <c r="EY127">
        <f t="shared" si="49"/>
        <v>0</v>
      </c>
      <c r="EZ127">
        <f t="shared" si="49"/>
        <v>0</v>
      </c>
      <c r="FA127">
        <f t="shared" si="49"/>
        <v>0</v>
      </c>
      <c r="FB127">
        <f t="shared" si="49"/>
        <v>0</v>
      </c>
      <c r="FC127">
        <f t="shared" si="49"/>
        <v>0</v>
      </c>
      <c r="FD127">
        <f t="shared" si="49"/>
        <v>0</v>
      </c>
      <c r="FE127">
        <f t="shared" si="49"/>
        <v>0</v>
      </c>
      <c r="FF127">
        <f t="shared" si="49"/>
        <v>0</v>
      </c>
      <c r="FG127">
        <f t="shared" si="49"/>
        <v>0</v>
      </c>
      <c r="FH127">
        <f t="shared" si="49"/>
        <v>0</v>
      </c>
      <c r="FI127">
        <f t="shared" si="49"/>
        <v>0</v>
      </c>
      <c r="FJ127">
        <f t="shared" si="49"/>
        <v>0</v>
      </c>
      <c r="FK127">
        <f t="shared" si="49"/>
        <v>0</v>
      </c>
      <c r="FL127">
        <f t="shared" si="49"/>
        <v>0</v>
      </c>
      <c r="FM127">
        <f t="shared" si="49"/>
        <v>0</v>
      </c>
      <c r="FN127">
        <f t="shared" si="49"/>
        <v>0</v>
      </c>
      <c r="FO127">
        <f t="shared" si="49"/>
        <v>0</v>
      </c>
      <c r="FP127">
        <f t="shared" si="49"/>
        <v>0</v>
      </c>
      <c r="FQ127">
        <f t="shared" si="49"/>
        <v>0</v>
      </c>
      <c r="FR127">
        <f t="shared" si="49"/>
        <v>0</v>
      </c>
      <c r="FS127">
        <f t="shared" si="49"/>
        <v>0</v>
      </c>
      <c r="FT127">
        <f t="shared" si="49"/>
        <v>0</v>
      </c>
      <c r="FU127">
        <f t="shared" si="49"/>
        <v>0</v>
      </c>
      <c r="FV127">
        <f t="shared" si="49"/>
        <v>0</v>
      </c>
      <c r="FW127">
        <f t="shared" si="49"/>
        <v>0</v>
      </c>
      <c r="FX127">
        <f t="shared" si="49"/>
        <v>0</v>
      </c>
      <c r="FY127">
        <f t="shared" si="49"/>
        <v>0</v>
      </c>
      <c r="FZ127">
        <f t="shared" si="49"/>
        <v>0</v>
      </c>
      <c r="GA127">
        <f t="shared" si="49"/>
        <v>0</v>
      </c>
      <c r="GB127">
        <f t="shared" si="49"/>
        <v>0</v>
      </c>
      <c r="GC127">
        <f t="shared" si="49"/>
        <v>0</v>
      </c>
      <c r="GD127">
        <f t="shared" si="49"/>
        <v>0</v>
      </c>
      <c r="GE127">
        <f t="shared" si="49"/>
        <v>0</v>
      </c>
      <c r="GF127">
        <f t="shared" si="49"/>
        <v>0</v>
      </c>
      <c r="GG127">
        <f t="shared" si="49"/>
        <v>0</v>
      </c>
      <c r="GH127">
        <f t="shared" si="49"/>
        <v>0</v>
      </c>
      <c r="GI127">
        <f t="shared" si="49"/>
        <v>0</v>
      </c>
      <c r="GJ127">
        <f t="shared" si="49"/>
        <v>0</v>
      </c>
      <c r="GK127">
        <f t="shared" si="49"/>
        <v>0</v>
      </c>
      <c r="GL127">
        <f t="shared" si="49"/>
        <v>0</v>
      </c>
      <c r="GM127">
        <f t="shared" si="49"/>
        <v>0</v>
      </c>
      <c r="GN127">
        <f t="shared" si="49"/>
        <v>0</v>
      </c>
      <c r="GO127">
        <f t="shared" si="49"/>
        <v>0</v>
      </c>
      <c r="GP127">
        <f t="shared" si="49"/>
        <v>0</v>
      </c>
      <c r="GQ127">
        <f t="shared" si="49"/>
        <v>0</v>
      </c>
      <c r="GR127">
        <f t="shared" si="49"/>
        <v>0</v>
      </c>
      <c r="GS127">
        <f t="shared" si="49"/>
        <v>0</v>
      </c>
      <c r="GT127">
        <f t="shared" si="49"/>
        <v>0</v>
      </c>
      <c r="GU127">
        <f t="shared" si="49"/>
        <v>0</v>
      </c>
      <c r="GV127">
        <f t="shared" si="49"/>
        <v>0</v>
      </c>
      <c r="GW127">
        <f t="shared" si="49"/>
        <v>0</v>
      </c>
      <c r="GX127">
        <f t="shared" si="49"/>
        <v>0</v>
      </c>
      <c r="GY127">
        <f t="shared" ref="GY127:IV127" si="52">GY42/SUM($P42:$HG42)</f>
        <v>0</v>
      </c>
      <c r="GZ127">
        <f t="shared" si="46"/>
        <v>0</v>
      </c>
      <c r="HA127">
        <f t="shared" si="46"/>
        <v>0</v>
      </c>
      <c r="HB127">
        <f t="shared" si="46"/>
        <v>0</v>
      </c>
      <c r="HC127">
        <f t="shared" si="46"/>
        <v>0</v>
      </c>
      <c r="HD127">
        <f t="shared" si="46"/>
        <v>0</v>
      </c>
      <c r="HE127">
        <f t="shared" si="46"/>
        <v>0</v>
      </c>
      <c r="HF127">
        <f t="shared" si="46"/>
        <v>0</v>
      </c>
      <c r="HG127">
        <f t="shared" si="46"/>
        <v>0</v>
      </c>
    </row>
    <row r="128" spans="1:215" x14ac:dyDescent="0.2">
      <c r="A128" s="41" t="str">
        <f t="shared" si="43"/>
        <v>38</v>
      </c>
      <c r="B128" s="29" t="str">
        <f t="shared" si="43"/>
        <v>36</v>
      </c>
      <c r="C128" s="30" t="str">
        <f t="shared" si="43"/>
        <v>Möbel, Schmuck, Musikinstrumente, Sportgeräte, Spielwaren u.Ä.</v>
      </c>
      <c r="D128" s="31">
        <f t="shared" si="43"/>
        <v>0</v>
      </c>
      <c r="E128" s="31">
        <f t="shared" si="43"/>
        <v>0</v>
      </c>
      <c r="F128" s="31">
        <f t="shared" si="43"/>
        <v>0</v>
      </c>
      <c r="G128" s="31">
        <f t="shared" si="43"/>
        <v>0</v>
      </c>
      <c r="H128" s="31">
        <f t="shared" si="43"/>
        <v>0</v>
      </c>
      <c r="I128" s="31">
        <f t="shared" si="43"/>
        <v>0</v>
      </c>
      <c r="J128" s="31">
        <f t="shared" si="43"/>
        <v>0</v>
      </c>
      <c r="K128" s="31">
        <f t="shared" si="43"/>
        <v>0</v>
      </c>
      <c r="L128" s="31">
        <f t="shared" si="43"/>
        <v>0</v>
      </c>
      <c r="M128" s="31">
        <f t="shared" si="43"/>
        <v>0</v>
      </c>
      <c r="N128" s="31">
        <f t="shared" si="43"/>
        <v>0</v>
      </c>
      <c r="P128">
        <f t="shared" ref="P128:CA131" si="53">P43/SUM($P43:$HG43)</f>
        <v>0</v>
      </c>
      <c r="Q128">
        <f t="shared" si="53"/>
        <v>0</v>
      </c>
      <c r="R128">
        <f t="shared" si="53"/>
        <v>0</v>
      </c>
      <c r="S128">
        <f t="shared" si="53"/>
        <v>0</v>
      </c>
      <c r="T128">
        <f t="shared" si="53"/>
        <v>0</v>
      </c>
      <c r="U128">
        <f t="shared" si="53"/>
        <v>0</v>
      </c>
      <c r="V128">
        <f t="shared" si="53"/>
        <v>0</v>
      </c>
      <c r="W128">
        <f t="shared" si="53"/>
        <v>0</v>
      </c>
      <c r="X128">
        <f t="shared" si="53"/>
        <v>0</v>
      </c>
      <c r="Y128">
        <f t="shared" si="53"/>
        <v>0</v>
      </c>
      <c r="Z128">
        <f t="shared" si="53"/>
        <v>0</v>
      </c>
      <c r="AA128">
        <f t="shared" si="53"/>
        <v>0</v>
      </c>
      <c r="AB128">
        <f t="shared" si="53"/>
        <v>0</v>
      </c>
      <c r="AC128">
        <f t="shared" si="53"/>
        <v>0</v>
      </c>
      <c r="AD128">
        <f t="shared" si="53"/>
        <v>0</v>
      </c>
      <c r="AE128">
        <f t="shared" si="53"/>
        <v>0</v>
      </c>
      <c r="AF128">
        <f t="shared" si="53"/>
        <v>0</v>
      </c>
      <c r="AG128">
        <f t="shared" si="53"/>
        <v>0</v>
      </c>
      <c r="AH128">
        <f t="shared" si="53"/>
        <v>0</v>
      </c>
      <c r="AI128">
        <f t="shared" si="53"/>
        <v>0</v>
      </c>
      <c r="AJ128">
        <f t="shared" si="53"/>
        <v>0</v>
      </c>
      <c r="AK128">
        <f t="shared" si="53"/>
        <v>0</v>
      </c>
      <c r="AL128">
        <f t="shared" si="53"/>
        <v>0</v>
      </c>
      <c r="AM128">
        <f t="shared" si="53"/>
        <v>0</v>
      </c>
      <c r="AN128">
        <f t="shared" si="53"/>
        <v>0</v>
      </c>
      <c r="AO128">
        <f t="shared" si="53"/>
        <v>0</v>
      </c>
      <c r="AP128">
        <f t="shared" si="53"/>
        <v>0</v>
      </c>
      <c r="AQ128">
        <f t="shared" si="53"/>
        <v>0</v>
      </c>
      <c r="AR128">
        <f t="shared" si="53"/>
        <v>0</v>
      </c>
      <c r="AS128">
        <f t="shared" si="53"/>
        <v>0</v>
      </c>
      <c r="AT128">
        <f t="shared" si="53"/>
        <v>0</v>
      </c>
      <c r="AU128">
        <f t="shared" si="53"/>
        <v>0</v>
      </c>
      <c r="AV128">
        <f t="shared" si="53"/>
        <v>0</v>
      </c>
      <c r="AW128">
        <f t="shared" si="53"/>
        <v>0</v>
      </c>
      <c r="AX128">
        <f t="shared" si="53"/>
        <v>0</v>
      </c>
      <c r="AY128">
        <f t="shared" si="53"/>
        <v>0</v>
      </c>
      <c r="AZ128">
        <f t="shared" si="53"/>
        <v>0</v>
      </c>
      <c r="BA128">
        <f t="shared" si="53"/>
        <v>0</v>
      </c>
      <c r="BB128">
        <f t="shared" si="53"/>
        <v>0</v>
      </c>
      <c r="BC128">
        <f t="shared" si="53"/>
        <v>0</v>
      </c>
      <c r="BD128">
        <f t="shared" si="53"/>
        <v>0</v>
      </c>
      <c r="BE128">
        <f t="shared" si="53"/>
        <v>0</v>
      </c>
      <c r="BF128">
        <f t="shared" si="53"/>
        <v>0</v>
      </c>
      <c r="BG128">
        <f t="shared" si="53"/>
        <v>0</v>
      </c>
      <c r="BH128">
        <f t="shared" si="53"/>
        <v>0</v>
      </c>
      <c r="BI128">
        <f t="shared" si="53"/>
        <v>0</v>
      </c>
      <c r="BJ128">
        <f t="shared" si="53"/>
        <v>0</v>
      </c>
      <c r="BK128">
        <f t="shared" si="53"/>
        <v>0</v>
      </c>
      <c r="BL128">
        <f t="shared" si="53"/>
        <v>0</v>
      </c>
      <c r="BM128">
        <f t="shared" si="53"/>
        <v>0</v>
      </c>
      <c r="BN128">
        <f t="shared" si="53"/>
        <v>0</v>
      </c>
      <c r="BO128">
        <f t="shared" si="53"/>
        <v>0</v>
      </c>
      <c r="BP128">
        <f t="shared" si="53"/>
        <v>0</v>
      </c>
      <c r="BQ128">
        <f t="shared" si="53"/>
        <v>0</v>
      </c>
      <c r="BR128">
        <f t="shared" si="53"/>
        <v>0</v>
      </c>
      <c r="BS128">
        <f t="shared" si="53"/>
        <v>0</v>
      </c>
      <c r="BT128">
        <f t="shared" si="53"/>
        <v>0</v>
      </c>
      <c r="BU128">
        <f t="shared" si="53"/>
        <v>0</v>
      </c>
      <c r="BV128">
        <f t="shared" si="53"/>
        <v>0</v>
      </c>
      <c r="BW128">
        <f t="shared" si="53"/>
        <v>0</v>
      </c>
      <c r="BX128">
        <f t="shared" si="53"/>
        <v>0</v>
      </c>
      <c r="BY128">
        <f t="shared" si="53"/>
        <v>0</v>
      </c>
      <c r="BZ128">
        <f t="shared" si="53"/>
        <v>0</v>
      </c>
      <c r="CA128">
        <f t="shared" si="53"/>
        <v>0</v>
      </c>
      <c r="CB128">
        <f t="shared" ref="CB128:EM131" si="54">CB43/SUM($P43:$HG43)</f>
        <v>0</v>
      </c>
      <c r="CC128">
        <f t="shared" si="54"/>
        <v>0</v>
      </c>
      <c r="CD128">
        <f t="shared" si="54"/>
        <v>0</v>
      </c>
      <c r="CE128">
        <f t="shared" si="54"/>
        <v>0</v>
      </c>
      <c r="CF128">
        <f t="shared" si="54"/>
        <v>0</v>
      </c>
      <c r="CG128">
        <f t="shared" si="54"/>
        <v>0</v>
      </c>
      <c r="CH128">
        <f t="shared" si="54"/>
        <v>0</v>
      </c>
      <c r="CI128">
        <f t="shared" si="54"/>
        <v>0</v>
      </c>
      <c r="CJ128">
        <f t="shared" si="54"/>
        <v>0</v>
      </c>
      <c r="CK128">
        <f t="shared" si="54"/>
        <v>0</v>
      </c>
      <c r="CL128">
        <f t="shared" si="54"/>
        <v>0</v>
      </c>
      <c r="CM128">
        <f t="shared" si="54"/>
        <v>0</v>
      </c>
      <c r="CN128">
        <f t="shared" si="54"/>
        <v>0</v>
      </c>
      <c r="CO128">
        <f t="shared" si="54"/>
        <v>0</v>
      </c>
      <c r="CP128">
        <f t="shared" si="54"/>
        <v>0</v>
      </c>
      <c r="CQ128">
        <f t="shared" si="54"/>
        <v>0</v>
      </c>
      <c r="CR128">
        <f t="shared" si="54"/>
        <v>0</v>
      </c>
      <c r="CS128">
        <f t="shared" si="54"/>
        <v>0</v>
      </c>
      <c r="CT128">
        <f t="shared" si="54"/>
        <v>0</v>
      </c>
      <c r="CU128">
        <f t="shared" si="54"/>
        <v>0</v>
      </c>
      <c r="CV128">
        <f t="shared" si="54"/>
        <v>0</v>
      </c>
      <c r="CW128">
        <f t="shared" si="54"/>
        <v>0</v>
      </c>
      <c r="CX128">
        <f t="shared" si="54"/>
        <v>0</v>
      </c>
      <c r="CY128">
        <f t="shared" si="54"/>
        <v>0</v>
      </c>
      <c r="CZ128">
        <f t="shared" si="54"/>
        <v>0</v>
      </c>
      <c r="DA128">
        <f t="shared" si="54"/>
        <v>0</v>
      </c>
      <c r="DB128">
        <f t="shared" si="54"/>
        <v>0</v>
      </c>
      <c r="DC128">
        <f t="shared" si="54"/>
        <v>0</v>
      </c>
      <c r="DD128">
        <f t="shared" si="54"/>
        <v>0</v>
      </c>
      <c r="DE128">
        <f t="shared" si="54"/>
        <v>0</v>
      </c>
      <c r="DF128">
        <f t="shared" si="54"/>
        <v>0</v>
      </c>
      <c r="DG128">
        <f t="shared" si="54"/>
        <v>0</v>
      </c>
      <c r="DH128">
        <f t="shared" si="54"/>
        <v>0</v>
      </c>
      <c r="DI128">
        <f t="shared" si="54"/>
        <v>0</v>
      </c>
      <c r="DJ128">
        <f t="shared" si="54"/>
        <v>0</v>
      </c>
      <c r="DK128">
        <f t="shared" si="54"/>
        <v>0</v>
      </c>
      <c r="DL128">
        <f t="shared" si="54"/>
        <v>0</v>
      </c>
      <c r="DM128">
        <f t="shared" si="54"/>
        <v>0</v>
      </c>
      <c r="DN128">
        <f t="shared" si="54"/>
        <v>0</v>
      </c>
      <c r="DO128">
        <f t="shared" si="54"/>
        <v>0</v>
      </c>
      <c r="DP128">
        <f t="shared" si="54"/>
        <v>0</v>
      </c>
      <c r="DQ128">
        <f t="shared" si="54"/>
        <v>0</v>
      </c>
      <c r="DR128">
        <f t="shared" si="54"/>
        <v>0</v>
      </c>
      <c r="DS128">
        <f t="shared" si="54"/>
        <v>0</v>
      </c>
      <c r="DT128">
        <f t="shared" si="54"/>
        <v>0</v>
      </c>
      <c r="DU128">
        <f t="shared" si="54"/>
        <v>0</v>
      </c>
      <c r="DV128">
        <f t="shared" si="54"/>
        <v>0</v>
      </c>
      <c r="DW128">
        <f t="shared" si="54"/>
        <v>0</v>
      </c>
      <c r="DX128">
        <f t="shared" si="54"/>
        <v>0</v>
      </c>
      <c r="DY128">
        <f t="shared" si="54"/>
        <v>0</v>
      </c>
      <c r="DZ128">
        <f t="shared" si="54"/>
        <v>0</v>
      </c>
      <c r="EA128">
        <f t="shared" si="54"/>
        <v>0</v>
      </c>
      <c r="EB128">
        <f t="shared" si="54"/>
        <v>0</v>
      </c>
      <c r="EC128">
        <f t="shared" si="54"/>
        <v>0</v>
      </c>
      <c r="ED128">
        <f t="shared" si="54"/>
        <v>0</v>
      </c>
      <c r="EE128">
        <f t="shared" si="54"/>
        <v>0</v>
      </c>
      <c r="EF128">
        <f t="shared" si="54"/>
        <v>0</v>
      </c>
      <c r="EG128">
        <f t="shared" si="54"/>
        <v>0</v>
      </c>
      <c r="EH128">
        <f t="shared" si="54"/>
        <v>0</v>
      </c>
      <c r="EI128">
        <f t="shared" si="54"/>
        <v>0</v>
      </c>
      <c r="EJ128">
        <f t="shared" si="54"/>
        <v>1</v>
      </c>
      <c r="EK128">
        <f t="shared" si="54"/>
        <v>0</v>
      </c>
      <c r="EL128">
        <f t="shared" si="54"/>
        <v>0</v>
      </c>
      <c r="EM128">
        <f t="shared" si="54"/>
        <v>0</v>
      </c>
      <c r="EN128">
        <f t="shared" ref="EN128:GY131" si="55">EN43/SUM($P43:$HG43)</f>
        <v>0</v>
      </c>
      <c r="EO128">
        <f t="shared" si="55"/>
        <v>0</v>
      </c>
      <c r="EP128">
        <f t="shared" si="55"/>
        <v>0</v>
      </c>
      <c r="EQ128">
        <f t="shared" si="55"/>
        <v>0</v>
      </c>
      <c r="ER128">
        <f t="shared" si="55"/>
        <v>0</v>
      </c>
      <c r="ES128">
        <f t="shared" si="55"/>
        <v>0</v>
      </c>
      <c r="ET128">
        <f t="shared" si="55"/>
        <v>0</v>
      </c>
      <c r="EU128">
        <f t="shared" si="55"/>
        <v>0</v>
      </c>
      <c r="EV128">
        <f t="shared" si="55"/>
        <v>0</v>
      </c>
      <c r="EW128">
        <f t="shared" si="55"/>
        <v>0</v>
      </c>
      <c r="EX128">
        <f t="shared" si="55"/>
        <v>0</v>
      </c>
      <c r="EY128">
        <f t="shared" si="55"/>
        <v>0</v>
      </c>
      <c r="EZ128">
        <f t="shared" si="55"/>
        <v>0</v>
      </c>
      <c r="FA128">
        <f t="shared" si="55"/>
        <v>0</v>
      </c>
      <c r="FB128">
        <f t="shared" si="55"/>
        <v>0</v>
      </c>
      <c r="FC128">
        <f t="shared" si="55"/>
        <v>0</v>
      </c>
      <c r="FD128">
        <f t="shared" si="55"/>
        <v>0</v>
      </c>
      <c r="FE128">
        <f t="shared" si="55"/>
        <v>0</v>
      </c>
      <c r="FF128">
        <f t="shared" si="55"/>
        <v>0</v>
      </c>
      <c r="FG128">
        <f t="shared" si="55"/>
        <v>0</v>
      </c>
      <c r="FH128">
        <f t="shared" si="55"/>
        <v>0</v>
      </c>
      <c r="FI128">
        <f t="shared" si="55"/>
        <v>0</v>
      </c>
      <c r="FJ128">
        <f t="shared" si="55"/>
        <v>0</v>
      </c>
      <c r="FK128">
        <f t="shared" si="55"/>
        <v>0</v>
      </c>
      <c r="FL128">
        <f t="shared" si="55"/>
        <v>0</v>
      </c>
      <c r="FM128">
        <f t="shared" si="55"/>
        <v>0</v>
      </c>
      <c r="FN128">
        <f t="shared" si="55"/>
        <v>0</v>
      </c>
      <c r="FO128">
        <f t="shared" si="55"/>
        <v>0</v>
      </c>
      <c r="FP128">
        <f t="shared" si="55"/>
        <v>0</v>
      </c>
      <c r="FQ128">
        <f t="shared" si="55"/>
        <v>0</v>
      </c>
      <c r="FR128">
        <f t="shared" si="55"/>
        <v>0</v>
      </c>
      <c r="FS128">
        <f t="shared" si="55"/>
        <v>0</v>
      </c>
      <c r="FT128">
        <f t="shared" si="55"/>
        <v>0</v>
      </c>
      <c r="FU128">
        <f t="shared" si="55"/>
        <v>0</v>
      </c>
      <c r="FV128">
        <f t="shared" si="55"/>
        <v>0</v>
      </c>
      <c r="FW128">
        <f t="shared" si="55"/>
        <v>0</v>
      </c>
      <c r="FX128">
        <f t="shared" si="55"/>
        <v>0</v>
      </c>
      <c r="FY128">
        <f t="shared" si="55"/>
        <v>0</v>
      </c>
      <c r="FZ128">
        <f t="shared" si="55"/>
        <v>0</v>
      </c>
      <c r="GA128">
        <f t="shared" si="55"/>
        <v>0</v>
      </c>
      <c r="GB128">
        <f t="shared" si="55"/>
        <v>0</v>
      </c>
      <c r="GC128">
        <f t="shared" si="55"/>
        <v>0</v>
      </c>
      <c r="GD128">
        <f t="shared" si="55"/>
        <v>0</v>
      </c>
      <c r="GE128">
        <f t="shared" si="55"/>
        <v>0</v>
      </c>
      <c r="GF128">
        <f t="shared" si="55"/>
        <v>0</v>
      </c>
      <c r="GG128">
        <f t="shared" si="55"/>
        <v>0</v>
      </c>
      <c r="GH128">
        <f t="shared" si="55"/>
        <v>0</v>
      </c>
      <c r="GI128">
        <f t="shared" si="55"/>
        <v>0</v>
      </c>
      <c r="GJ128">
        <f t="shared" si="55"/>
        <v>0</v>
      </c>
      <c r="GK128">
        <f t="shared" si="55"/>
        <v>0</v>
      </c>
      <c r="GL128">
        <f t="shared" si="55"/>
        <v>0</v>
      </c>
      <c r="GM128">
        <f t="shared" si="55"/>
        <v>0</v>
      </c>
      <c r="GN128">
        <f t="shared" si="55"/>
        <v>0</v>
      </c>
      <c r="GO128">
        <f t="shared" si="55"/>
        <v>0</v>
      </c>
      <c r="GP128">
        <f t="shared" si="55"/>
        <v>0</v>
      </c>
      <c r="GQ128">
        <f t="shared" si="55"/>
        <v>0</v>
      </c>
      <c r="GR128">
        <f t="shared" si="55"/>
        <v>0</v>
      </c>
      <c r="GS128">
        <f t="shared" si="55"/>
        <v>0</v>
      </c>
      <c r="GT128">
        <f t="shared" si="55"/>
        <v>0</v>
      </c>
      <c r="GU128">
        <f t="shared" si="55"/>
        <v>0</v>
      </c>
      <c r="GV128">
        <f t="shared" si="55"/>
        <v>0</v>
      </c>
      <c r="GW128">
        <f t="shared" si="55"/>
        <v>0</v>
      </c>
      <c r="GX128">
        <f t="shared" si="55"/>
        <v>0</v>
      </c>
      <c r="GY128">
        <f t="shared" si="55"/>
        <v>0</v>
      </c>
      <c r="GZ128">
        <f t="shared" si="46"/>
        <v>0</v>
      </c>
      <c r="HA128">
        <f t="shared" si="46"/>
        <v>0</v>
      </c>
      <c r="HB128">
        <f t="shared" si="46"/>
        <v>0</v>
      </c>
      <c r="HC128">
        <f t="shared" si="46"/>
        <v>0</v>
      </c>
      <c r="HD128">
        <f t="shared" si="46"/>
        <v>0</v>
      </c>
      <c r="HE128">
        <f t="shared" si="46"/>
        <v>0</v>
      </c>
      <c r="HF128">
        <f t="shared" si="46"/>
        <v>0</v>
      </c>
      <c r="HG128">
        <f t="shared" si="46"/>
        <v>0</v>
      </c>
    </row>
    <row r="129" spans="1:215" x14ac:dyDescent="0.2">
      <c r="A129" s="41" t="str">
        <f t="shared" si="43"/>
        <v>39</v>
      </c>
      <c r="B129" s="29" t="str">
        <f t="shared" si="43"/>
        <v>37</v>
      </c>
      <c r="C129" s="30" t="str">
        <f t="shared" si="43"/>
        <v>Sekundärrohstoffe</v>
      </c>
      <c r="D129" s="31">
        <f t="shared" si="43"/>
        <v>0</v>
      </c>
      <c r="E129" s="31">
        <f t="shared" si="43"/>
        <v>0</v>
      </c>
      <c r="F129" s="31">
        <f t="shared" si="43"/>
        <v>0</v>
      </c>
      <c r="G129" s="31">
        <f t="shared" si="43"/>
        <v>0</v>
      </c>
      <c r="H129" s="31">
        <f t="shared" si="43"/>
        <v>0</v>
      </c>
      <c r="I129" s="31">
        <f t="shared" si="43"/>
        <v>0</v>
      </c>
      <c r="J129" s="31">
        <f t="shared" si="43"/>
        <v>0</v>
      </c>
      <c r="K129" s="31">
        <f t="shared" si="43"/>
        <v>0</v>
      </c>
      <c r="L129" s="31">
        <f t="shared" si="43"/>
        <v>0</v>
      </c>
      <c r="M129" s="31">
        <f t="shared" si="43"/>
        <v>0</v>
      </c>
      <c r="N129" s="31">
        <f t="shared" si="43"/>
        <v>0</v>
      </c>
      <c r="P129">
        <f t="shared" si="53"/>
        <v>0</v>
      </c>
      <c r="Q129">
        <f t="shared" si="53"/>
        <v>0</v>
      </c>
      <c r="R129">
        <f t="shared" si="53"/>
        <v>0</v>
      </c>
      <c r="S129">
        <f t="shared" si="53"/>
        <v>0</v>
      </c>
      <c r="T129">
        <f t="shared" si="53"/>
        <v>0</v>
      </c>
      <c r="U129">
        <f t="shared" si="53"/>
        <v>0</v>
      </c>
      <c r="V129">
        <f t="shared" si="53"/>
        <v>0</v>
      </c>
      <c r="W129">
        <f t="shared" si="53"/>
        <v>0</v>
      </c>
      <c r="X129">
        <f t="shared" si="53"/>
        <v>0</v>
      </c>
      <c r="Y129">
        <f t="shared" si="53"/>
        <v>0</v>
      </c>
      <c r="Z129">
        <f t="shared" si="53"/>
        <v>0</v>
      </c>
      <c r="AA129">
        <f t="shared" si="53"/>
        <v>0</v>
      </c>
      <c r="AB129">
        <f t="shared" si="53"/>
        <v>0</v>
      </c>
      <c r="AC129">
        <f t="shared" si="53"/>
        <v>0</v>
      </c>
      <c r="AD129">
        <f t="shared" si="53"/>
        <v>0</v>
      </c>
      <c r="AE129">
        <f t="shared" si="53"/>
        <v>0</v>
      </c>
      <c r="AF129">
        <f t="shared" si="53"/>
        <v>0</v>
      </c>
      <c r="AG129">
        <f t="shared" si="53"/>
        <v>0</v>
      </c>
      <c r="AH129">
        <f t="shared" si="53"/>
        <v>0</v>
      </c>
      <c r="AI129">
        <f t="shared" si="53"/>
        <v>0</v>
      </c>
      <c r="AJ129">
        <f t="shared" si="53"/>
        <v>0</v>
      </c>
      <c r="AK129">
        <f t="shared" si="53"/>
        <v>0</v>
      </c>
      <c r="AL129">
        <f t="shared" si="53"/>
        <v>0</v>
      </c>
      <c r="AM129">
        <f t="shared" si="53"/>
        <v>0</v>
      </c>
      <c r="AN129">
        <f t="shared" si="53"/>
        <v>0</v>
      </c>
      <c r="AO129">
        <f t="shared" si="53"/>
        <v>0</v>
      </c>
      <c r="AP129">
        <f t="shared" si="53"/>
        <v>0</v>
      </c>
      <c r="AQ129">
        <f t="shared" si="53"/>
        <v>0</v>
      </c>
      <c r="AR129">
        <f t="shared" si="53"/>
        <v>0</v>
      </c>
      <c r="AS129">
        <f t="shared" si="53"/>
        <v>0</v>
      </c>
      <c r="AT129">
        <f t="shared" si="53"/>
        <v>0</v>
      </c>
      <c r="AU129">
        <f t="shared" si="53"/>
        <v>0</v>
      </c>
      <c r="AV129">
        <f t="shared" si="53"/>
        <v>0</v>
      </c>
      <c r="AW129">
        <f t="shared" si="53"/>
        <v>0</v>
      </c>
      <c r="AX129">
        <f t="shared" si="53"/>
        <v>0</v>
      </c>
      <c r="AY129">
        <f t="shared" si="53"/>
        <v>0</v>
      </c>
      <c r="AZ129">
        <f t="shared" si="53"/>
        <v>0</v>
      </c>
      <c r="BA129">
        <f t="shared" si="53"/>
        <v>0</v>
      </c>
      <c r="BB129">
        <f t="shared" si="53"/>
        <v>0</v>
      </c>
      <c r="BC129">
        <f t="shared" si="53"/>
        <v>0</v>
      </c>
      <c r="BD129">
        <f t="shared" si="53"/>
        <v>0</v>
      </c>
      <c r="BE129">
        <f t="shared" si="53"/>
        <v>0</v>
      </c>
      <c r="BF129">
        <f t="shared" si="53"/>
        <v>0</v>
      </c>
      <c r="BG129">
        <f t="shared" si="53"/>
        <v>0</v>
      </c>
      <c r="BH129">
        <f t="shared" si="53"/>
        <v>0</v>
      </c>
      <c r="BI129">
        <f t="shared" si="53"/>
        <v>0</v>
      </c>
      <c r="BJ129">
        <f t="shared" si="53"/>
        <v>0</v>
      </c>
      <c r="BK129">
        <f t="shared" si="53"/>
        <v>0</v>
      </c>
      <c r="BL129">
        <f t="shared" si="53"/>
        <v>0</v>
      </c>
      <c r="BM129">
        <f t="shared" si="53"/>
        <v>0</v>
      </c>
      <c r="BN129">
        <f t="shared" si="53"/>
        <v>0</v>
      </c>
      <c r="BO129">
        <f t="shared" si="53"/>
        <v>0</v>
      </c>
      <c r="BP129">
        <f t="shared" si="53"/>
        <v>0</v>
      </c>
      <c r="BQ129">
        <f t="shared" si="53"/>
        <v>0</v>
      </c>
      <c r="BR129">
        <f t="shared" si="53"/>
        <v>0</v>
      </c>
      <c r="BS129">
        <f t="shared" si="53"/>
        <v>0</v>
      </c>
      <c r="BT129">
        <f t="shared" si="53"/>
        <v>0</v>
      </c>
      <c r="BU129">
        <f t="shared" si="53"/>
        <v>0</v>
      </c>
      <c r="BV129">
        <f t="shared" si="53"/>
        <v>0</v>
      </c>
      <c r="BW129">
        <f t="shared" si="53"/>
        <v>0</v>
      </c>
      <c r="BX129">
        <f t="shared" si="53"/>
        <v>0</v>
      </c>
      <c r="BY129">
        <f t="shared" si="53"/>
        <v>0</v>
      </c>
      <c r="BZ129">
        <f t="shared" si="53"/>
        <v>0</v>
      </c>
      <c r="CA129">
        <f t="shared" si="53"/>
        <v>0</v>
      </c>
      <c r="CB129">
        <f t="shared" si="54"/>
        <v>0</v>
      </c>
      <c r="CC129">
        <f t="shared" si="54"/>
        <v>0</v>
      </c>
      <c r="CD129">
        <f t="shared" si="54"/>
        <v>0</v>
      </c>
      <c r="CE129">
        <f t="shared" si="54"/>
        <v>0</v>
      </c>
      <c r="CF129">
        <f t="shared" si="54"/>
        <v>0</v>
      </c>
      <c r="CG129">
        <f t="shared" si="54"/>
        <v>0</v>
      </c>
      <c r="CH129">
        <f t="shared" si="54"/>
        <v>0</v>
      </c>
      <c r="CI129">
        <f t="shared" si="54"/>
        <v>0</v>
      </c>
      <c r="CJ129">
        <f t="shared" si="54"/>
        <v>0</v>
      </c>
      <c r="CK129">
        <f t="shared" si="54"/>
        <v>0</v>
      </c>
      <c r="CL129">
        <f t="shared" si="54"/>
        <v>0</v>
      </c>
      <c r="CM129">
        <f t="shared" si="54"/>
        <v>0</v>
      </c>
      <c r="CN129">
        <f t="shared" si="54"/>
        <v>0</v>
      </c>
      <c r="CO129">
        <f t="shared" si="54"/>
        <v>0</v>
      </c>
      <c r="CP129">
        <f t="shared" si="54"/>
        <v>0</v>
      </c>
      <c r="CQ129">
        <f t="shared" si="54"/>
        <v>0</v>
      </c>
      <c r="CR129">
        <f t="shared" si="54"/>
        <v>0</v>
      </c>
      <c r="CS129">
        <f t="shared" si="54"/>
        <v>0</v>
      </c>
      <c r="CT129">
        <f t="shared" si="54"/>
        <v>0</v>
      </c>
      <c r="CU129">
        <f t="shared" si="54"/>
        <v>0</v>
      </c>
      <c r="CV129">
        <f t="shared" si="54"/>
        <v>0</v>
      </c>
      <c r="CW129">
        <f t="shared" si="54"/>
        <v>0</v>
      </c>
      <c r="CX129">
        <f t="shared" si="54"/>
        <v>0</v>
      </c>
      <c r="CY129">
        <f t="shared" si="54"/>
        <v>0</v>
      </c>
      <c r="CZ129">
        <f t="shared" si="54"/>
        <v>0</v>
      </c>
      <c r="DA129">
        <f t="shared" si="54"/>
        <v>0</v>
      </c>
      <c r="DB129">
        <f t="shared" si="54"/>
        <v>0</v>
      </c>
      <c r="DC129">
        <f t="shared" si="54"/>
        <v>0</v>
      </c>
      <c r="DD129">
        <f t="shared" si="54"/>
        <v>0</v>
      </c>
      <c r="DE129">
        <f t="shared" si="54"/>
        <v>0</v>
      </c>
      <c r="DF129">
        <f t="shared" si="54"/>
        <v>0</v>
      </c>
      <c r="DG129">
        <f t="shared" si="54"/>
        <v>0</v>
      </c>
      <c r="DH129">
        <f t="shared" si="54"/>
        <v>0</v>
      </c>
      <c r="DI129">
        <f t="shared" si="54"/>
        <v>0</v>
      </c>
      <c r="DJ129">
        <f t="shared" si="54"/>
        <v>0</v>
      </c>
      <c r="DK129">
        <f t="shared" si="54"/>
        <v>0</v>
      </c>
      <c r="DL129">
        <f t="shared" si="54"/>
        <v>0</v>
      </c>
      <c r="DM129">
        <f t="shared" si="54"/>
        <v>0</v>
      </c>
      <c r="DN129">
        <f t="shared" si="54"/>
        <v>0</v>
      </c>
      <c r="DO129">
        <f t="shared" si="54"/>
        <v>0</v>
      </c>
      <c r="DP129">
        <f t="shared" si="54"/>
        <v>0</v>
      </c>
      <c r="DQ129">
        <f t="shared" si="54"/>
        <v>0</v>
      </c>
      <c r="DR129">
        <f t="shared" si="54"/>
        <v>0</v>
      </c>
      <c r="DS129">
        <f t="shared" si="54"/>
        <v>0</v>
      </c>
      <c r="DT129">
        <f t="shared" si="54"/>
        <v>0</v>
      </c>
      <c r="DU129">
        <f t="shared" si="54"/>
        <v>0</v>
      </c>
      <c r="DV129">
        <f t="shared" si="54"/>
        <v>0</v>
      </c>
      <c r="DW129">
        <f t="shared" si="54"/>
        <v>0</v>
      </c>
      <c r="DX129">
        <f t="shared" si="54"/>
        <v>0</v>
      </c>
      <c r="DY129">
        <f t="shared" si="54"/>
        <v>0</v>
      </c>
      <c r="DZ129">
        <f t="shared" si="54"/>
        <v>0</v>
      </c>
      <c r="EA129">
        <f t="shared" si="54"/>
        <v>0</v>
      </c>
      <c r="EB129">
        <f t="shared" si="54"/>
        <v>0</v>
      </c>
      <c r="EC129">
        <f t="shared" si="54"/>
        <v>0</v>
      </c>
      <c r="ED129">
        <f t="shared" si="54"/>
        <v>0</v>
      </c>
      <c r="EE129">
        <f t="shared" si="54"/>
        <v>0</v>
      </c>
      <c r="EF129">
        <f t="shared" si="54"/>
        <v>0</v>
      </c>
      <c r="EG129">
        <f t="shared" si="54"/>
        <v>0</v>
      </c>
      <c r="EH129">
        <f t="shared" si="54"/>
        <v>0</v>
      </c>
      <c r="EI129">
        <f t="shared" si="54"/>
        <v>0</v>
      </c>
      <c r="EJ129">
        <f t="shared" si="54"/>
        <v>0</v>
      </c>
      <c r="EK129">
        <f t="shared" si="54"/>
        <v>0.5</v>
      </c>
      <c r="EL129">
        <f t="shared" si="54"/>
        <v>0.5</v>
      </c>
      <c r="EM129">
        <f t="shared" si="54"/>
        <v>0</v>
      </c>
      <c r="EN129">
        <f t="shared" si="55"/>
        <v>0</v>
      </c>
      <c r="EO129">
        <f t="shared" si="55"/>
        <v>0</v>
      </c>
      <c r="EP129">
        <f t="shared" si="55"/>
        <v>0</v>
      </c>
      <c r="EQ129">
        <f t="shared" si="55"/>
        <v>0</v>
      </c>
      <c r="ER129">
        <f t="shared" si="55"/>
        <v>0</v>
      </c>
      <c r="ES129">
        <f t="shared" si="55"/>
        <v>0</v>
      </c>
      <c r="ET129">
        <f t="shared" si="55"/>
        <v>0</v>
      </c>
      <c r="EU129">
        <f t="shared" si="55"/>
        <v>0</v>
      </c>
      <c r="EV129">
        <f t="shared" si="55"/>
        <v>0</v>
      </c>
      <c r="EW129">
        <f t="shared" si="55"/>
        <v>0</v>
      </c>
      <c r="EX129">
        <f t="shared" si="55"/>
        <v>0</v>
      </c>
      <c r="EY129">
        <f t="shared" si="55"/>
        <v>0</v>
      </c>
      <c r="EZ129">
        <f t="shared" si="55"/>
        <v>0</v>
      </c>
      <c r="FA129">
        <f t="shared" si="55"/>
        <v>0</v>
      </c>
      <c r="FB129">
        <f t="shared" si="55"/>
        <v>0</v>
      </c>
      <c r="FC129">
        <f t="shared" si="55"/>
        <v>0</v>
      </c>
      <c r="FD129">
        <f t="shared" si="55"/>
        <v>0</v>
      </c>
      <c r="FE129">
        <f t="shared" si="55"/>
        <v>0</v>
      </c>
      <c r="FF129">
        <f t="shared" si="55"/>
        <v>0</v>
      </c>
      <c r="FG129">
        <f t="shared" si="55"/>
        <v>0</v>
      </c>
      <c r="FH129">
        <f t="shared" si="55"/>
        <v>0</v>
      </c>
      <c r="FI129">
        <f t="shared" si="55"/>
        <v>0</v>
      </c>
      <c r="FJ129">
        <f t="shared" si="55"/>
        <v>0</v>
      </c>
      <c r="FK129">
        <f t="shared" si="55"/>
        <v>0</v>
      </c>
      <c r="FL129">
        <f t="shared" si="55"/>
        <v>0</v>
      </c>
      <c r="FM129">
        <f t="shared" si="55"/>
        <v>0</v>
      </c>
      <c r="FN129">
        <f t="shared" si="55"/>
        <v>0</v>
      </c>
      <c r="FO129">
        <f t="shared" si="55"/>
        <v>0</v>
      </c>
      <c r="FP129">
        <f t="shared" si="55"/>
        <v>0</v>
      </c>
      <c r="FQ129">
        <f t="shared" si="55"/>
        <v>0</v>
      </c>
      <c r="FR129">
        <f t="shared" si="55"/>
        <v>0</v>
      </c>
      <c r="FS129">
        <f t="shared" si="55"/>
        <v>0</v>
      </c>
      <c r="FT129">
        <f t="shared" si="55"/>
        <v>0</v>
      </c>
      <c r="FU129">
        <f t="shared" si="55"/>
        <v>0</v>
      </c>
      <c r="FV129">
        <f t="shared" si="55"/>
        <v>0</v>
      </c>
      <c r="FW129">
        <f t="shared" si="55"/>
        <v>0</v>
      </c>
      <c r="FX129">
        <f t="shared" si="55"/>
        <v>0</v>
      </c>
      <c r="FY129">
        <f t="shared" si="55"/>
        <v>0</v>
      </c>
      <c r="FZ129">
        <f t="shared" si="55"/>
        <v>0</v>
      </c>
      <c r="GA129">
        <f t="shared" si="55"/>
        <v>0</v>
      </c>
      <c r="GB129">
        <f t="shared" si="55"/>
        <v>0</v>
      </c>
      <c r="GC129">
        <f t="shared" si="55"/>
        <v>0</v>
      </c>
      <c r="GD129">
        <f t="shared" si="55"/>
        <v>0</v>
      </c>
      <c r="GE129">
        <f t="shared" si="55"/>
        <v>0</v>
      </c>
      <c r="GF129">
        <f t="shared" si="55"/>
        <v>0</v>
      </c>
      <c r="GG129">
        <f t="shared" si="55"/>
        <v>0</v>
      </c>
      <c r="GH129">
        <f t="shared" si="55"/>
        <v>0</v>
      </c>
      <c r="GI129">
        <f t="shared" si="55"/>
        <v>0</v>
      </c>
      <c r="GJ129">
        <f t="shared" si="55"/>
        <v>0</v>
      </c>
      <c r="GK129">
        <f t="shared" si="55"/>
        <v>0</v>
      </c>
      <c r="GL129">
        <f t="shared" si="55"/>
        <v>0</v>
      </c>
      <c r="GM129">
        <f t="shared" si="55"/>
        <v>0</v>
      </c>
      <c r="GN129">
        <f t="shared" si="55"/>
        <v>0</v>
      </c>
      <c r="GO129">
        <f t="shared" si="55"/>
        <v>0</v>
      </c>
      <c r="GP129">
        <f t="shared" si="55"/>
        <v>0</v>
      </c>
      <c r="GQ129">
        <f t="shared" si="55"/>
        <v>0</v>
      </c>
      <c r="GR129">
        <f t="shared" si="55"/>
        <v>0</v>
      </c>
      <c r="GS129">
        <f t="shared" si="55"/>
        <v>0</v>
      </c>
      <c r="GT129">
        <f t="shared" si="55"/>
        <v>0</v>
      </c>
      <c r="GU129">
        <f t="shared" si="55"/>
        <v>0</v>
      </c>
      <c r="GV129">
        <f t="shared" si="55"/>
        <v>0</v>
      </c>
      <c r="GW129">
        <f t="shared" si="55"/>
        <v>0</v>
      </c>
      <c r="GX129">
        <f t="shared" si="55"/>
        <v>0</v>
      </c>
      <c r="GY129">
        <f t="shared" si="55"/>
        <v>0</v>
      </c>
      <c r="GZ129">
        <f t="shared" si="46"/>
        <v>0</v>
      </c>
      <c r="HA129">
        <f t="shared" si="46"/>
        <v>0</v>
      </c>
      <c r="HB129">
        <f t="shared" si="46"/>
        <v>0</v>
      </c>
      <c r="HC129">
        <f t="shared" si="46"/>
        <v>0</v>
      </c>
      <c r="HD129">
        <f t="shared" si="46"/>
        <v>0</v>
      </c>
      <c r="HE129">
        <f t="shared" si="46"/>
        <v>0</v>
      </c>
      <c r="HF129">
        <f t="shared" si="46"/>
        <v>0</v>
      </c>
      <c r="HG129">
        <f t="shared" si="46"/>
        <v>0</v>
      </c>
    </row>
    <row r="130" spans="1:215" x14ac:dyDescent="0.2">
      <c r="A130" s="41" t="str">
        <f t="shared" si="43"/>
        <v>40</v>
      </c>
      <c r="B130" s="29" t="str">
        <f t="shared" si="43"/>
        <v>40.1, 40.3</v>
      </c>
      <c r="C130" s="33" t="str">
        <f t="shared" si="43"/>
        <v>Elektrizität, Fernwärme, DL der Elektrizitäts- u. Fernwärmeversorgung</v>
      </c>
      <c r="D130" s="31">
        <f t="shared" si="43"/>
        <v>0</v>
      </c>
      <c r="E130" s="31">
        <f t="shared" si="43"/>
        <v>0</v>
      </c>
      <c r="F130" s="31">
        <f t="shared" si="43"/>
        <v>0</v>
      </c>
      <c r="G130" s="31">
        <f t="shared" si="43"/>
        <v>0</v>
      </c>
      <c r="H130" s="31">
        <f t="shared" si="43"/>
        <v>0</v>
      </c>
      <c r="I130" s="31">
        <f t="shared" si="43"/>
        <v>0</v>
      </c>
      <c r="J130" s="31">
        <f t="shared" si="43"/>
        <v>0</v>
      </c>
      <c r="K130" s="31">
        <f t="shared" si="43"/>
        <v>0</v>
      </c>
      <c r="L130" s="31">
        <f t="shared" si="43"/>
        <v>0</v>
      </c>
      <c r="M130" s="31">
        <f t="shared" si="43"/>
        <v>0</v>
      </c>
      <c r="N130" s="31">
        <f t="shared" si="43"/>
        <v>0</v>
      </c>
      <c r="P130">
        <f t="shared" si="53"/>
        <v>0</v>
      </c>
      <c r="Q130">
        <f t="shared" si="53"/>
        <v>0</v>
      </c>
      <c r="R130">
        <f t="shared" si="53"/>
        <v>0</v>
      </c>
      <c r="S130">
        <f t="shared" si="53"/>
        <v>0</v>
      </c>
      <c r="T130">
        <f t="shared" si="53"/>
        <v>0</v>
      </c>
      <c r="U130">
        <f t="shared" si="53"/>
        <v>0</v>
      </c>
      <c r="V130">
        <f t="shared" si="53"/>
        <v>0</v>
      </c>
      <c r="W130">
        <f t="shared" si="53"/>
        <v>0</v>
      </c>
      <c r="X130">
        <f t="shared" si="53"/>
        <v>0</v>
      </c>
      <c r="Y130">
        <f t="shared" si="53"/>
        <v>0</v>
      </c>
      <c r="Z130">
        <f t="shared" si="53"/>
        <v>0</v>
      </c>
      <c r="AA130">
        <f t="shared" si="53"/>
        <v>0</v>
      </c>
      <c r="AB130">
        <f t="shared" si="53"/>
        <v>0</v>
      </c>
      <c r="AC130">
        <f t="shared" si="53"/>
        <v>0</v>
      </c>
      <c r="AD130">
        <f t="shared" si="53"/>
        <v>0</v>
      </c>
      <c r="AE130">
        <f t="shared" si="53"/>
        <v>0</v>
      </c>
      <c r="AF130">
        <f t="shared" si="53"/>
        <v>0</v>
      </c>
      <c r="AG130">
        <f t="shared" si="53"/>
        <v>0</v>
      </c>
      <c r="AH130">
        <f t="shared" si="53"/>
        <v>0</v>
      </c>
      <c r="AI130">
        <f t="shared" si="53"/>
        <v>0</v>
      </c>
      <c r="AJ130">
        <f t="shared" si="53"/>
        <v>0</v>
      </c>
      <c r="AK130">
        <f t="shared" si="53"/>
        <v>0</v>
      </c>
      <c r="AL130">
        <f t="shared" si="53"/>
        <v>0</v>
      </c>
      <c r="AM130">
        <f t="shared" si="53"/>
        <v>0</v>
      </c>
      <c r="AN130">
        <f t="shared" si="53"/>
        <v>0</v>
      </c>
      <c r="AO130">
        <f t="shared" si="53"/>
        <v>0</v>
      </c>
      <c r="AP130">
        <f t="shared" si="53"/>
        <v>0</v>
      </c>
      <c r="AQ130">
        <f t="shared" si="53"/>
        <v>0</v>
      </c>
      <c r="AR130">
        <f t="shared" si="53"/>
        <v>0</v>
      </c>
      <c r="AS130">
        <f t="shared" si="53"/>
        <v>0</v>
      </c>
      <c r="AT130">
        <f t="shared" si="53"/>
        <v>0</v>
      </c>
      <c r="AU130">
        <f t="shared" si="53"/>
        <v>0</v>
      </c>
      <c r="AV130">
        <f t="shared" si="53"/>
        <v>0</v>
      </c>
      <c r="AW130">
        <f t="shared" si="53"/>
        <v>0</v>
      </c>
      <c r="AX130">
        <f t="shared" si="53"/>
        <v>0</v>
      </c>
      <c r="AY130">
        <f t="shared" si="53"/>
        <v>0</v>
      </c>
      <c r="AZ130">
        <f t="shared" si="53"/>
        <v>0</v>
      </c>
      <c r="BA130">
        <f t="shared" si="53"/>
        <v>0</v>
      </c>
      <c r="BB130">
        <f t="shared" si="53"/>
        <v>0</v>
      </c>
      <c r="BC130">
        <f t="shared" si="53"/>
        <v>0</v>
      </c>
      <c r="BD130">
        <f t="shared" si="53"/>
        <v>0</v>
      </c>
      <c r="BE130">
        <f t="shared" si="53"/>
        <v>0</v>
      </c>
      <c r="BF130">
        <f t="shared" si="53"/>
        <v>0</v>
      </c>
      <c r="BG130">
        <f t="shared" si="53"/>
        <v>0</v>
      </c>
      <c r="BH130">
        <f t="shared" si="53"/>
        <v>0</v>
      </c>
      <c r="BI130">
        <f t="shared" si="53"/>
        <v>0</v>
      </c>
      <c r="BJ130">
        <f t="shared" si="53"/>
        <v>0</v>
      </c>
      <c r="BK130">
        <f t="shared" si="53"/>
        <v>0</v>
      </c>
      <c r="BL130">
        <f t="shared" si="53"/>
        <v>0</v>
      </c>
      <c r="BM130">
        <f t="shared" si="53"/>
        <v>0</v>
      </c>
      <c r="BN130">
        <f t="shared" si="53"/>
        <v>0</v>
      </c>
      <c r="BO130">
        <f t="shared" si="53"/>
        <v>0</v>
      </c>
      <c r="BP130">
        <f t="shared" si="53"/>
        <v>0</v>
      </c>
      <c r="BQ130">
        <f t="shared" si="53"/>
        <v>0</v>
      </c>
      <c r="BR130">
        <f t="shared" si="53"/>
        <v>0</v>
      </c>
      <c r="BS130">
        <f t="shared" si="53"/>
        <v>0</v>
      </c>
      <c r="BT130">
        <f t="shared" si="53"/>
        <v>0</v>
      </c>
      <c r="BU130">
        <f t="shared" si="53"/>
        <v>0</v>
      </c>
      <c r="BV130">
        <f t="shared" si="53"/>
        <v>0</v>
      </c>
      <c r="BW130">
        <f t="shared" si="53"/>
        <v>0</v>
      </c>
      <c r="BX130">
        <f t="shared" si="53"/>
        <v>0</v>
      </c>
      <c r="BY130">
        <f t="shared" si="53"/>
        <v>0</v>
      </c>
      <c r="BZ130">
        <f t="shared" si="53"/>
        <v>0</v>
      </c>
      <c r="CA130">
        <f t="shared" si="53"/>
        <v>0</v>
      </c>
      <c r="CB130">
        <f t="shared" si="54"/>
        <v>0</v>
      </c>
      <c r="CC130">
        <f t="shared" si="54"/>
        <v>0</v>
      </c>
      <c r="CD130">
        <f t="shared" si="54"/>
        <v>0</v>
      </c>
      <c r="CE130">
        <f t="shared" si="54"/>
        <v>0</v>
      </c>
      <c r="CF130">
        <f t="shared" si="54"/>
        <v>0</v>
      </c>
      <c r="CG130">
        <f t="shared" si="54"/>
        <v>0</v>
      </c>
      <c r="CH130">
        <f t="shared" si="54"/>
        <v>0</v>
      </c>
      <c r="CI130">
        <f t="shared" si="54"/>
        <v>0</v>
      </c>
      <c r="CJ130">
        <f t="shared" si="54"/>
        <v>0</v>
      </c>
      <c r="CK130">
        <f t="shared" si="54"/>
        <v>0</v>
      </c>
      <c r="CL130">
        <f t="shared" si="54"/>
        <v>0</v>
      </c>
      <c r="CM130">
        <f t="shared" si="54"/>
        <v>0</v>
      </c>
      <c r="CN130">
        <f t="shared" si="54"/>
        <v>0</v>
      </c>
      <c r="CO130">
        <f t="shared" si="54"/>
        <v>0</v>
      </c>
      <c r="CP130">
        <f t="shared" si="54"/>
        <v>0</v>
      </c>
      <c r="CQ130">
        <f t="shared" si="54"/>
        <v>0</v>
      </c>
      <c r="CR130">
        <f t="shared" si="54"/>
        <v>0</v>
      </c>
      <c r="CS130">
        <f t="shared" si="54"/>
        <v>0</v>
      </c>
      <c r="CT130">
        <f t="shared" si="54"/>
        <v>0</v>
      </c>
      <c r="CU130">
        <f t="shared" si="54"/>
        <v>0</v>
      </c>
      <c r="CV130">
        <f t="shared" si="54"/>
        <v>0</v>
      </c>
      <c r="CW130">
        <f t="shared" si="54"/>
        <v>0</v>
      </c>
      <c r="CX130">
        <f t="shared" si="54"/>
        <v>0</v>
      </c>
      <c r="CY130">
        <f t="shared" si="54"/>
        <v>0</v>
      </c>
      <c r="CZ130">
        <f t="shared" si="54"/>
        <v>0</v>
      </c>
      <c r="DA130">
        <f t="shared" si="54"/>
        <v>0</v>
      </c>
      <c r="DB130">
        <f t="shared" si="54"/>
        <v>0</v>
      </c>
      <c r="DC130">
        <f t="shared" si="54"/>
        <v>0</v>
      </c>
      <c r="DD130">
        <f t="shared" si="54"/>
        <v>0</v>
      </c>
      <c r="DE130">
        <f t="shared" si="54"/>
        <v>0</v>
      </c>
      <c r="DF130">
        <f t="shared" si="54"/>
        <v>0</v>
      </c>
      <c r="DG130">
        <f t="shared" si="54"/>
        <v>0</v>
      </c>
      <c r="DH130">
        <f t="shared" si="54"/>
        <v>0</v>
      </c>
      <c r="DI130">
        <f t="shared" si="54"/>
        <v>0</v>
      </c>
      <c r="DJ130">
        <f t="shared" si="54"/>
        <v>0</v>
      </c>
      <c r="DK130">
        <f t="shared" si="54"/>
        <v>0</v>
      </c>
      <c r="DL130">
        <f t="shared" si="54"/>
        <v>0</v>
      </c>
      <c r="DM130">
        <f t="shared" si="54"/>
        <v>0</v>
      </c>
      <c r="DN130">
        <f t="shared" si="54"/>
        <v>0</v>
      </c>
      <c r="DO130">
        <f t="shared" si="54"/>
        <v>0</v>
      </c>
      <c r="DP130">
        <f t="shared" si="54"/>
        <v>0</v>
      </c>
      <c r="DQ130">
        <f t="shared" si="54"/>
        <v>0</v>
      </c>
      <c r="DR130">
        <f t="shared" si="54"/>
        <v>0</v>
      </c>
      <c r="DS130">
        <f t="shared" si="54"/>
        <v>0</v>
      </c>
      <c r="DT130">
        <f t="shared" si="54"/>
        <v>0</v>
      </c>
      <c r="DU130">
        <f t="shared" si="54"/>
        <v>0</v>
      </c>
      <c r="DV130">
        <f t="shared" si="54"/>
        <v>0</v>
      </c>
      <c r="DW130">
        <f t="shared" si="54"/>
        <v>0</v>
      </c>
      <c r="DX130">
        <f t="shared" si="54"/>
        <v>0</v>
      </c>
      <c r="DY130">
        <f t="shared" si="54"/>
        <v>0</v>
      </c>
      <c r="DZ130">
        <f t="shared" si="54"/>
        <v>0</v>
      </c>
      <c r="EA130">
        <f t="shared" si="54"/>
        <v>0</v>
      </c>
      <c r="EB130">
        <f t="shared" si="54"/>
        <v>0</v>
      </c>
      <c r="EC130">
        <f t="shared" si="54"/>
        <v>0</v>
      </c>
      <c r="ED130">
        <f t="shared" si="54"/>
        <v>0</v>
      </c>
      <c r="EE130">
        <f t="shared" si="54"/>
        <v>0</v>
      </c>
      <c r="EF130">
        <f t="shared" si="54"/>
        <v>0</v>
      </c>
      <c r="EG130">
        <f t="shared" si="54"/>
        <v>0</v>
      </c>
      <c r="EH130">
        <f t="shared" si="54"/>
        <v>0</v>
      </c>
      <c r="EI130">
        <f t="shared" si="54"/>
        <v>0</v>
      </c>
      <c r="EJ130">
        <f t="shared" si="54"/>
        <v>0</v>
      </c>
      <c r="EK130">
        <f t="shared" si="54"/>
        <v>0</v>
      </c>
      <c r="EL130">
        <f t="shared" si="54"/>
        <v>0</v>
      </c>
      <c r="EM130">
        <f t="shared" si="54"/>
        <v>7.1428571428571425E-2</v>
      </c>
      <c r="EN130">
        <f t="shared" si="55"/>
        <v>7.1428571428571425E-2</v>
      </c>
      <c r="EO130">
        <f t="shared" si="55"/>
        <v>7.1428571428571425E-2</v>
      </c>
      <c r="EP130">
        <f t="shared" si="55"/>
        <v>7.1428571428571425E-2</v>
      </c>
      <c r="EQ130">
        <f t="shared" si="55"/>
        <v>7.1428571428571425E-2</v>
      </c>
      <c r="ER130">
        <f t="shared" si="55"/>
        <v>7.1428571428571425E-2</v>
      </c>
      <c r="ES130">
        <f t="shared" si="55"/>
        <v>7.1428571428571425E-2</v>
      </c>
      <c r="ET130">
        <f t="shared" si="55"/>
        <v>7.1428571428571425E-2</v>
      </c>
      <c r="EU130">
        <f t="shared" si="55"/>
        <v>7.1428571428571425E-2</v>
      </c>
      <c r="EV130">
        <f t="shared" si="55"/>
        <v>7.1428571428571425E-2</v>
      </c>
      <c r="EW130">
        <f t="shared" si="55"/>
        <v>7.1428571428571425E-2</v>
      </c>
      <c r="EX130">
        <f t="shared" si="55"/>
        <v>7.1428571428571425E-2</v>
      </c>
      <c r="EY130">
        <f t="shared" si="55"/>
        <v>7.1428571428571425E-2</v>
      </c>
      <c r="EZ130">
        <f t="shared" si="55"/>
        <v>7.1428571428571425E-2</v>
      </c>
      <c r="FA130">
        <f t="shared" si="55"/>
        <v>0</v>
      </c>
      <c r="FB130">
        <f t="shared" si="55"/>
        <v>0</v>
      </c>
      <c r="FC130">
        <f t="shared" si="55"/>
        <v>0</v>
      </c>
      <c r="FD130">
        <f t="shared" si="55"/>
        <v>0</v>
      </c>
      <c r="FE130">
        <f t="shared" si="55"/>
        <v>0</v>
      </c>
      <c r="FF130">
        <f t="shared" si="55"/>
        <v>0</v>
      </c>
      <c r="FG130">
        <f t="shared" si="55"/>
        <v>0</v>
      </c>
      <c r="FH130">
        <f t="shared" si="55"/>
        <v>0</v>
      </c>
      <c r="FI130">
        <f t="shared" si="55"/>
        <v>0</v>
      </c>
      <c r="FJ130">
        <f t="shared" si="55"/>
        <v>0</v>
      </c>
      <c r="FK130">
        <f t="shared" si="55"/>
        <v>0</v>
      </c>
      <c r="FL130">
        <f t="shared" si="55"/>
        <v>0</v>
      </c>
      <c r="FM130">
        <f t="shared" si="55"/>
        <v>0</v>
      </c>
      <c r="FN130">
        <f t="shared" si="55"/>
        <v>0</v>
      </c>
      <c r="FO130">
        <f t="shared" si="55"/>
        <v>0</v>
      </c>
      <c r="FP130">
        <f t="shared" si="55"/>
        <v>0</v>
      </c>
      <c r="FQ130">
        <f t="shared" si="55"/>
        <v>0</v>
      </c>
      <c r="FR130">
        <f t="shared" si="55"/>
        <v>0</v>
      </c>
      <c r="FS130">
        <f t="shared" si="55"/>
        <v>0</v>
      </c>
      <c r="FT130">
        <f t="shared" si="55"/>
        <v>0</v>
      </c>
      <c r="FU130">
        <f t="shared" si="55"/>
        <v>0</v>
      </c>
      <c r="FV130">
        <f t="shared" si="55"/>
        <v>0</v>
      </c>
      <c r="FW130">
        <f t="shared" si="55"/>
        <v>0</v>
      </c>
      <c r="FX130">
        <f t="shared" si="55"/>
        <v>0</v>
      </c>
      <c r="FY130">
        <f t="shared" si="55"/>
        <v>0</v>
      </c>
      <c r="FZ130">
        <f t="shared" si="55"/>
        <v>0</v>
      </c>
      <c r="GA130">
        <f t="shared" si="55"/>
        <v>0</v>
      </c>
      <c r="GB130">
        <f t="shared" si="55"/>
        <v>0</v>
      </c>
      <c r="GC130">
        <f t="shared" si="55"/>
        <v>0</v>
      </c>
      <c r="GD130">
        <f t="shared" si="55"/>
        <v>0</v>
      </c>
      <c r="GE130">
        <f t="shared" si="55"/>
        <v>0</v>
      </c>
      <c r="GF130">
        <f t="shared" si="55"/>
        <v>0</v>
      </c>
      <c r="GG130">
        <f t="shared" si="55"/>
        <v>0</v>
      </c>
      <c r="GH130">
        <f t="shared" si="55"/>
        <v>0</v>
      </c>
      <c r="GI130">
        <f t="shared" si="55"/>
        <v>0</v>
      </c>
      <c r="GJ130">
        <f t="shared" si="55"/>
        <v>0</v>
      </c>
      <c r="GK130">
        <f t="shared" si="55"/>
        <v>0</v>
      </c>
      <c r="GL130">
        <f t="shared" si="55"/>
        <v>0</v>
      </c>
      <c r="GM130">
        <f t="shared" si="55"/>
        <v>0</v>
      </c>
      <c r="GN130">
        <f t="shared" si="55"/>
        <v>0</v>
      </c>
      <c r="GO130">
        <f t="shared" si="55"/>
        <v>0</v>
      </c>
      <c r="GP130">
        <f t="shared" si="55"/>
        <v>0</v>
      </c>
      <c r="GQ130">
        <f t="shared" si="55"/>
        <v>0</v>
      </c>
      <c r="GR130">
        <f t="shared" si="55"/>
        <v>0</v>
      </c>
      <c r="GS130">
        <f t="shared" si="55"/>
        <v>0</v>
      </c>
      <c r="GT130">
        <f t="shared" si="55"/>
        <v>0</v>
      </c>
      <c r="GU130">
        <f t="shared" si="55"/>
        <v>0</v>
      </c>
      <c r="GV130">
        <f t="shared" si="55"/>
        <v>0</v>
      </c>
      <c r="GW130">
        <f t="shared" si="55"/>
        <v>0</v>
      </c>
      <c r="GX130">
        <f t="shared" si="55"/>
        <v>0</v>
      </c>
      <c r="GY130">
        <f t="shared" si="55"/>
        <v>0</v>
      </c>
      <c r="GZ130">
        <f t="shared" si="46"/>
        <v>0</v>
      </c>
      <c r="HA130">
        <f t="shared" si="46"/>
        <v>0</v>
      </c>
      <c r="HB130">
        <f t="shared" si="46"/>
        <v>0</v>
      </c>
      <c r="HC130">
        <f t="shared" si="46"/>
        <v>0</v>
      </c>
      <c r="HD130">
        <f t="shared" si="46"/>
        <v>0</v>
      </c>
      <c r="HE130">
        <f t="shared" si="46"/>
        <v>0</v>
      </c>
      <c r="HF130">
        <f t="shared" si="46"/>
        <v>0</v>
      </c>
      <c r="HG130">
        <f t="shared" si="46"/>
        <v>0</v>
      </c>
    </row>
    <row r="131" spans="1:215" x14ac:dyDescent="0.2">
      <c r="A131" s="41" t="str">
        <f t="shared" si="43"/>
        <v>41</v>
      </c>
      <c r="B131" s="29" t="str">
        <f t="shared" si="43"/>
        <v>40.2</v>
      </c>
      <c r="C131" s="30" t="str">
        <f t="shared" si="43"/>
        <v>Gase, DL der Gasversorgung</v>
      </c>
      <c r="D131" s="31">
        <f t="shared" si="43"/>
        <v>0</v>
      </c>
      <c r="E131" s="31">
        <f t="shared" si="43"/>
        <v>0</v>
      </c>
      <c r="F131" s="31">
        <f t="shared" si="43"/>
        <v>0</v>
      </c>
      <c r="G131" s="31">
        <f t="shared" si="43"/>
        <v>0</v>
      </c>
      <c r="H131" s="31">
        <f t="shared" si="43"/>
        <v>0</v>
      </c>
      <c r="I131" s="31">
        <f t="shared" si="43"/>
        <v>0</v>
      </c>
      <c r="J131" s="31">
        <f t="shared" si="43"/>
        <v>0</v>
      </c>
      <c r="K131" s="31">
        <f t="shared" si="43"/>
        <v>0</v>
      </c>
      <c r="L131" s="31">
        <f t="shared" si="43"/>
        <v>0</v>
      </c>
      <c r="M131" s="31">
        <f t="shared" si="43"/>
        <v>0</v>
      </c>
      <c r="N131" s="31">
        <f t="shared" si="43"/>
        <v>0</v>
      </c>
      <c r="P131">
        <f t="shared" si="53"/>
        <v>0</v>
      </c>
      <c r="Q131">
        <f t="shared" si="53"/>
        <v>0</v>
      </c>
      <c r="R131">
        <f t="shared" si="53"/>
        <v>0</v>
      </c>
      <c r="S131">
        <f t="shared" si="53"/>
        <v>0</v>
      </c>
      <c r="T131">
        <f t="shared" si="53"/>
        <v>0</v>
      </c>
      <c r="U131">
        <f t="shared" si="53"/>
        <v>0</v>
      </c>
      <c r="V131">
        <f t="shared" si="53"/>
        <v>0</v>
      </c>
      <c r="W131">
        <f t="shared" si="53"/>
        <v>0</v>
      </c>
      <c r="X131">
        <f t="shared" si="53"/>
        <v>0</v>
      </c>
      <c r="Y131">
        <f t="shared" si="53"/>
        <v>0</v>
      </c>
      <c r="Z131">
        <f t="shared" si="53"/>
        <v>0</v>
      </c>
      <c r="AA131">
        <f t="shared" si="53"/>
        <v>0</v>
      </c>
      <c r="AB131">
        <f t="shared" si="53"/>
        <v>0</v>
      </c>
      <c r="AC131">
        <f t="shared" si="53"/>
        <v>0</v>
      </c>
      <c r="AD131">
        <f t="shared" si="53"/>
        <v>0</v>
      </c>
      <c r="AE131">
        <f t="shared" si="53"/>
        <v>0</v>
      </c>
      <c r="AF131">
        <f t="shared" si="53"/>
        <v>0</v>
      </c>
      <c r="AG131">
        <f t="shared" si="53"/>
        <v>0</v>
      </c>
      <c r="AH131">
        <f t="shared" si="53"/>
        <v>0</v>
      </c>
      <c r="AI131">
        <f t="shared" si="53"/>
        <v>0</v>
      </c>
      <c r="AJ131">
        <f t="shared" si="53"/>
        <v>0</v>
      </c>
      <c r="AK131">
        <f t="shared" si="53"/>
        <v>0</v>
      </c>
      <c r="AL131">
        <f t="shared" si="53"/>
        <v>0</v>
      </c>
      <c r="AM131">
        <f t="shared" si="53"/>
        <v>0</v>
      </c>
      <c r="AN131">
        <f t="shared" si="53"/>
        <v>0</v>
      </c>
      <c r="AO131">
        <f t="shared" si="53"/>
        <v>0</v>
      </c>
      <c r="AP131">
        <f t="shared" si="53"/>
        <v>0</v>
      </c>
      <c r="AQ131">
        <f t="shared" si="53"/>
        <v>0</v>
      </c>
      <c r="AR131">
        <f t="shared" si="53"/>
        <v>0</v>
      </c>
      <c r="AS131">
        <f t="shared" si="53"/>
        <v>0</v>
      </c>
      <c r="AT131">
        <f t="shared" si="53"/>
        <v>0</v>
      </c>
      <c r="AU131">
        <f t="shared" si="53"/>
        <v>0</v>
      </c>
      <c r="AV131">
        <f t="shared" si="53"/>
        <v>0</v>
      </c>
      <c r="AW131">
        <f t="shared" si="53"/>
        <v>0</v>
      </c>
      <c r="AX131">
        <f t="shared" si="53"/>
        <v>0</v>
      </c>
      <c r="AY131">
        <f t="shared" si="53"/>
        <v>0</v>
      </c>
      <c r="AZ131">
        <f t="shared" si="53"/>
        <v>0</v>
      </c>
      <c r="BA131">
        <f t="shared" si="53"/>
        <v>0</v>
      </c>
      <c r="BB131">
        <f t="shared" si="53"/>
        <v>0</v>
      </c>
      <c r="BC131">
        <f t="shared" si="53"/>
        <v>0</v>
      </c>
      <c r="BD131">
        <f t="shared" si="53"/>
        <v>0</v>
      </c>
      <c r="BE131">
        <f t="shared" si="53"/>
        <v>0</v>
      </c>
      <c r="BF131">
        <f t="shared" si="53"/>
        <v>0</v>
      </c>
      <c r="BG131">
        <f t="shared" si="53"/>
        <v>0</v>
      </c>
      <c r="BH131">
        <f t="shared" si="53"/>
        <v>0</v>
      </c>
      <c r="BI131">
        <f t="shared" si="53"/>
        <v>0</v>
      </c>
      <c r="BJ131">
        <f t="shared" si="53"/>
        <v>0</v>
      </c>
      <c r="BK131">
        <f t="shared" si="53"/>
        <v>0</v>
      </c>
      <c r="BL131">
        <f t="shared" si="53"/>
        <v>0</v>
      </c>
      <c r="BM131">
        <f t="shared" si="53"/>
        <v>0</v>
      </c>
      <c r="BN131">
        <f t="shared" si="53"/>
        <v>0</v>
      </c>
      <c r="BO131">
        <f t="shared" si="53"/>
        <v>0</v>
      </c>
      <c r="BP131">
        <f t="shared" si="53"/>
        <v>0</v>
      </c>
      <c r="BQ131">
        <f t="shared" si="53"/>
        <v>0</v>
      </c>
      <c r="BR131">
        <f t="shared" si="53"/>
        <v>0</v>
      </c>
      <c r="BS131">
        <f t="shared" si="53"/>
        <v>0</v>
      </c>
      <c r="BT131">
        <f t="shared" si="53"/>
        <v>0</v>
      </c>
      <c r="BU131">
        <f t="shared" si="53"/>
        <v>0</v>
      </c>
      <c r="BV131">
        <f t="shared" si="53"/>
        <v>0</v>
      </c>
      <c r="BW131">
        <f t="shared" si="53"/>
        <v>0</v>
      </c>
      <c r="BX131">
        <f t="shared" si="53"/>
        <v>0</v>
      </c>
      <c r="BY131">
        <f t="shared" si="53"/>
        <v>0</v>
      </c>
      <c r="BZ131">
        <f t="shared" si="53"/>
        <v>0</v>
      </c>
      <c r="CA131">
        <f t="shared" ref="CA131:EL131" si="56">CA46/SUM($P46:$HG46)</f>
        <v>0</v>
      </c>
      <c r="CB131">
        <f t="shared" si="54"/>
        <v>0</v>
      </c>
      <c r="CC131">
        <f t="shared" si="54"/>
        <v>0</v>
      </c>
      <c r="CD131">
        <f t="shared" si="54"/>
        <v>0</v>
      </c>
      <c r="CE131">
        <f t="shared" si="54"/>
        <v>0</v>
      </c>
      <c r="CF131">
        <f t="shared" si="54"/>
        <v>0</v>
      </c>
      <c r="CG131">
        <f t="shared" si="54"/>
        <v>0</v>
      </c>
      <c r="CH131">
        <f t="shared" si="54"/>
        <v>0</v>
      </c>
      <c r="CI131">
        <f t="shared" si="54"/>
        <v>0</v>
      </c>
      <c r="CJ131">
        <f t="shared" si="54"/>
        <v>0</v>
      </c>
      <c r="CK131">
        <f t="shared" si="54"/>
        <v>0</v>
      </c>
      <c r="CL131">
        <f t="shared" si="54"/>
        <v>0</v>
      </c>
      <c r="CM131">
        <f t="shared" si="54"/>
        <v>0</v>
      </c>
      <c r="CN131">
        <f t="shared" si="54"/>
        <v>0</v>
      </c>
      <c r="CO131">
        <f t="shared" si="54"/>
        <v>0</v>
      </c>
      <c r="CP131">
        <f t="shared" si="54"/>
        <v>0</v>
      </c>
      <c r="CQ131">
        <f t="shared" si="54"/>
        <v>0</v>
      </c>
      <c r="CR131">
        <f t="shared" si="54"/>
        <v>0</v>
      </c>
      <c r="CS131">
        <f t="shared" si="54"/>
        <v>0</v>
      </c>
      <c r="CT131">
        <f t="shared" si="54"/>
        <v>0</v>
      </c>
      <c r="CU131">
        <f t="shared" si="54"/>
        <v>0</v>
      </c>
      <c r="CV131">
        <f t="shared" si="54"/>
        <v>0</v>
      </c>
      <c r="CW131">
        <f t="shared" si="54"/>
        <v>0</v>
      </c>
      <c r="CX131">
        <f t="shared" si="54"/>
        <v>0</v>
      </c>
      <c r="CY131">
        <f t="shared" si="54"/>
        <v>0</v>
      </c>
      <c r="CZ131">
        <f t="shared" si="54"/>
        <v>0</v>
      </c>
      <c r="DA131">
        <f t="shared" si="54"/>
        <v>0</v>
      </c>
      <c r="DB131">
        <f t="shared" si="54"/>
        <v>0</v>
      </c>
      <c r="DC131">
        <f t="shared" si="54"/>
        <v>0</v>
      </c>
      <c r="DD131">
        <f t="shared" si="54"/>
        <v>0</v>
      </c>
      <c r="DE131">
        <f t="shared" si="54"/>
        <v>0</v>
      </c>
      <c r="DF131">
        <f t="shared" si="54"/>
        <v>0</v>
      </c>
      <c r="DG131">
        <f t="shared" si="54"/>
        <v>0</v>
      </c>
      <c r="DH131">
        <f t="shared" si="54"/>
        <v>0</v>
      </c>
      <c r="DI131">
        <f t="shared" si="54"/>
        <v>0</v>
      </c>
      <c r="DJ131">
        <f t="shared" si="54"/>
        <v>0</v>
      </c>
      <c r="DK131">
        <f t="shared" si="54"/>
        <v>0</v>
      </c>
      <c r="DL131">
        <f t="shared" si="54"/>
        <v>0</v>
      </c>
      <c r="DM131">
        <f t="shared" si="54"/>
        <v>0</v>
      </c>
      <c r="DN131">
        <f t="shared" si="54"/>
        <v>0</v>
      </c>
      <c r="DO131">
        <f t="shared" si="54"/>
        <v>0</v>
      </c>
      <c r="DP131">
        <f t="shared" si="54"/>
        <v>0</v>
      </c>
      <c r="DQ131">
        <f t="shared" si="54"/>
        <v>0</v>
      </c>
      <c r="DR131">
        <f t="shared" si="54"/>
        <v>0</v>
      </c>
      <c r="DS131">
        <f t="shared" si="54"/>
        <v>0</v>
      </c>
      <c r="DT131">
        <f t="shared" si="54"/>
        <v>0</v>
      </c>
      <c r="DU131">
        <f t="shared" si="54"/>
        <v>0</v>
      </c>
      <c r="DV131">
        <f t="shared" si="54"/>
        <v>0</v>
      </c>
      <c r="DW131">
        <f t="shared" si="54"/>
        <v>0</v>
      </c>
      <c r="DX131">
        <f t="shared" si="54"/>
        <v>0</v>
      </c>
      <c r="DY131">
        <f t="shared" si="54"/>
        <v>0</v>
      </c>
      <c r="DZ131">
        <f t="shared" si="54"/>
        <v>0</v>
      </c>
      <c r="EA131">
        <f t="shared" si="54"/>
        <v>0</v>
      </c>
      <c r="EB131">
        <f t="shared" si="54"/>
        <v>0</v>
      </c>
      <c r="EC131">
        <f t="shared" si="54"/>
        <v>0</v>
      </c>
      <c r="ED131">
        <f t="shared" si="54"/>
        <v>0</v>
      </c>
      <c r="EE131">
        <f t="shared" si="54"/>
        <v>0</v>
      </c>
      <c r="EF131">
        <f t="shared" si="54"/>
        <v>0</v>
      </c>
      <c r="EG131">
        <f t="shared" si="54"/>
        <v>0</v>
      </c>
      <c r="EH131">
        <f t="shared" si="54"/>
        <v>0</v>
      </c>
      <c r="EI131">
        <f t="shared" si="54"/>
        <v>0</v>
      </c>
      <c r="EJ131">
        <f t="shared" si="54"/>
        <v>0</v>
      </c>
      <c r="EK131">
        <f t="shared" si="54"/>
        <v>0</v>
      </c>
      <c r="EL131">
        <f t="shared" si="54"/>
        <v>0</v>
      </c>
      <c r="EM131">
        <f t="shared" ref="EM131:GX131" si="57">EM46/SUM($P46:$HG46)</f>
        <v>0</v>
      </c>
      <c r="EN131">
        <f t="shared" si="55"/>
        <v>0</v>
      </c>
      <c r="EO131">
        <f t="shared" si="55"/>
        <v>0</v>
      </c>
      <c r="EP131">
        <f t="shared" si="55"/>
        <v>0</v>
      </c>
      <c r="EQ131">
        <f t="shared" si="55"/>
        <v>0</v>
      </c>
      <c r="ER131">
        <f t="shared" si="55"/>
        <v>0</v>
      </c>
      <c r="ES131">
        <f t="shared" si="55"/>
        <v>0</v>
      </c>
      <c r="ET131">
        <f t="shared" si="55"/>
        <v>0</v>
      </c>
      <c r="EU131">
        <f t="shared" si="55"/>
        <v>0</v>
      </c>
      <c r="EV131">
        <f t="shared" si="55"/>
        <v>0</v>
      </c>
      <c r="EW131">
        <f t="shared" si="55"/>
        <v>0</v>
      </c>
      <c r="EX131">
        <f t="shared" si="55"/>
        <v>0</v>
      </c>
      <c r="EY131">
        <f t="shared" si="55"/>
        <v>0</v>
      </c>
      <c r="EZ131">
        <f t="shared" si="55"/>
        <v>0</v>
      </c>
      <c r="FA131">
        <f t="shared" si="55"/>
        <v>0.16666666666666666</v>
      </c>
      <c r="FB131">
        <f t="shared" si="55"/>
        <v>0.16666666666666666</v>
      </c>
      <c r="FC131">
        <f t="shared" si="55"/>
        <v>0.16666666666666666</v>
      </c>
      <c r="FD131">
        <f t="shared" si="55"/>
        <v>0.16666666666666666</v>
      </c>
      <c r="FE131">
        <f t="shared" si="55"/>
        <v>0.16666666666666666</v>
      </c>
      <c r="FF131">
        <f t="shared" si="55"/>
        <v>0.16666666666666666</v>
      </c>
      <c r="FG131">
        <f t="shared" si="55"/>
        <v>0</v>
      </c>
      <c r="FH131">
        <f t="shared" si="55"/>
        <v>0</v>
      </c>
      <c r="FI131">
        <f t="shared" si="55"/>
        <v>0</v>
      </c>
      <c r="FJ131">
        <f t="shared" si="55"/>
        <v>0</v>
      </c>
      <c r="FK131">
        <f t="shared" si="55"/>
        <v>0</v>
      </c>
      <c r="FL131">
        <f t="shared" si="55"/>
        <v>0</v>
      </c>
      <c r="FM131">
        <f t="shared" si="55"/>
        <v>0</v>
      </c>
      <c r="FN131">
        <f t="shared" si="55"/>
        <v>0</v>
      </c>
      <c r="FO131">
        <f t="shared" si="55"/>
        <v>0</v>
      </c>
      <c r="FP131">
        <f t="shared" si="55"/>
        <v>0</v>
      </c>
      <c r="FQ131">
        <f t="shared" si="55"/>
        <v>0</v>
      </c>
      <c r="FR131">
        <f t="shared" si="55"/>
        <v>0</v>
      </c>
      <c r="FS131">
        <f t="shared" si="55"/>
        <v>0</v>
      </c>
      <c r="FT131">
        <f t="shared" si="55"/>
        <v>0</v>
      </c>
      <c r="FU131">
        <f t="shared" si="55"/>
        <v>0</v>
      </c>
      <c r="FV131">
        <f t="shared" si="55"/>
        <v>0</v>
      </c>
      <c r="FW131">
        <f t="shared" si="55"/>
        <v>0</v>
      </c>
      <c r="FX131">
        <f t="shared" si="55"/>
        <v>0</v>
      </c>
      <c r="FY131">
        <f t="shared" si="55"/>
        <v>0</v>
      </c>
      <c r="FZ131">
        <f t="shared" si="55"/>
        <v>0</v>
      </c>
      <c r="GA131">
        <f t="shared" si="55"/>
        <v>0</v>
      </c>
      <c r="GB131">
        <f t="shared" si="55"/>
        <v>0</v>
      </c>
      <c r="GC131">
        <f t="shared" si="55"/>
        <v>0</v>
      </c>
      <c r="GD131">
        <f t="shared" si="55"/>
        <v>0</v>
      </c>
      <c r="GE131">
        <f t="shared" si="55"/>
        <v>0</v>
      </c>
      <c r="GF131">
        <f t="shared" si="55"/>
        <v>0</v>
      </c>
      <c r="GG131">
        <f t="shared" si="55"/>
        <v>0</v>
      </c>
      <c r="GH131">
        <f t="shared" si="55"/>
        <v>0</v>
      </c>
      <c r="GI131">
        <f t="shared" si="55"/>
        <v>0</v>
      </c>
      <c r="GJ131">
        <f t="shared" si="55"/>
        <v>0</v>
      </c>
      <c r="GK131">
        <f t="shared" si="55"/>
        <v>0</v>
      </c>
      <c r="GL131">
        <f t="shared" si="55"/>
        <v>0</v>
      </c>
      <c r="GM131">
        <f t="shared" si="55"/>
        <v>0</v>
      </c>
      <c r="GN131">
        <f t="shared" si="55"/>
        <v>0</v>
      </c>
      <c r="GO131">
        <f t="shared" si="55"/>
        <v>0</v>
      </c>
      <c r="GP131">
        <f t="shared" si="55"/>
        <v>0</v>
      </c>
      <c r="GQ131">
        <f t="shared" si="55"/>
        <v>0</v>
      </c>
      <c r="GR131">
        <f t="shared" si="55"/>
        <v>0</v>
      </c>
      <c r="GS131">
        <f t="shared" si="55"/>
        <v>0</v>
      </c>
      <c r="GT131">
        <f t="shared" si="55"/>
        <v>0</v>
      </c>
      <c r="GU131">
        <f t="shared" si="55"/>
        <v>0</v>
      </c>
      <c r="GV131">
        <f t="shared" si="55"/>
        <v>0</v>
      </c>
      <c r="GW131">
        <f t="shared" si="55"/>
        <v>0</v>
      </c>
      <c r="GX131">
        <f t="shared" si="55"/>
        <v>0</v>
      </c>
      <c r="GY131">
        <f t="shared" ref="GY131:IV131" si="58">GY46/SUM($P46:$HG46)</f>
        <v>0</v>
      </c>
      <c r="GZ131">
        <f t="shared" si="46"/>
        <v>0</v>
      </c>
      <c r="HA131">
        <f t="shared" si="46"/>
        <v>0</v>
      </c>
      <c r="HB131">
        <f t="shared" si="46"/>
        <v>0</v>
      </c>
      <c r="HC131">
        <f t="shared" si="46"/>
        <v>0</v>
      </c>
      <c r="HD131">
        <f t="shared" si="46"/>
        <v>0</v>
      </c>
      <c r="HE131">
        <f t="shared" si="46"/>
        <v>0</v>
      </c>
      <c r="HF131">
        <f t="shared" si="46"/>
        <v>0</v>
      </c>
      <c r="HG131">
        <f t="shared" si="46"/>
        <v>0</v>
      </c>
    </row>
    <row r="132" spans="1:215" x14ac:dyDescent="0.2">
      <c r="A132" s="41" t="str">
        <f t="shared" si="43"/>
        <v>42</v>
      </c>
      <c r="B132" s="29" t="str">
        <f t="shared" si="43"/>
        <v>41</v>
      </c>
      <c r="C132" s="30" t="str">
        <f t="shared" si="43"/>
        <v>Wasser und DL der Wasserversorgung</v>
      </c>
      <c r="D132" s="31">
        <f t="shared" si="43"/>
        <v>0</v>
      </c>
      <c r="E132" s="31">
        <f t="shared" si="43"/>
        <v>0</v>
      </c>
      <c r="F132" s="31">
        <f t="shared" si="43"/>
        <v>0</v>
      </c>
      <c r="G132" s="31">
        <f t="shared" si="43"/>
        <v>0</v>
      </c>
      <c r="H132" s="31">
        <f t="shared" si="43"/>
        <v>0</v>
      </c>
      <c r="I132" s="31">
        <f t="shared" si="43"/>
        <v>0</v>
      </c>
      <c r="J132" s="31">
        <f t="shared" si="43"/>
        <v>0</v>
      </c>
      <c r="K132" s="31">
        <f t="shared" si="43"/>
        <v>0</v>
      </c>
      <c r="L132" s="31">
        <f t="shared" si="43"/>
        <v>0</v>
      </c>
      <c r="M132" s="31">
        <f t="shared" si="43"/>
        <v>0</v>
      </c>
      <c r="N132" s="31">
        <f t="shared" si="43"/>
        <v>0</v>
      </c>
      <c r="P132">
        <f t="shared" ref="P132:CA135" si="59">P47/SUM($P47:$HG47)</f>
        <v>0</v>
      </c>
      <c r="Q132">
        <f t="shared" si="59"/>
        <v>0</v>
      </c>
      <c r="R132">
        <f t="shared" si="59"/>
        <v>0</v>
      </c>
      <c r="S132">
        <f t="shared" si="59"/>
        <v>0</v>
      </c>
      <c r="T132">
        <f t="shared" si="59"/>
        <v>0</v>
      </c>
      <c r="U132">
        <f t="shared" si="59"/>
        <v>0</v>
      </c>
      <c r="V132">
        <f t="shared" si="59"/>
        <v>0</v>
      </c>
      <c r="W132">
        <f t="shared" si="59"/>
        <v>0</v>
      </c>
      <c r="X132">
        <f t="shared" si="59"/>
        <v>0</v>
      </c>
      <c r="Y132">
        <f t="shared" si="59"/>
        <v>0</v>
      </c>
      <c r="Z132">
        <f t="shared" si="59"/>
        <v>0</v>
      </c>
      <c r="AA132">
        <f t="shared" si="59"/>
        <v>0</v>
      </c>
      <c r="AB132">
        <f t="shared" si="59"/>
        <v>0</v>
      </c>
      <c r="AC132">
        <f t="shared" si="59"/>
        <v>0</v>
      </c>
      <c r="AD132">
        <f t="shared" si="59"/>
        <v>0</v>
      </c>
      <c r="AE132">
        <f t="shared" si="59"/>
        <v>0</v>
      </c>
      <c r="AF132">
        <f t="shared" si="59"/>
        <v>0</v>
      </c>
      <c r="AG132">
        <f t="shared" si="59"/>
        <v>0</v>
      </c>
      <c r="AH132">
        <f t="shared" si="59"/>
        <v>0</v>
      </c>
      <c r="AI132">
        <f t="shared" si="59"/>
        <v>0</v>
      </c>
      <c r="AJ132">
        <f t="shared" si="59"/>
        <v>0</v>
      </c>
      <c r="AK132">
        <f t="shared" si="59"/>
        <v>0</v>
      </c>
      <c r="AL132">
        <f t="shared" si="59"/>
        <v>0</v>
      </c>
      <c r="AM132">
        <f t="shared" si="59"/>
        <v>0</v>
      </c>
      <c r="AN132">
        <f t="shared" si="59"/>
        <v>0</v>
      </c>
      <c r="AO132">
        <f t="shared" si="59"/>
        <v>0</v>
      </c>
      <c r="AP132">
        <f t="shared" si="59"/>
        <v>0</v>
      </c>
      <c r="AQ132">
        <f t="shared" si="59"/>
        <v>0</v>
      </c>
      <c r="AR132">
        <f t="shared" si="59"/>
        <v>0</v>
      </c>
      <c r="AS132">
        <f t="shared" si="59"/>
        <v>0</v>
      </c>
      <c r="AT132">
        <f t="shared" si="59"/>
        <v>0</v>
      </c>
      <c r="AU132">
        <f t="shared" si="59"/>
        <v>0</v>
      </c>
      <c r="AV132">
        <f t="shared" si="59"/>
        <v>0</v>
      </c>
      <c r="AW132">
        <f t="shared" si="59"/>
        <v>0</v>
      </c>
      <c r="AX132">
        <f t="shared" si="59"/>
        <v>0</v>
      </c>
      <c r="AY132">
        <f t="shared" si="59"/>
        <v>0</v>
      </c>
      <c r="AZ132">
        <f t="shared" si="59"/>
        <v>0</v>
      </c>
      <c r="BA132">
        <f t="shared" si="59"/>
        <v>0</v>
      </c>
      <c r="BB132">
        <f t="shared" si="59"/>
        <v>0</v>
      </c>
      <c r="BC132">
        <f t="shared" si="59"/>
        <v>0</v>
      </c>
      <c r="BD132">
        <f t="shared" si="59"/>
        <v>0</v>
      </c>
      <c r="BE132">
        <f t="shared" si="59"/>
        <v>0</v>
      </c>
      <c r="BF132">
        <f t="shared" si="59"/>
        <v>0</v>
      </c>
      <c r="BG132">
        <f t="shared" si="59"/>
        <v>0</v>
      </c>
      <c r="BH132">
        <f t="shared" si="59"/>
        <v>0</v>
      </c>
      <c r="BI132">
        <f t="shared" si="59"/>
        <v>0</v>
      </c>
      <c r="BJ132">
        <f t="shared" si="59"/>
        <v>0</v>
      </c>
      <c r="BK132">
        <f t="shared" si="59"/>
        <v>0</v>
      </c>
      <c r="BL132">
        <f t="shared" si="59"/>
        <v>0</v>
      </c>
      <c r="BM132">
        <f t="shared" si="59"/>
        <v>0</v>
      </c>
      <c r="BN132">
        <f t="shared" si="59"/>
        <v>0</v>
      </c>
      <c r="BO132">
        <f t="shared" si="59"/>
        <v>0</v>
      </c>
      <c r="BP132">
        <f t="shared" si="59"/>
        <v>0</v>
      </c>
      <c r="BQ132">
        <f t="shared" si="59"/>
        <v>0</v>
      </c>
      <c r="BR132">
        <f t="shared" si="59"/>
        <v>0</v>
      </c>
      <c r="BS132">
        <f t="shared" si="59"/>
        <v>0</v>
      </c>
      <c r="BT132">
        <f t="shared" si="59"/>
        <v>0</v>
      </c>
      <c r="BU132">
        <f t="shared" si="59"/>
        <v>0</v>
      </c>
      <c r="BV132">
        <f t="shared" si="59"/>
        <v>0</v>
      </c>
      <c r="BW132">
        <f t="shared" si="59"/>
        <v>0</v>
      </c>
      <c r="BX132">
        <f t="shared" si="59"/>
        <v>0</v>
      </c>
      <c r="BY132">
        <f t="shared" si="59"/>
        <v>0</v>
      </c>
      <c r="BZ132">
        <f t="shared" si="59"/>
        <v>0</v>
      </c>
      <c r="CA132">
        <f t="shared" si="59"/>
        <v>0</v>
      </c>
      <c r="CB132">
        <f t="shared" ref="CB132:EM135" si="60">CB47/SUM($P47:$HG47)</f>
        <v>0</v>
      </c>
      <c r="CC132">
        <f t="shared" si="60"/>
        <v>0</v>
      </c>
      <c r="CD132">
        <f t="shared" si="60"/>
        <v>0</v>
      </c>
      <c r="CE132">
        <f t="shared" si="60"/>
        <v>0</v>
      </c>
      <c r="CF132">
        <f t="shared" si="60"/>
        <v>0</v>
      </c>
      <c r="CG132">
        <f t="shared" si="60"/>
        <v>0</v>
      </c>
      <c r="CH132">
        <f t="shared" si="60"/>
        <v>0</v>
      </c>
      <c r="CI132">
        <f t="shared" si="60"/>
        <v>0</v>
      </c>
      <c r="CJ132">
        <f t="shared" si="60"/>
        <v>0</v>
      </c>
      <c r="CK132">
        <f t="shared" si="60"/>
        <v>0</v>
      </c>
      <c r="CL132">
        <f t="shared" si="60"/>
        <v>0</v>
      </c>
      <c r="CM132">
        <f t="shared" si="60"/>
        <v>0</v>
      </c>
      <c r="CN132">
        <f t="shared" si="60"/>
        <v>0</v>
      </c>
      <c r="CO132">
        <f t="shared" si="60"/>
        <v>0</v>
      </c>
      <c r="CP132">
        <f t="shared" si="60"/>
        <v>0</v>
      </c>
      <c r="CQ132">
        <f t="shared" si="60"/>
        <v>0</v>
      </c>
      <c r="CR132">
        <f t="shared" si="60"/>
        <v>0</v>
      </c>
      <c r="CS132">
        <f t="shared" si="60"/>
        <v>0</v>
      </c>
      <c r="CT132">
        <f t="shared" si="60"/>
        <v>0</v>
      </c>
      <c r="CU132">
        <f t="shared" si="60"/>
        <v>0</v>
      </c>
      <c r="CV132">
        <f t="shared" si="60"/>
        <v>0</v>
      </c>
      <c r="CW132">
        <f t="shared" si="60"/>
        <v>0</v>
      </c>
      <c r="CX132">
        <f t="shared" si="60"/>
        <v>0</v>
      </c>
      <c r="CY132">
        <f t="shared" si="60"/>
        <v>0</v>
      </c>
      <c r="CZ132">
        <f t="shared" si="60"/>
        <v>0</v>
      </c>
      <c r="DA132">
        <f t="shared" si="60"/>
        <v>0</v>
      </c>
      <c r="DB132">
        <f t="shared" si="60"/>
        <v>0</v>
      </c>
      <c r="DC132">
        <f t="shared" si="60"/>
        <v>0</v>
      </c>
      <c r="DD132">
        <f t="shared" si="60"/>
        <v>0</v>
      </c>
      <c r="DE132">
        <f t="shared" si="60"/>
        <v>0</v>
      </c>
      <c r="DF132">
        <f t="shared" si="60"/>
        <v>0</v>
      </c>
      <c r="DG132">
        <f t="shared" si="60"/>
        <v>0</v>
      </c>
      <c r="DH132">
        <f t="shared" si="60"/>
        <v>0</v>
      </c>
      <c r="DI132">
        <f t="shared" si="60"/>
        <v>0</v>
      </c>
      <c r="DJ132">
        <f t="shared" si="60"/>
        <v>0</v>
      </c>
      <c r="DK132">
        <f t="shared" si="60"/>
        <v>0</v>
      </c>
      <c r="DL132">
        <f t="shared" si="60"/>
        <v>0</v>
      </c>
      <c r="DM132">
        <f t="shared" si="60"/>
        <v>0</v>
      </c>
      <c r="DN132">
        <f t="shared" si="60"/>
        <v>0</v>
      </c>
      <c r="DO132">
        <f t="shared" si="60"/>
        <v>0</v>
      </c>
      <c r="DP132">
        <f t="shared" si="60"/>
        <v>0</v>
      </c>
      <c r="DQ132">
        <f t="shared" si="60"/>
        <v>0</v>
      </c>
      <c r="DR132">
        <f t="shared" si="60"/>
        <v>0</v>
      </c>
      <c r="DS132">
        <f t="shared" si="60"/>
        <v>0</v>
      </c>
      <c r="DT132">
        <f t="shared" si="60"/>
        <v>0</v>
      </c>
      <c r="DU132">
        <f t="shared" si="60"/>
        <v>0</v>
      </c>
      <c r="DV132">
        <f t="shared" si="60"/>
        <v>0</v>
      </c>
      <c r="DW132">
        <f t="shared" si="60"/>
        <v>0</v>
      </c>
      <c r="DX132">
        <f t="shared" si="60"/>
        <v>0</v>
      </c>
      <c r="DY132">
        <f t="shared" si="60"/>
        <v>0</v>
      </c>
      <c r="DZ132">
        <f t="shared" si="60"/>
        <v>0</v>
      </c>
      <c r="EA132">
        <f t="shared" si="60"/>
        <v>0</v>
      </c>
      <c r="EB132">
        <f t="shared" si="60"/>
        <v>0</v>
      </c>
      <c r="EC132">
        <f t="shared" si="60"/>
        <v>0</v>
      </c>
      <c r="ED132">
        <f t="shared" si="60"/>
        <v>0</v>
      </c>
      <c r="EE132">
        <f t="shared" si="60"/>
        <v>0</v>
      </c>
      <c r="EF132">
        <f t="shared" si="60"/>
        <v>0</v>
      </c>
      <c r="EG132">
        <f t="shared" si="60"/>
        <v>0</v>
      </c>
      <c r="EH132">
        <f t="shared" si="60"/>
        <v>0</v>
      </c>
      <c r="EI132">
        <f t="shared" si="60"/>
        <v>0</v>
      </c>
      <c r="EJ132">
        <f t="shared" si="60"/>
        <v>0</v>
      </c>
      <c r="EK132">
        <f t="shared" si="60"/>
        <v>0</v>
      </c>
      <c r="EL132">
        <f t="shared" si="60"/>
        <v>0</v>
      </c>
      <c r="EM132">
        <f t="shared" si="60"/>
        <v>0</v>
      </c>
      <c r="EN132">
        <f t="shared" ref="EN132:GY135" si="61">EN47/SUM($P47:$HG47)</f>
        <v>0</v>
      </c>
      <c r="EO132">
        <f t="shared" si="61"/>
        <v>0</v>
      </c>
      <c r="EP132">
        <f t="shared" si="61"/>
        <v>0</v>
      </c>
      <c r="EQ132">
        <f t="shared" si="61"/>
        <v>0</v>
      </c>
      <c r="ER132">
        <f t="shared" si="61"/>
        <v>0</v>
      </c>
      <c r="ES132">
        <f t="shared" si="61"/>
        <v>0</v>
      </c>
      <c r="ET132">
        <f t="shared" si="61"/>
        <v>0</v>
      </c>
      <c r="EU132">
        <f t="shared" si="61"/>
        <v>0</v>
      </c>
      <c r="EV132">
        <f t="shared" si="61"/>
        <v>0</v>
      </c>
      <c r="EW132">
        <f t="shared" si="61"/>
        <v>0</v>
      </c>
      <c r="EX132">
        <f t="shared" si="61"/>
        <v>0</v>
      </c>
      <c r="EY132">
        <f t="shared" si="61"/>
        <v>0</v>
      </c>
      <c r="EZ132">
        <f t="shared" si="61"/>
        <v>0</v>
      </c>
      <c r="FA132">
        <f t="shared" si="61"/>
        <v>0</v>
      </c>
      <c r="FB132">
        <f t="shared" si="61"/>
        <v>0</v>
      </c>
      <c r="FC132">
        <f t="shared" si="61"/>
        <v>0</v>
      </c>
      <c r="FD132">
        <f t="shared" si="61"/>
        <v>0</v>
      </c>
      <c r="FE132">
        <f t="shared" si="61"/>
        <v>0</v>
      </c>
      <c r="FF132">
        <f t="shared" si="61"/>
        <v>0</v>
      </c>
      <c r="FG132">
        <f t="shared" si="61"/>
        <v>0.5</v>
      </c>
      <c r="FH132">
        <f t="shared" si="61"/>
        <v>0.5</v>
      </c>
      <c r="FI132">
        <f t="shared" si="61"/>
        <v>0</v>
      </c>
      <c r="FJ132">
        <f t="shared" si="61"/>
        <v>0</v>
      </c>
      <c r="FK132">
        <f t="shared" si="61"/>
        <v>0</v>
      </c>
      <c r="FL132">
        <f t="shared" si="61"/>
        <v>0</v>
      </c>
      <c r="FM132">
        <f t="shared" si="61"/>
        <v>0</v>
      </c>
      <c r="FN132">
        <f t="shared" si="61"/>
        <v>0</v>
      </c>
      <c r="FO132">
        <f t="shared" si="61"/>
        <v>0</v>
      </c>
      <c r="FP132">
        <f t="shared" si="61"/>
        <v>0</v>
      </c>
      <c r="FQ132">
        <f t="shared" si="61"/>
        <v>0</v>
      </c>
      <c r="FR132">
        <f t="shared" si="61"/>
        <v>0</v>
      </c>
      <c r="FS132">
        <f t="shared" si="61"/>
        <v>0</v>
      </c>
      <c r="FT132">
        <f t="shared" si="61"/>
        <v>0</v>
      </c>
      <c r="FU132">
        <f t="shared" si="61"/>
        <v>0</v>
      </c>
      <c r="FV132">
        <f t="shared" si="61"/>
        <v>0</v>
      </c>
      <c r="FW132">
        <f t="shared" si="61"/>
        <v>0</v>
      </c>
      <c r="FX132">
        <f t="shared" si="61"/>
        <v>0</v>
      </c>
      <c r="FY132">
        <f t="shared" si="61"/>
        <v>0</v>
      </c>
      <c r="FZ132">
        <f t="shared" si="61"/>
        <v>0</v>
      </c>
      <c r="GA132">
        <f t="shared" si="61"/>
        <v>0</v>
      </c>
      <c r="GB132">
        <f t="shared" si="61"/>
        <v>0</v>
      </c>
      <c r="GC132">
        <f t="shared" si="61"/>
        <v>0</v>
      </c>
      <c r="GD132">
        <f t="shared" si="61"/>
        <v>0</v>
      </c>
      <c r="GE132">
        <f t="shared" si="61"/>
        <v>0</v>
      </c>
      <c r="GF132">
        <f t="shared" si="61"/>
        <v>0</v>
      </c>
      <c r="GG132">
        <f t="shared" si="61"/>
        <v>0</v>
      </c>
      <c r="GH132">
        <f t="shared" si="61"/>
        <v>0</v>
      </c>
      <c r="GI132">
        <f t="shared" si="61"/>
        <v>0</v>
      </c>
      <c r="GJ132">
        <f t="shared" si="61"/>
        <v>0</v>
      </c>
      <c r="GK132">
        <f t="shared" si="61"/>
        <v>0</v>
      </c>
      <c r="GL132">
        <f t="shared" si="61"/>
        <v>0</v>
      </c>
      <c r="GM132">
        <f t="shared" si="61"/>
        <v>0</v>
      </c>
      <c r="GN132">
        <f t="shared" si="61"/>
        <v>0</v>
      </c>
      <c r="GO132">
        <f t="shared" si="61"/>
        <v>0</v>
      </c>
      <c r="GP132">
        <f t="shared" si="61"/>
        <v>0</v>
      </c>
      <c r="GQ132">
        <f t="shared" si="61"/>
        <v>0</v>
      </c>
      <c r="GR132">
        <f t="shared" si="61"/>
        <v>0</v>
      </c>
      <c r="GS132">
        <f t="shared" si="61"/>
        <v>0</v>
      </c>
      <c r="GT132">
        <f t="shared" si="61"/>
        <v>0</v>
      </c>
      <c r="GU132">
        <f t="shared" si="61"/>
        <v>0</v>
      </c>
      <c r="GV132">
        <f t="shared" si="61"/>
        <v>0</v>
      </c>
      <c r="GW132">
        <f t="shared" si="61"/>
        <v>0</v>
      </c>
      <c r="GX132">
        <f t="shared" si="61"/>
        <v>0</v>
      </c>
      <c r="GY132">
        <f t="shared" si="61"/>
        <v>0</v>
      </c>
      <c r="GZ132">
        <f t="shared" si="46"/>
        <v>0</v>
      </c>
      <c r="HA132">
        <f t="shared" si="46"/>
        <v>0</v>
      </c>
      <c r="HB132">
        <f t="shared" si="46"/>
        <v>0</v>
      </c>
      <c r="HC132">
        <f t="shared" si="46"/>
        <v>0</v>
      </c>
      <c r="HD132">
        <f t="shared" si="46"/>
        <v>0</v>
      </c>
      <c r="HE132">
        <f t="shared" si="46"/>
        <v>0</v>
      </c>
      <c r="HF132">
        <f t="shared" si="46"/>
        <v>0</v>
      </c>
      <c r="HG132">
        <f t="shared" si="46"/>
        <v>0</v>
      </c>
    </row>
    <row r="133" spans="1:215" x14ac:dyDescent="0.2">
      <c r="A133" s="41" t="str">
        <f t="shared" si="43"/>
        <v>43</v>
      </c>
      <c r="B133" s="29" t="str">
        <f t="shared" si="43"/>
        <v>45.1 - 45.2</v>
      </c>
      <c r="C133" s="33" t="str">
        <f t="shared" si="43"/>
        <v>Vorb. Baustellenarbeiten, Hoch- und Tiefbauarbeiten</v>
      </c>
      <c r="D133" s="31">
        <f t="shared" si="43"/>
        <v>0</v>
      </c>
      <c r="E133" s="31">
        <f t="shared" si="43"/>
        <v>0.1</v>
      </c>
      <c r="F133" s="31">
        <f t="shared" si="43"/>
        <v>0</v>
      </c>
      <c r="G133" s="31">
        <f t="shared" si="43"/>
        <v>0</v>
      </c>
      <c r="H133" s="31">
        <f t="shared" si="43"/>
        <v>0</v>
      </c>
      <c r="I133" s="31">
        <f t="shared" si="43"/>
        <v>0.3</v>
      </c>
      <c r="J133" s="31">
        <f t="shared" si="43"/>
        <v>0</v>
      </c>
      <c r="K133" s="31">
        <f t="shared" si="43"/>
        <v>0</v>
      </c>
      <c r="L133" s="31">
        <f t="shared" si="43"/>
        <v>0.2</v>
      </c>
      <c r="M133" s="31">
        <f t="shared" si="43"/>
        <v>0</v>
      </c>
      <c r="N133" s="31">
        <f t="shared" si="43"/>
        <v>0</v>
      </c>
      <c r="P133">
        <f t="shared" si="59"/>
        <v>0</v>
      </c>
      <c r="Q133">
        <f t="shared" si="59"/>
        <v>0</v>
      </c>
      <c r="R133">
        <f t="shared" si="59"/>
        <v>0</v>
      </c>
      <c r="S133">
        <f t="shared" si="59"/>
        <v>0</v>
      </c>
      <c r="T133">
        <f t="shared" si="59"/>
        <v>0</v>
      </c>
      <c r="U133">
        <f t="shared" si="59"/>
        <v>0</v>
      </c>
      <c r="V133">
        <f t="shared" si="59"/>
        <v>0</v>
      </c>
      <c r="W133">
        <f t="shared" si="59"/>
        <v>0</v>
      </c>
      <c r="X133">
        <f t="shared" si="59"/>
        <v>0</v>
      </c>
      <c r="Y133">
        <f t="shared" si="59"/>
        <v>0</v>
      </c>
      <c r="Z133">
        <f t="shared" si="59"/>
        <v>0</v>
      </c>
      <c r="AA133">
        <f t="shared" si="59"/>
        <v>0</v>
      </c>
      <c r="AB133">
        <f t="shared" si="59"/>
        <v>0</v>
      </c>
      <c r="AC133">
        <f t="shared" si="59"/>
        <v>0</v>
      </c>
      <c r="AD133">
        <f t="shared" si="59"/>
        <v>0</v>
      </c>
      <c r="AE133">
        <f t="shared" si="59"/>
        <v>0</v>
      </c>
      <c r="AF133">
        <f t="shared" si="59"/>
        <v>0</v>
      </c>
      <c r="AG133">
        <f t="shared" si="59"/>
        <v>0</v>
      </c>
      <c r="AH133">
        <f t="shared" si="59"/>
        <v>0</v>
      </c>
      <c r="AI133">
        <f t="shared" si="59"/>
        <v>0</v>
      </c>
      <c r="AJ133">
        <f t="shared" si="59"/>
        <v>0</v>
      </c>
      <c r="AK133">
        <f t="shared" si="59"/>
        <v>0</v>
      </c>
      <c r="AL133">
        <f t="shared" si="59"/>
        <v>0</v>
      </c>
      <c r="AM133">
        <f t="shared" si="59"/>
        <v>0</v>
      </c>
      <c r="AN133">
        <f t="shared" si="59"/>
        <v>0</v>
      </c>
      <c r="AO133">
        <f t="shared" si="59"/>
        <v>0</v>
      </c>
      <c r="AP133">
        <f t="shared" si="59"/>
        <v>0</v>
      </c>
      <c r="AQ133">
        <f t="shared" si="59"/>
        <v>0</v>
      </c>
      <c r="AR133">
        <f t="shared" si="59"/>
        <v>0</v>
      </c>
      <c r="AS133">
        <f t="shared" si="59"/>
        <v>0</v>
      </c>
      <c r="AT133">
        <f t="shared" si="59"/>
        <v>0</v>
      </c>
      <c r="AU133">
        <f t="shared" si="59"/>
        <v>0</v>
      </c>
      <c r="AV133">
        <f t="shared" si="59"/>
        <v>0</v>
      </c>
      <c r="AW133">
        <f t="shared" si="59"/>
        <v>0</v>
      </c>
      <c r="AX133">
        <f t="shared" si="59"/>
        <v>0</v>
      </c>
      <c r="AY133">
        <f t="shared" si="59"/>
        <v>0</v>
      </c>
      <c r="AZ133">
        <f t="shared" si="59"/>
        <v>0</v>
      </c>
      <c r="BA133">
        <f t="shared" si="59"/>
        <v>0</v>
      </c>
      <c r="BB133">
        <f t="shared" si="59"/>
        <v>0</v>
      </c>
      <c r="BC133">
        <f t="shared" si="59"/>
        <v>0</v>
      </c>
      <c r="BD133">
        <f t="shared" si="59"/>
        <v>0</v>
      </c>
      <c r="BE133">
        <f t="shared" si="59"/>
        <v>0</v>
      </c>
      <c r="BF133">
        <f t="shared" si="59"/>
        <v>0</v>
      </c>
      <c r="BG133">
        <f t="shared" si="59"/>
        <v>0</v>
      </c>
      <c r="BH133">
        <f t="shared" si="59"/>
        <v>0</v>
      </c>
      <c r="BI133">
        <f t="shared" si="59"/>
        <v>0</v>
      </c>
      <c r="BJ133">
        <f t="shared" si="59"/>
        <v>0</v>
      </c>
      <c r="BK133">
        <f t="shared" si="59"/>
        <v>0</v>
      </c>
      <c r="BL133">
        <f t="shared" si="59"/>
        <v>0</v>
      </c>
      <c r="BM133">
        <f t="shared" si="59"/>
        <v>0</v>
      </c>
      <c r="BN133">
        <f t="shared" si="59"/>
        <v>0</v>
      </c>
      <c r="BO133">
        <f t="shared" si="59"/>
        <v>0</v>
      </c>
      <c r="BP133">
        <f t="shared" si="59"/>
        <v>0</v>
      </c>
      <c r="BQ133">
        <f t="shared" si="59"/>
        <v>0</v>
      </c>
      <c r="BR133">
        <f t="shared" si="59"/>
        <v>0</v>
      </c>
      <c r="BS133">
        <f t="shared" si="59"/>
        <v>0</v>
      </c>
      <c r="BT133">
        <f t="shared" si="59"/>
        <v>0</v>
      </c>
      <c r="BU133">
        <f t="shared" si="59"/>
        <v>0</v>
      </c>
      <c r="BV133">
        <f t="shared" si="59"/>
        <v>0</v>
      </c>
      <c r="BW133">
        <f t="shared" si="59"/>
        <v>0</v>
      </c>
      <c r="BX133">
        <f t="shared" si="59"/>
        <v>0</v>
      </c>
      <c r="BY133">
        <f t="shared" si="59"/>
        <v>0</v>
      </c>
      <c r="BZ133">
        <f t="shared" si="59"/>
        <v>0</v>
      </c>
      <c r="CA133">
        <f t="shared" si="59"/>
        <v>0</v>
      </c>
      <c r="CB133">
        <f t="shared" si="60"/>
        <v>0</v>
      </c>
      <c r="CC133">
        <f t="shared" si="60"/>
        <v>0</v>
      </c>
      <c r="CD133">
        <f t="shared" si="60"/>
        <v>0</v>
      </c>
      <c r="CE133">
        <f t="shared" si="60"/>
        <v>0</v>
      </c>
      <c r="CF133">
        <f t="shared" si="60"/>
        <v>0</v>
      </c>
      <c r="CG133">
        <f t="shared" si="60"/>
        <v>0</v>
      </c>
      <c r="CH133">
        <f t="shared" si="60"/>
        <v>0</v>
      </c>
      <c r="CI133">
        <f t="shared" si="60"/>
        <v>0</v>
      </c>
      <c r="CJ133">
        <f t="shared" si="60"/>
        <v>0</v>
      </c>
      <c r="CK133">
        <f t="shared" si="60"/>
        <v>0</v>
      </c>
      <c r="CL133">
        <f t="shared" si="60"/>
        <v>0</v>
      </c>
      <c r="CM133">
        <f t="shared" si="60"/>
        <v>0</v>
      </c>
      <c r="CN133">
        <f t="shared" si="60"/>
        <v>0</v>
      </c>
      <c r="CO133">
        <f t="shared" si="60"/>
        <v>0</v>
      </c>
      <c r="CP133">
        <f t="shared" si="60"/>
        <v>0</v>
      </c>
      <c r="CQ133">
        <f t="shared" si="60"/>
        <v>0</v>
      </c>
      <c r="CR133">
        <f t="shared" si="60"/>
        <v>0</v>
      </c>
      <c r="CS133">
        <f t="shared" si="60"/>
        <v>0</v>
      </c>
      <c r="CT133">
        <f t="shared" si="60"/>
        <v>0</v>
      </c>
      <c r="CU133">
        <f t="shared" si="60"/>
        <v>0</v>
      </c>
      <c r="CV133">
        <f t="shared" si="60"/>
        <v>0</v>
      </c>
      <c r="CW133">
        <f t="shared" si="60"/>
        <v>0</v>
      </c>
      <c r="CX133">
        <f t="shared" si="60"/>
        <v>0</v>
      </c>
      <c r="CY133">
        <f t="shared" si="60"/>
        <v>0</v>
      </c>
      <c r="CZ133">
        <f t="shared" si="60"/>
        <v>0</v>
      </c>
      <c r="DA133">
        <f t="shared" si="60"/>
        <v>0</v>
      </c>
      <c r="DB133">
        <f t="shared" si="60"/>
        <v>0</v>
      </c>
      <c r="DC133">
        <f t="shared" si="60"/>
        <v>0</v>
      </c>
      <c r="DD133">
        <f t="shared" si="60"/>
        <v>0</v>
      </c>
      <c r="DE133">
        <f t="shared" si="60"/>
        <v>0</v>
      </c>
      <c r="DF133">
        <f t="shared" si="60"/>
        <v>0</v>
      </c>
      <c r="DG133">
        <f t="shared" si="60"/>
        <v>0</v>
      </c>
      <c r="DH133">
        <f t="shared" si="60"/>
        <v>0</v>
      </c>
      <c r="DI133">
        <f t="shared" si="60"/>
        <v>0</v>
      </c>
      <c r="DJ133">
        <f t="shared" si="60"/>
        <v>0</v>
      </c>
      <c r="DK133">
        <f t="shared" si="60"/>
        <v>0</v>
      </c>
      <c r="DL133">
        <f t="shared" si="60"/>
        <v>0</v>
      </c>
      <c r="DM133">
        <f t="shared" si="60"/>
        <v>0</v>
      </c>
      <c r="DN133">
        <f t="shared" si="60"/>
        <v>0</v>
      </c>
      <c r="DO133">
        <f t="shared" si="60"/>
        <v>0</v>
      </c>
      <c r="DP133">
        <f t="shared" si="60"/>
        <v>0</v>
      </c>
      <c r="DQ133">
        <f t="shared" si="60"/>
        <v>0</v>
      </c>
      <c r="DR133">
        <f t="shared" si="60"/>
        <v>0</v>
      </c>
      <c r="DS133">
        <f t="shared" si="60"/>
        <v>0</v>
      </c>
      <c r="DT133">
        <f t="shared" si="60"/>
        <v>0</v>
      </c>
      <c r="DU133">
        <f t="shared" si="60"/>
        <v>0</v>
      </c>
      <c r="DV133">
        <f t="shared" si="60"/>
        <v>0</v>
      </c>
      <c r="DW133">
        <f t="shared" si="60"/>
        <v>0</v>
      </c>
      <c r="DX133">
        <f t="shared" si="60"/>
        <v>0</v>
      </c>
      <c r="DY133">
        <f t="shared" si="60"/>
        <v>0</v>
      </c>
      <c r="DZ133">
        <f t="shared" si="60"/>
        <v>0</v>
      </c>
      <c r="EA133">
        <f t="shared" si="60"/>
        <v>0</v>
      </c>
      <c r="EB133">
        <f t="shared" si="60"/>
        <v>0</v>
      </c>
      <c r="EC133">
        <f t="shared" si="60"/>
        <v>0</v>
      </c>
      <c r="ED133">
        <f t="shared" si="60"/>
        <v>0</v>
      </c>
      <c r="EE133">
        <f t="shared" si="60"/>
        <v>0</v>
      </c>
      <c r="EF133">
        <f t="shared" si="60"/>
        <v>0</v>
      </c>
      <c r="EG133">
        <f t="shared" si="60"/>
        <v>0</v>
      </c>
      <c r="EH133">
        <f t="shared" si="60"/>
        <v>0</v>
      </c>
      <c r="EI133">
        <f t="shared" si="60"/>
        <v>0</v>
      </c>
      <c r="EJ133">
        <f t="shared" si="60"/>
        <v>0</v>
      </c>
      <c r="EK133">
        <f t="shared" si="60"/>
        <v>0</v>
      </c>
      <c r="EL133">
        <f t="shared" si="60"/>
        <v>0</v>
      </c>
      <c r="EM133">
        <f t="shared" si="60"/>
        <v>0</v>
      </c>
      <c r="EN133">
        <f t="shared" si="61"/>
        <v>0</v>
      </c>
      <c r="EO133">
        <f t="shared" si="61"/>
        <v>0</v>
      </c>
      <c r="EP133">
        <f t="shared" si="61"/>
        <v>0</v>
      </c>
      <c r="EQ133">
        <f t="shared" si="61"/>
        <v>0</v>
      </c>
      <c r="ER133">
        <f t="shared" si="61"/>
        <v>0</v>
      </c>
      <c r="ES133">
        <f t="shared" si="61"/>
        <v>0</v>
      </c>
      <c r="ET133">
        <f t="shared" si="61"/>
        <v>0</v>
      </c>
      <c r="EU133">
        <f t="shared" si="61"/>
        <v>0</v>
      </c>
      <c r="EV133">
        <f t="shared" si="61"/>
        <v>0</v>
      </c>
      <c r="EW133">
        <f t="shared" si="61"/>
        <v>0</v>
      </c>
      <c r="EX133">
        <f t="shared" si="61"/>
        <v>0</v>
      </c>
      <c r="EY133">
        <f t="shared" si="61"/>
        <v>0</v>
      </c>
      <c r="EZ133">
        <f t="shared" si="61"/>
        <v>0</v>
      </c>
      <c r="FA133">
        <f t="shared" si="61"/>
        <v>0</v>
      </c>
      <c r="FB133">
        <f t="shared" si="61"/>
        <v>0</v>
      </c>
      <c r="FC133">
        <f t="shared" si="61"/>
        <v>0</v>
      </c>
      <c r="FD133">
        <f t="shared" si="61"/>
        <v>0</v>
      </c>
      <c r="FE133">
        <f t="shared" si="61"/>
        <v>0</v>
      </c>
      <c r="FF133">
        <f t="shared" si="61"/>
        <v>0</v>
      </c>
      <c r="FG133">
        <f t="shared" si="61"/>
        <v>0</v>
      </c>
      <c r="FH133">
        <f t="shared" si="61"/>
        <v>0</v>
      </c>
      <c r="FI133">
        <f t="shared" si="61"/>
        <v>1</v>
      </c>
      <c r="FJ133">
        <f t="shared" si="61"/>
        <v>0</v>
      </c>
      <c r="FK133">
        <f t="shared" si="61"/>
        <v>0</v>
      </c>
      <c r="FL133">
        <f t="shared" si="61"/>
        <v>0</v>
      </c>
      <c r="FM133">
        <f t="shared" si="61"/>
        <v>0</v>
      </c>
      <c r="FN133">
        <f t="shared" si="61"/>
        <v>0</v>
      </c>
      <c r="FO133">
        <f t="shared" si="61"/>
        <v>0</v>
      </c>
      <c r="FP133">
        <f t="shared" si="61"/>
        <v>0</v>
      </c>
      <c r="FQ133">
        <f t="shared" si="61"/>
        <v>0</v>
      </c>
      <c r="FR133">
        <f t="shared" si="61"/>
        <v>0</v>
      </c>
      <c r="FS133">
        <f t="shared" si="61"/>
        <v>0</v>
      </c>
      <c r="FT133">
        <f t="shared" si="61"/>
        <v>0</v>
      </c>
      <c r="FU133">
        <f t="shared" si="61"/>
        <v>0</v>
      </c>
      <c r="FV133">
        <f t="shared" si="61"/>
        <v>0</v>
      </c>
      <c r="FW133">
        <f t="shared" si="61"/>
        <v>0</v>
      </c>
      <c r="FX133">
        <f t="shared" si="61"/>
        <v>0</v>
      </c>
      <c r="FY133">
        <f t="shared" si="61"/>
        <v>0</v>
      </c>
      <c r="FZ133">
        <f t="shared" si="61"/>
        <v>0</v>
      </c>
      <c r="GA133">
        <f t="shared" si="61"/>
        <v>0</v>
      </c>
      <c r="GB133">
        <f t="shared" si="61"/>
        <v>0</v>
      </c>
      <c r="GC133">
        <f t="shared" si="61"/>
        <v>0</v>
      </c>
      <c r="GD133">
        <f t="shared" si="61"/>
        <v>0</v>
      </c>
      <c r="GE133">
        <f t="shared" si="61"/>
        <v>0</v>
      </c>
      <c r="GF133">
        <f t="shared" si="61"/>
        <v>0</v>
      </c>
      <c r="GG133">
        <f t="shared" si="61"/>
        <v>0</v>
      </c>
      <c r="GH133">
        <f t="shared" si="61"/>
        <v>0</v>
      </c>
      <c r="GI133">
        <f t="shared" si="61"/>
        <v>0</v>
      </c>
      <c r="GJ133">
        <f t="shared" si="61"/>
        <v>0</v>
      </c>
      <c r="GK133">
        <f t="shared" si="61"/>
        <v>0</v>
      </c>
      <c r="GL133">
        <f t="shared" si="61"/>
        <v>0</v>
      </c>
      <c r="GM133">
        <f t="shared" si="61"/>
        <v>0</v>
      </c>
      <c r="GN133">
        <f t="shared" si="61"/>
        <v>0</v>
      </c>
      <c r="GO133">
        <f t="shared" si="61"/>
        <v>0</v>
      </c>
      <c r="GP133">
        <f t="shared" si="61"/>
        <v>0</v>
      </c>
      <c r="GQ133">
        <f t="shared" si="61"/>
        <v>0</v>
      </c>
      <c r="GR133">
        <f t="shared" si="61"/>
        <v>0</v>
      </c>
      <c r="GS133">
        <f t="shared" si="61"/>
        <v>0</v>
      </c>
      <c r="GT133">
        <f t="shared" si="61"/>
        <v>0</v>
      </c>
      <c r="GU133">
        <f t="shared" si="61"/>
        <v>0</v>
      </c>
      <c r="GV133">
        <f t="shared" si="61"/>
        <v>0</v>
      </c>
      <c r="GW133">
        <f t="shared" si="61"/>
        <v>0</v>
      </c>
      <c r="GX133">
        <f t="shared" si="61"/>
        <v>0</v>
      </c>
      <c r="GY133">
        <f t="shared" si="61"/>
        <v>0</v>
      </c>
      <c r="GZ133">
        <f t="shared" si="46"/>
        <v>0</v>
      </c>
      <c r="HA133">
        <f t="shared" si="46"/>
        <v>0</v>
      </c>
      <c r="HB133">
        <f t="shared" si="46"/>
        <v>0</v>
      </c>
      <c r="HC133">
        <f t="shared" si="46"/>
        <v>0</v>
      </c>
      <c r="HD133">
        <f t="shared" si="46"/>
        <v>0</v>
      </c>
      <c r="HE133">
        <f t="shared" si="46"/>
        <v>0</v>
      </c>
      <c r="HF133">
        <f t="shared" si="46"/>
        <v>0</v>
      </c>
      <c r="HG133">
        <f t="shared" si="46"/>
        <v>0</v>
      </c>
    </row>
    <row r="134" spans="1:215" x14ac:dyDescent="0.2">
      <c r="A134" s="41" t="str">
        <f t="shared" si="43"/>
        <v>44</v>
      </c>
      <c r="B134" s="29" t="str">
        <f t="shared" si="43"/>
        <v>45.3 - 45.5</v>
      </c>
      <c r="C134" s="33" t="str">
        <f t="shared" si="43"/>
        <v>Bauinstallations- und sonstige Bauarbeiten</v>
      </c>
      <c r="D134" s="31">
        <f t="shared" si="43"/>
        <v>0</v>
      </c>
      <c r="E134" s="31">
        <f t="shared" si="43"/>
        <v>0</v>
      </c>
      <c r="F134" s="31">
        <f t="shared" si="43"/>
        <v>0.1</v>
      </c>
      <c r="G134" s="31">
        <f t="shared" si="43"/>
        <v>0.1</v>
      </c>
      <c r="H134" s="31">
        <f t="shared" si="43"/>
        <v>0</v>
      </c>
      <c r="I134" s="31">
        <f t="shared" si="43"/>
        <v>0.1</v>
      </c>
      <c r="J134" s="31">
        <f t="shared" si="43"/>
        <v>0</v>
      </c>
      <c r="K134" s="31">
        <f t="shared" si="43"/>
        <v>0</v>
      </c>
      <c r="L134" s="31">
        <f t="shared" si="43"/>
        <v>0</v>
      </c>
      <c r="M134" s="31">
        <f t="shared" si="43"/>
        <v>0.1</v>
      </c>
      <c r="N134" s="31">
        <f t="shared" si="43"/>
        <v>0</v>
      </c>
      <c r="P134">
        <f t="shared" si="59"/>
        <v>0</v>
      </c>
      <c r="Q134">
        <f t="shared" si="59"/>
        <v>0</v>
      </c>
      <c r="R134">
        <f t="shared" si="59"/>
        <v>0</v>
      </c>
      <c r="S134">
        <f t="shared" si="59"/>
        <v>0</v>
      </c>
      <c r="T134">
        <f t="shared" si="59"/>
        <v>0</v>
      </c>
      <c r="U134">
        <f t="shared" si="59"/>
        <v>0</v>
      </c>
      <c r="V134">
        <f t="shared" si="59"/>
        <v>0</v>
      </c>
      <c r="W134">
        <f t="shared" si="59"/>
        <v>0</v>
      </c>
      <c r="X134">
        <f t="shared" si="59"/>
        <v>0</v>
      </c>
      <c r="Y134">
        <f t="shared" si="59"/>
        <v>0</v>
      </c>
      <c r="Z134">
        <f t="shared" si="59"/>
        <v>0</v>
      </c>
      <c r="AA134">
        <f t="shared" si="59"/>
        <v>0</v>
      </c>
      <c r="AB134">
        <f t="shared" si="59"/>
        <v>0</v>
      </c>
      <c r="AC134">
        <f t="shared" si="59"/>
        <v>0</v>
      </c>
      <c r="AD134">
        <f t="shared" si="59"/>
        <v>0</v>
      </c>
      <c r="AE134">
        <f t="shared" si="59"/>
        <v>0</v>
      </c>
      <c r="AF134">
        <f t="shared" si="59"/>
        <v>0</v>
      </c>
      <c r="AG134">
        <f t="shared" si="59"/>
        <v>0</v>
      </c>
      <c r="AH134">
        <f t="shared" si="59"/>
        <v>0</v>
      </c>
      <c r="AI134">
        <f t="shared" si="59"/>
        <v>0</v>
      </c>
      <c r="AJ134">
        <f t="shared" si="59"/>
        <v>0</v>
      </c>
      <c r="AK134">
        <f t="shared" si="59"/>
        <v>0</v>
      </c>
      <c r="AL134">
        <f t="shared" si="59"/>
        <v>0</v>
      </c>
      <c r="AM134">
        <f t="shared" si="59"/>
        <v>0</v>
      </c>
      <c r="AN134">
        <f t="shared" si="59"/>
        <v>0</v>
      </c>
      <c r="AO134">
        <f t="shared" si="59"/>
        <v>0</v>
      </c>
      <c r="AP134">
        <f t="shared" si="59"/>
        <v>0</v>
      </c>
      <c r="AQ134">
        <f t="shared" si="59"/>
        <v>0</v>
      </c>
      <c r="AR134">
        <f t="shared" si="59"/>
        <v>0</v>
      </c>
      <c r="AS134">
        <f t="shared" si="59"/>
        <v>0</v>
      </c>
      <c r="AT134">
        <f t="shared" si="59"/>
        <v>0</v>
      </c>
      <c r="AU134">
        <f t="shared" si="59"/>
        <v>0</v>
      </c>
      <c r="AV134">
        <f t="shared" si="59"/>
        <v>0</v>
      </c>
      <c r="AW134">
        <f t="shared" si="59"/>
        <v>0</v>
      </c>
      <c r="AX134">
        <f t="shared" si="59"/>
        <v>0</v>
      </c>
      <c r="AY134">
        <f t="shared" si="59"/>
        <v>0</v>
      </c>
      <c r="AZ134">
        <f t="shared" si="59"/>
        <v>0</v>
      </c>
      <c r="BA134">
        <f t="shared" si="59"/>
        <v>0</v>
      </c>
      <c r="BB134">
        <f t="shared" si="59"/>
        <v>0</v>
      </c>
      <c r="BC134">
        <f t="shared" si="59"/>
        <v>0</v>
      </c>
      <c r="BD134">
        <f t="shared" si="59"/>
        <v>0</v>
      </c>
      <c r="BE134">
        <f t="shared" si="59"/>
        <v>0</v>
      </c>
      <c r="BF134">
        <f t="shared" si="59"/>
        <v>0</v>
      </c>
      <c r="BG134">
        <f t="shared" si="59"/>
        <v>0</v>
      </c>
      <c r="BH134">
        <f t="shared" si="59"/>
        <v>0</v>
      </c>
      <c r="BI134">
        <f t="shared" si="59"/>
        <v>0</v>
      </c>
      <c r="BJ134">
        <f t="shared" si="59"/>
        <v>0</v>
      </c>
      <c r="BK134">
        <f t="shared" si="59"/>
        <v>0</v>
      </c>
      <c r="BL134">
        <f t="shared" si="59"/>
        <v>0</v>
      </c>
      <c r="BM134">
        <f t="shared" si="59"/>
        <v>0</v>
      </c>
      <c r="BN134">
        <f t="shared" si="59"/>
        <v>0</v>
      </c>
      <c r="BO134">
        <f t="shared" si="59"/>
        <v>0</v>
      </c>
      <c r="BP134">
        <f t="shared" si="59"/>
        <v>0</v>
      </c>
      <c r="BQ134">
        <f t="shared" si="59"/>
        <v>0</v>
      </c>
      <c r="BR134">
        <f t="shared" si="59"/>
        <v>0</v>
      </c>
      <c r="BS134">
        <f t="shared" si="59"/>
        <v>0</v>
      </c>
      <c r="BT134">
        <f t="shared" si="59"/>
        <v>0</v>
      </c>
      <c r="BU134">
        <f t="shared" si="59"/>
        <v>0</v>
      </c>
      <c r="BV134">
        <f t="shared" si="59"/>
        <v>0</v>
      </c>
      <c r="BW134">
        <f t="shared" si="59"/>
        <v>0</v>
      </c>
      <c r="BX134">
        <f t="shared" si="59"/>
        <v>0</v>
      </c>
      <c r="BY134">
        <f t="shared" si="59"/>
        <v>0</v>
      </c>
      <c r="BZ134">
        <f t="shared" si="59"/>
        <v>0</v>
      </c>
      <c r="CA134">
        <f t="shared" si="59"/>
        <v>0</v>
      </c>
      <c r="CB134">
        <f t="shared" si="60"/>
        <v>0</v>
      </c>
      <c r="CC134">
        <f t="shared" si="60"/>
        <v>0</v>
      </c>
      <c r="CD134">
        <f t="shared" si="60"/>
        <v>0</v>
      </c>
      <c r="CE134">
        <f t="shared" si="60"/>
        <v>0</v>
      </c>
      <c r="CF134">
        <f t="shared" si="60"/>
        <v>0</v>
      </c>
      <c r="CG134">
        <f t="shared" si="60"/>
        <v>0</v>
      </c>
      <c r="CH134">
        <f t="shared" si="60"/>
        <v>0</v>
      </c>
      <c r="CI134">
        <f t="shared" si="60"/>
        <v>0</v>
      </c>
      <c r="CJ134">
        <f t="shared" si="60"/>
        <v>0</v>
      </c>
      <c r="CK134">
        <f t="shared" si="60"/>
        <v>0</v>
      </c>
      <c r="CL134">
        <f t="shared" si="60"/>
        <v>0</v>
      </c>
      <c r="CM134">
        <f t="shared" si="60"/>
        <v>0</v>
      </c>
      <c r="CN134">
        <f t="shared" si="60"/>
        <v>0</v>
      </c>
      <c r="CO134">
        <f t="shared" si="60"/>
        <v>0</v>
      </c>
      <c r="CP134">
        <f t="shared" si="60"/>
        <v>0</v>
      </c>
      <c r="CQ134">
        <f t="shared" si="60"/>
        <v>0</v>
      </c>
      <c r="CR134">
        <f t="shared" si="60"/>
        <v>0</v>
      </c>
      <c r="CS134">
        <f t="shared" si="60"/>
        <v>0</v>
      </c>
      <c r="CT134">
        <f t="shared" si="60"/>
        <v>0</v>
      </c>
      <c r="CU134">
        <f t="shared" si="60"/>
        <v>0</v>
      </c>
      <c r="CV134">
        <f t="shared" si="60"/>
        <v>0</v>
      </c>
      <c r="CW134">
        <f t="shared" si="60"/>
        <v>0</v>
      </c>
      <c r="CX134">
        <f t="shared" si="60"/>
        <v>0</v>
      </c>
      <c r="CY134">
        <f t="shared" si="60"/>
        <v>0</v>
      </c>
      <c r="CZ134">
        <f t="shared" si="60"/>
        <v>0</v>
      </c>
      <c r="DA134">
        <f t="shared" si="60"/>
        <v>0</v>
      </c>
      <c r="DB134">
        <f t="shared" si="60"/>
        <v>0</v>
      </c>
      <c r="DC134">
        <f t="shared" si="60"/>
        <v>0</v>
      </c>
      <c r="DD134">
        <f t="shared" si="60"/>
        <v>0</v>
      </c>
      <c r="DE134">
        <f t="shared" si="60"/>
        <v>0</v>
      </c>
      <c r="DF134">
        <f t="shared" si="60"/>
        <v>0</v>
      </c>
      <c r="DG134">
        <f t="shared" si="60"/>
        <v>0</v>
      </c>
      <c r="DH134">
        <f t="shared" si="60"/>
        <v>0</v>
      </c>
      <c r="DI134">
        <f t="shared" si="60"/>
        <v>0</v>
      </c>
      <c r="DJ134">
        <f t="shared" si="60"/>
        <v>0</v>
      </c>
      <c r="DK134">
        <f t="shared" si="60"/>
        <v>0</v>
      </c>
      <c r="DL134">
        <f t="shared" si="60"/>
        <v>0</v>
      </c>
      <c r="DM134">
        <f t="shared" si="60"/>
        <v>0</v>
      </c>
      <c r="DN134">
        <f t="shared" si="60"/>
        <v>0</v>
      </c>
      <c r="DO134">
        <f t="shared" si="60"/>
        <v>0</v>
      </c>
      <c r="DP134">
        <f t="shared" si="60"/>
        <v>0</v>
      </c>
      <c r="DQ134">
        <f t="shared" si="60"/>
        <v>0</v>
      </c>
      <c r="DR134">
        <f t="shared" si="60"/>
        <v>0</v>
      </c>
      <c r="DS134">
        <f t="shared" si="60"/>
        <v>0</v>
      </c>
      <c r="DT134">
        <f t="shared" si="60"/>
        <v>0</v>
      </c>
      <c r="DU134">
        <f t="shared" si="60"/>
        <v>0</v>
      </c>
      <c r="DV134">
        <f t="shared" si="60"/>
        <v>0</v>
      </c>
      <c r="DW134">
        <f t="shared" si="60"/>
        <v>0</v>
      </c>
      <c r="DX134">
        <f t="shared" si="60"/>
        <v>0</v>
      </c>
      <c r="DY134">
        <f t="shared" si="60"/>
        <v>0</v>
      </c>
      <c r="DZ134">
        <f t="shared" si="60"/>
        <v>0</v>
      </c>
      <c r="EA134">
        <f t="shared" si="60"/>
        <v>0</v>
      </c>
      <c r="EB134">
        <f t="shared" si="60"/>
        <v>0</v>
      </c>
      <c r="EC134">
        <f t="shared" si="60"/>
        <v>0</v>
      </c>
      <c r="ED134">
        <f t="shared" si="60"/>
        <v>0</v>
      </c>
      <c r="EE134">
        <f t="shared" si="60"/>
        <v>0</v>
      </c>
      <c r="EF134">
        <f t="shared" si="60"/>
        <v>0</v>
      </c>
      <c r="EG134">
        <f t="shared" si="60"/>
        <v>0</v>
      </c>
      <c r="EH134">
        <f t="shared" si="60"/>
        <v>0</v>
      </c>
      <c r="EI134">
        <f t="shared" si="60"/>
        <v>0</v>
      </c>
      <c r="EJ134">
        <f t="shared" si="60"/>
        <v>0</v>
      </c>
      <c r="EK134">
        <f t="shared" si="60"/>
        <v>0</v>
      </c>
      <c r="EL134">
        <f t="shared" si="60"/>
        <v>0</v>
      </c>
      <c r="EM134">
        <f t="shared" si="60"/>
        <v>0</v>
      </c>
      <c r="EN134">
        <f t="shared" si="61"/>
        <v>0</v>
      </c>
      <c r="EO134">
        <f t="shared" si="61"/>
        <v>0</v>
      </c>
      <c r="EP134">
        <f t="shared" si="61"/>
        <v>0</v>
      </c>
      <c r="EQ134">
        <f t="shared" si="61"/>
        <v>0</v>
      </c>
      <c r="ER134">
        <f t="shared" si="61"/>
        <v>0</v>
      </c>
      <c r="ES134">
        <f t="shared" si="61"/>
        <v>0</v>
      </c>
      <c r="ET134">
        <f t="shared" si="61"/>
        <v>0</v>
      </c>
      <c r="EU134">
        <f t="shared" si="61"/>
        <v>0</v>
      </c>
      <c r="EV134">
        <f t="shared" si="61"/>
        <v>0</v>
      </c>
      <c r="EW134">
        <f t="shared" si="61"/>
        <v>0</v>
      </c>
      <c r="EX134">
        <f t="shared" si="61"/>
        <v>0</v>
      </c>
      <c r="EY134">
        <f t="shared" si="61"/>
        <v>0</v>
      </c>
      <c r="EZ134">
        <f t="shared" si="61"/>
        <v>0</v>
      </c>
      <c r="FA134">
        <f t="shared" si="61"/>
        <v>0</v>
      </c>
      <c r="FB134">
        <f t="shared" si="61"/>
        <v>0</v>
      </c>
      <c r="FC134">
        <f t="shared" si="61"/>
        <v>0</v>
      </c>
      <c r="FD134">
        <f t="shared" si="61"/>
        <v>0</v>
      </c>
      <c r="FE134">
        <f t="shared" si="61"/>
        <v>0</v>
      </c>
      <c r="FF134">
        <f t="shared" si="61"/>
        <v>0</v>
      </c>
      <c r="FG134">
        <f t="shared" si="61"/>
        <v>0</v>
      </c>
      <c r="FH134">
        <f t="shared" si="61"/>
        <v>0</v>
      </c>
      <c r="FI134">
        <f t="shared" si="61"/>
        <v>0</v>
      </c>
      <c r="FJ134">
        <f t="shared" si="61"/>
        <v>1</v>
      </c>
      <c r="FK134">
        <f t="shared" si="61"/>
        <v>0</v>
      </c>
      <c r="FL134">
        <f t="shared" si="61"/>
        <v>0</v>
      </c>
      <c r="FM134">
        <f t="shared" si="61"/>
        <v>0</v>
      </c>
      <c r="FN134">
        <f t="shared" si="61"/>
        <v>0</v>
      </c>
      <c r="FO134">
        <f t="shared" si="61"/>
        <v>0</v>
      </c>
      <c r="FP134">
        <f t="shared" si="61"/>
        <v>0</v>
      </c>
      <c r="FQ134">
        <f t="shared" si="61"/>
        <v>0</v>
      </c>
      <c r="FR134">
        <f t="shared" si="61"/>
        <v>0</v>
      </c>
      <c r="FS134">
        <f t="shared" si="61"/>
        <v>0</v>
      </c>
      <c r="FT134">
        <f t="shared" si="61"/>
        <v>0</v>
      </c>
      <c r="FU134">
        <f t="shared" si="61"/>
        <v>0</v>
      </c>
      <c r="FV134">
        <f t="shared" si="61"/>
        <v>0</v>
      </c>
      <c r="FW134">
        <f t="shared" si="61"/>
        <v>0</v>
      </c>
      <c r="FX134">
        <f t="shared" si="61"/>
        <v>0</v>
      </c>
      <c r="FY134">
        <f t="shared" si="61"/>
        <v>0</v>
      </c>
      <c r="FZ134">
        <f t="shared" si="61"/>
        <v>0</v>
      </c>
      <c r="GA134">
        <f t="shared" si="61"/>
        <v>0</v>
      </c>
      <c r="GB134">
        <f t="shared" si="61"/>
        <v>0</v>
      </c>
      <c r="GC134">
        <f t="shared" si="61"/>
        <v>0</v>
      </c>
      <c r="GD134">
        <f t="shared" si="61"/>
        <v>0</v>
      </c>
      <c r="GE134">
        <f t="shared" si="61"/>
        <v>0</v>
      </c>
      <c r="GF134">
        <f t="shared" si="61"/>
        <v>0</v>
      </c>
      <c r="GG134">
        <f t="shared" si="61"/>
        <v>0</v>
      </c>
      <c r="GH134">
        <f t="shared" si="61"/>
        <v>0</v>
      </c>
      <c r="GI134">
        <f t="shared" si="61"/>
        <v>0</v>
      </c>
      <c r="GJ134">
        <f t="shared" si="61"/>
        <v>0</v>
      </c>
      <c r="GK134">
        <f t="shared" si="61"/>
        <v>0</v>
      </c>
      <c r="GL134">
        <f t="shared" si="61"/>
        <v>0</v>
      </c>
      <c r="GM134">
        <f t="shared" si="61"/>
        <v>0</v>
      </c>
      <c r="GN134">
        <f t="shared" si="61"/>
        <v>0</v>
      </c>
      <c r="GO134">
        <f t="shared" si="61"/>
        <v>0</v>
      </c>
      <c r="GP134">
        <f t="shared" si="61"/>
        <v>0</v>
      </c>
      <c r="GQ134">
        <f t="shared" si="61"/>
        <v>0</v>
      </c>
      <c r="GR134">
        <f t="shared" si="61"/>
        <v>0</v>
      </c>
      <c r="GS134">
        <f t="shared" si="61"/>
        <v>0</v>
      </c>
      <c r="GT134">
        <f t="shared" si="61"/>
        <v>0</v>
      </c>
      <c r="GU134">
        <f t="shared" si="61"/>
        <v>0</v>
      </c>
      <c r="GV134">
        <f t="shared" si="61"/>
        <v>0</v>
      </c>
      <c r="GW134">
        <f t="shared" si="61"/>
        <v>0</v>
      </c>
      <c r="GX134">
        <f t="shared" si="61"/>
        <v>0</v>
      </c>
      <c r="GY134">
        <f t="shared" si="61"/>
        <v>0</v>
      </c>
      <c r="GZ134">
        <f t="shared" si="46"/>
        <v>0</v>
      </c>
      <c r="HA134">
        <f t="shared" si="46"/>
        <v>0</v>
      </c>
      <c r="HB134">
        <f t="shared" si="46"/>
        <v>0</v>
      </c>
      <c r="HC134">
        <f t="shared" si="46"/>
        <v>0</v>
      </c>
      <c r="HD134">
        <f t="shared" si="46"/>
        <v>0</v>
      </c>
      <c r="HE134">
        <f t="shared" si="46"/>
        <v>0</v>
      </c>
      <c r="HF134">
        <f t="shared" si="46"/>
        <v>0</v>
      </c>
      <c r="HG134">
        <f t="shared" si="46"/>
        <v>0</v>
      </c>
    </row>
    <row r="135" spans="1:215" x14ac:dyDescent="0.2">
      <c r="A135" s="41" t="str">
        <f t="shared" si="43"/>
        <v>45</v>
      </c>
      <c r="B135" s="29" t="str">
        <f t="shared" si="43"/>
        <v>50</v>
      </c>
      <c r="C135" s="30" t="str">
        <f t="shared" si="43"/>
        <v>Handelsleist. mit Kfz; Rep. an Kfz; Tankleistungen</v>
      </c>
      <c r="D135" s="31">
        <f t="shared" si="43"/>
        <v>0</v>
      </c>
      <c r="E135" s="31">
        <f t="shared" si="43"/>
        <v>0</v>
      </c>
      <c r="F135" s="31">
        <f t="shared" si="43"/>
        <v>0</v>
      </c>
      <c r="G135" s="31">
        <f t="shared" si="43"/>
        <v>0</v>
      </c>
      <c r="H135" s="31">
        <f t="shared" si="43"/>
        <v>0</v>
      </c>
      <c r="I135" s="31">
        <f t="shared" si="43"/>
        <v>0</v>
      </c>
      <c r="J135" s="31">
        <f t="shared" si="43"/>
        <v>0</v>
      </c>
      <c r="K135" s="31">
        <f t="shared" si="43"/>
        <v>0</v>
      </c>
      <c r="L135" s="31">
        <f t="shared" si="43"/>
        <v>0</v>
      </c>
      <c r="M135" s="31">
        <f t="shared" si="43"/>
        <v>0</v>
      </c>
      <c r="N135" s="31">
        <f t="shared" si="43"/>
        <v>0</v>
      </c>
      <c r="P135">
        <f t="shared" si="59"/>
        <v>0</v>
      </c>
      <c r="Q135">
        <f t="shared" si="59"/>
        <v>0</v>
      </c>
      <c r="R135">
        <f t="shared" si="59"/>
        <v>0</v>
      </c>
      <c r="S135">
        <f t="shared" si="59"/>
        <v>0</v>
      </c>
      <c r="T135">
        <f t="shared" si="59"/>
        <v>0</v>
      </c>
      <c r="U135">
        <f t="shared" si="59"/>
        <v>0</v>
      </c>
      <c r="V135">
        <f t="shared" si="59"/>
        <v>0</v>
      </c>
      <c r="W135">
        <f t="shared" si="59"/>
        <v>0</v>
      </c>
      <c r="X135">
        <f t="shared" si="59"/>
        <v>0</v>
      </c>
      <c r="Y135">
        <f t="shared" si="59"/>
        <v>0</v>
      </c>
      <c r="Z135">
        <f t="shared" si="59"/>
        <v>0</v>
      </c>
      <c r="AA135">
        <f t="shared" si="59"/>
        <v>0</v>
      </c>
      <c r="AB135">
        <f t="shared" si="59"/>
        <v>0</v>
      </c>
      <c r="AC135">
        <f t="shared" si="59"/>
        <v>0</v>
      </c>
      <c r="AD135">
        <f t="shared" si="59"/>
        <v>0</v>
      </c>
      <c r="AE135">
        <f t="shared" si="59"/>
        <v>0</v>
      </c>
      <c r="AF135">
        <f t="shared" si="59"/>
        <v>0</v>
      </c>
      <c r="AG135">
        <f t="shared" si="59"/>
        <v>0</v>
      </c>
      <c r="AH135">
        <f t="shared" si="59"/>
        <v>0</v>
      </c>
      <c r="AI135">
        <f t="shared" si="59"/>
        <v>0</v>
      </c>
      <c r="AJ135">
        <f t="shared" si="59"/>
        <v>0</v>
      </c>
      <c r="AK135">
        <f t="shared" si="59"/>
        <v>0</v>
      </c>
      <c r="AL135">
        <f t="shared" si="59"/>
        <v>0</v>
      </c>
      <c r="AM135">
        <f t="shared" si="59"/>
        <v>0</v>
      </c>
      <c r="AN135">
        <f t="shared" si="59"/>
        <v>0</v>
      </c>
      <c r="AO135">
        <f t="shared" si="59"/>
        <v>0</v>
      </c>
      <c r="AP135">
        <f t="shared" si="59"/>
        <v>0</v>
      </c>
      <c r="AQ135">
        <f t="shared" si="59"/>
        <v>0</v>
      </c>
      <c r="AR135">
        <f t="shared" si="59"/>
        <v>0</v>
      </c>
      <c r="AS135">
        <f t="shared" si="59"/>
        <v>0</v>
      </c>
      <c r="AT135">
        <f t="shared" si="59"/>
        <v>0</v>
      </c>
      <c r="AU135">
        <f t="shared" si="59"/>
        <v>0</v>
      </c>
      <c r="AV135">
        <f t="shared" si="59"/>
        <v>0</v>
      </c>
      <c r="AW135">
        <f t="shared" si="59"/>
        <v>0</v>
      </c>
      <c r="AX135">
        <f t="shared" si="59"/>
        <v>0</v>
      </c>
      <c r="AY135">
        <f t="shared" si="59"/>
        <v>0</v>
      </c>
      <c r="AZ135">
        <f t="shared" si="59"/>
        <v>0</v>
      </c>
      <c r="BA135">
        <f t="shared" si="59"/>
        <v>0</v>
      </c>
      <c r="BB135">
        <f t="shared" si="59"/>
        <v>0</v>
      </c>
      <c r="BC135">
        <f t="shared" si="59"/>
        <v>0</v>
      </c>
      <c r="BD135">
        <f t="shared" si="59"/>
        <v>0</v>
      </c>
      <c r="BE135">
        <f t="shared" si="59"/>
        <v>0</v>
      </c>
      <c r="BF135">
        <f t="shared" si="59"/>
        <v>0</v>
      </c>
      <c r="BG135">
        <f t="shared" si="59"/>
        <v>0</v>
      </c>
      <c r="BH135">
        <f t="shared" si="59"/>
        <v>0</v>
      </c>
      <c r="BI135">
        <f t="shared" si="59"/>
        <v>0</v>
      </c>
      <c r="BJ135">
        <f t="shared" si="59"/>
        <v>0</v>
      </c>
      <c r="BK135">
        <f t="shared" si="59"/>
        <v>0</v>
      </c>
      <c r="BL135">
        <f t="shared" si="59"/>
        <v>0</v>
      </c>
      <c r="BM135">
        <f t="shared" si="59"/>
        <v>0</v>
      </c>
      <c r="BN135">
        <f t="shared" si="59"/>
        <v>0</v>
      </c>
      <c r="BO135">
        <f t="shared" si="59"/>
        <v>0</v>
      </c>
      <c r="BP135">
        <f t="shared" si="59"/>
        <v>0</v>
      </c>
      <c r="BQ135">
        <f t="shared" si="59"/>
        <v>0</v>
      </c>
      <c r="BR135">
        <f t="shared" si="59"/>
        <v>0</v>
      </c>
      <c r="BS135">
        <f t="shared" si="59"/>
        <v>0</v>
      </c>
      <c r="BT135">
        <f t="shared" si="59"/>
        <v>0</v>
      </c>
      <c r="BU135">
        <f t="shared" si="59"/>
        <v>0</v>
      </c>
      <c r="BV135">
        <f t="shared" si="59"/>
        <v>0</v>
      </c>
      <c r="BW135">
        <f t="shared" si="59"/>
        <v>0</v>
      </c>
      <c r="BX135">
        <f t="shared" si="59"/>
        <v>0</v>
      </c>
      <c r="BY135">
        <f t="shared" si="59"/>
        <v>0</v>
      </c>
      <c r="BZ135">
        <f t="shared" si="59"/>
        <v>0</v>
      </c>
      <c r="CA135">
        <f t="shared" ref="CA135:EL135" si="62">CA50/SUM($P50:$HG50)</f>
        <v>0</v>
      </c>
      <c r="CB135">
        <f t="shared" si="60"/>
        <v>0</v>
      </c>
      <c r="CC135">
        <f t="shared" si="60"/>
        <v>0</v>
      </c>
      <c r="CD135">
        <f t="shared" si="60"/>
        <v>0</v>
      </c>
      <c r="CE135">
        <f t="shared" si="60"/>
        <v>0</v>
      </c>
      <c r="CF135">
        <f t="shared" si="60"/>
        <v>0</v>
      </c>
      <c r="CG135">
        <f t="shared" si="60"/>
        <v>0</v>
      </c>
      <c r="CH135">
        <f t="shared" si="60"/>
        <v>0</v>
      </c>
      <c r="CI135">
        <f t="shared" si="60"/>
        <v>0</v>
      </c>
      <c r="CJ135">
        <f t="shared" si="60"/>
        <v>0</v>
      </c>
      <c r="CK135">
        <f t="shared" si="60"/>
        <v>0</v>
      </c>
      <c r="CL135">
        <f t="shared" si="60"/>
        <v>0</v>
      </c>
      <c r="CM135">
        <f t="shared" si="60"/>
        <v>0</v>
      </c>
      <c r="CN135">
        <f t="shared" si="60"/>
        <v>0</v>
      </c>
      <c r="CO135">
        <f t="shared" si="60"/>
        <v>0</v>
      </c>
      <c r="CP135">
        <f t="shared" si="60"/>
        <v>0</v>
      </c>
      <c r="CQ135">
        <f t="shared" si="60"/>
        <v>0</v>
      </c>
      <c r="CR135">
        <f t="shared" si="60"/>
        <v>0</v>
      </c>
      <c r="CS135">
        <f t="shared" si="60"/>
        <v>0</v>
      </c>
      <c r="CT135">
        <f t="shared" si="60"/>
        <v>0</v>
      </c>
      <c r="CU135">
        <f t="shared" si="60"/>
        <v>0</v>
      </c>
      <c r="CV135">
        <f t="shared" si="60"/>
        <v>0</v>
      </c>
      <c r="CW135">
        <f t="shared" si="60"/>
        <v>0</v>
      </c>
      <c r="CX135">
        <f t="shared" si="60"/>
        <v>0</v>
      </c>
      <c r="CY135">
        <f t="shared" si="60"/>
        <v>0</v>
      </c>
      <c r="CZ135">
        <f t="shared" si="60"/>
        <v>0</v>
      </c>
      <c r="DA135">
        <f t="shared" si="60"/>
        <v>0</v>
      </c>
      <c r="DB135">
        <f t="shared" si="60"/>
        <v>0</v>
      </c>
      <c r="DC135">
        <f t="shared" si="60"/>
        <v>0</v>
      </c>
      <c r="DD135">
        <f t="shared" si="60"/>
        <v>0</v>
      </c>
      <c r="DE135">
        <f t="shared" si="60"/>
        <v>0</v>
      </c>
      <c r="DF135">
        <f t="shared" si="60"/>
        <v>0</v>
      </c>
      <c r="DG135">
        <f t="shared" si="60"/>
        <v>0</v>
      </c>
      <c r="DH135">
        <f t="shared" si="60"/>
        <v>0</v>
      </c>
      <c r="DI135">
        <f t="shared" si="60"/>
        <v>0</v>
      </c>
      <c r="DJ135">
        <f t="shared" si="60"/>
        <v>0</v>
      </c>
      <c r="DK135">
        <f t="shared" si="60"/>
        <v>0</v>
      </c>
      <c r="DL135">
        <f t="shared" si="60"/>
        <v>0</v>
      </c>
      <c r="DM135">
        <f t="shared" si="60"/>
        <v>0</v>
      </c>
      <c r="DN135">
        <f t="shared" si="60"/>
        <v>0</v>
      </c>
      <c r="DO135">
        <f t="shared" si="60"/>
        <v>0</v>
      </c>
      <c r="DP135">
        <f t="shared" si="60"/>
        <v>0</v>
      </c>
      <c r="DQ135">
        <f t="shared" si="60"/>
        <v>0</v>
      </c>
      <c r="DR135">
        <f t="shared" si="60"/>
        <v>0</v>
      </c>
      <c r="DS135">
        <f t="shared" si="60"/>
        <v>0</v>
      </c>
      <c r="DT135">
        <f t="shared" si="60"/>
        <v>0</v>
      </c>
      <c r="DU135">
        <f t="shared" si="60"/>
        <v>0</v>
      </c>
      <c r="DV135">
        <f t="shared" si="60"/>
        <v>0</v>
      </c>
      <c r="DW135">
        <f t="shared" si="60"/>
        <v>0</v>
      </c>
      <c r="DX135">
        <f t="shared" si="60"/>
        <v>0</v>
      </c>
      <c r="DY135">
        <f t="shared" si="60"/>
        <v>0</v>
      </c>
      <c r="DZ135">
        <f t="shared" si="60"/>
        <v>0</v>
      </c>
      <c r="EA135">
        <f t="shared" si="60"/>
        <v>0</v>
      </c>
      <c r="EB135">
        <f t="shared" si="60"/>
        <v>0</v>
      </c>
      <c r="EC135">
        <f t="shared" si="60"/>
        <v>0</v>
      </c>
      <c r="ED135">
        <f t="shared" si="60"/>
        <v>0</v>
      </c>
      <c r="EE135">
        <f t="shared" si="60"/>
        <v>0</v>
      </c>
      <c r="EF135">
        <f t="shared" si="60"/>
        <v>0</v>
      </c>
      <c r="EG135">
        <f t="shared" si="60"/>
        <v>0</v>
      </c>
      <c r="EH135">
        <f t="shared" si="60"/>
        <v>0</v>
      </c>
      <c r="EI135">
        <f t="shared" si="60"/>
        <v>0</v>
      </c>
      <c r="EJ135">
        <f t="shared" si="60"/>
        <v>0</v>
      </c>
      <c r="EK135">
        <f t="shared" si="60"/>
        <v>0</v>
      </c>
      <c r="EL135">
        <f t="shared" si="60"/>
        <v>0</v>
      </c>
      <c r="EM135">
        <f t="shared" ref="EM135:GX135" si="63">EM50/SUM($P50:$HG50)</f>
        <v>0</v>
      </c>
      <c r="EN135">
        <f t="shared" si="61"/>
        <v>0</v>
      </c>
      <c r="EO135">
        <f t="shared" si="61"/>
        <v>0</v>
      </c>
      <c r="EP135">
        <f t="shared" si="61"/>
        <v>0</v>
      </c>
      <c r="EQ135">
        <f t="shared" si="61"/>
        <v>0</v>
      </c>
      <c r="ER135">
        <f t="shared" si="61"/>
        <v>0</v>
      </c>
      <c r="ES135">
        <f t="shared" si="61"/>
        <v>0</v>
      </c>
      <c r="ET135">
        <f t="shared" si="61"/>
        <v>0</v>
      </c>
      <c r="EU135">
        <f t="shared" si="61"/>
        <v>0</v>
      </c>
      <c r="EV135">
        <f t="shared" si="61"/>
        <v>0</v>
      </c>
      <c r="EW135">
        <f t="shared" si="61"/>
        <v>0</v>
      </c>
      <c r="EX135">
        <f t="shared" si="61"/>
        <v>0</v>
      </c>
      <c r="EY135">
        <f t="shared" si="61"/>
        <v>0</v>
      </c>
      <c r="EZ135">
        <f t="shared" si="61"/>
        <v>0</v>
      </c>
      <c r="FA135">
        <f t="shared" si="61"/>
        <v>0</v>
      </c>
      <c r="FB135">
        <f t="shared" si="61"/>
        <v>0</v>
      </c>
      <c r="FC135">
        <f t="shared" si="61"/>
        <v>0</v>
      </c>
      <c r="FD135">
        <f t="shared" si="61"/>
        <v>0</v>
      </c>
      <c r="FE135">
        <f t="shared" si="61"/>
        <v>0</v>
      </c>
      <c r="FF135">
        <f t="shared" si="61"/>
        <v>0</v>
      </c>
      <c r="FG135">
        <f t="shared" si="61"/>
        <v>0</v>
      </c>
      <c r="FH135">
        <f t="shared" si="61"/>
        <v>0</v>
      </c>
      <c r="FI135">
        <f t="shared" si="61"/>
        <v>0</v>
      </c>
      <c r="FJ135">
        <f t="shared" si="61"/>
        <v>0</v>
      </c>
      <c r="FK135">
        <f t="shared" si="61"/>
        <v>0.5</v>
      </c>
      <c r="FL135">
        <f t="shared" si="61"/>
        <v>0.5</v>
      </c>
      <c r="FM135">
        <f t="shared" si="61"/>
        <v>0</v>
      </c>
      <c r="FN135">
        <f t="shared" si="61"/>
        <v>0</v>
      </c>
      <c r="FO135">
        <f t="shared" si="61"/>
        <v>0</v>
      </c>
      <c r="FP135">
        <f t="shared" si="61"/>
        <v>0</v>
      </c>
      <c r="FQ135">
        <f t="shared" si="61"/>
        <v>0</v>
      </c>
      <c r="FR135">
        <f t="shared" si="61"/>
        <v>0</v>
      </c>
      <c r="FS135">
        <f t="shared" si="61"/>
        <v>0</v>
      </c>
      <c r="FT135">
        <f t="shared" si="61"/>
        <v>0</v>
      </c>
      <c r="FU135">
        <f t="shared" si="61"/>
        <v>0</v>
      </c>
      <c r="FV135">
        <f t="shared" si="61"/>
        <v>0</v>
      </c>
      <c r="FW135">
        <f t="shared" si="61"/>
        <v>0</v>
      </c>
      <c r="FX135">
        <f t="shared" si="61"/>
        <v>0</v>
      </c>
      <c r="FY135">
        <f t="shared" si="61"/>
        <v>0</v>
      </c>
      <c r="FZ135">
        <f t="shared" si="61"/>
        <v>0</v>
      </c>
      <c r="GA135">
        <f t="shared" si="61"/>
        <v>0</v>
      </c>
      <c r="GB135">
        <f t="shared" si="61"/>
        <v>0</v>
      </c>
      <c r="GC135">
        <f t="shared" si="61"/>
        <v>0</v>
      </c>
      <c r="GD135">
        <f t="shared" si="61"/>
        <v>0</v>
      </c>
      <c r="GE135">
        <f t="shared" si="61"/>
        <v>0</v>
      </c>
      <c r="GF135">
        <f t="shared" si="61"/>
        <v>0</v>
      </c>
      <c r="GG135">
        <f t="shared" si="61"/>
        <v>0</v>
      </c>
      <c r="GH135">
        <f t="shared" si="61"/>
        <v>0</v>
      </c>
      <c r="GI135">
        <f t="shared" si="61"/>
        <v>0</v>
      </c>
      <c r="GJ135">
        <f t="shared" si="61"/>
        <v>0</v>
      </c>
      <c r="GK135">
        <f t="shared" si="61"/>
        <v>0</v>
      </c>
      <c r="GL135">
        <f t="shared" si="61"/>
        <v>0</v>
      </c>
      <c r="GM135">
        <f t="shared" si="61"/>
        <v>0</v>
      </c>
      <c r="GN135">
        <f t="shared" si="61"/>
        <v>0</v>
      </c>
      <c r="GO135">
        <f t="shared" si="61"/>
        <v>0</v>
      </c>
      <c r="GP135">
        <f t="shared" si="61"/>
        <v>0</v>
      </c>
      <c r="GQ135">
        <f t="shared" si="61"/>
        <v>0</v>
      </c>
      <c r="GR135">
        <f t="shared" si="61"/>
        <v>0</v>
      </c>
      <c r="GS135">
        <f t="shared" si="61"/>
        <v>0</v>
      </c>
      <c r="GT135">
        <f t="shared" si="61"/>
        <v>0</v>
      </c>
      <c r="GU135">
        <f t="shared" si="61"/>
        <v>0</v>
      </c>
      <c r="GV135">
        <f t="shared" si="61"/>
        <v>0</v>
      </c>
      <c r="GW135">
        <f t="shared" si="61"/>
        <v>0</v>
      </c>
      <c r="GX135">
        <f t="shared" si="61"/>
        <v>0</v>
      </c>
      <c r="GY135">
        <f t="shared" ref="GY135:IV135" si="64">GY50/SUM($P50:$HG50)</f>
        <v>0</v>
      </c>
      <c r="GZ135">
        <f t="shared" si="46"/>
        <v>0</v>
      </c>
      <c r="HA135">
        <f t="shared" si="46"/>
        <v>0</v>
      </c>
      <c r="HB135">
        <f t="shared" si="46"/>
        <v>0</v>
      </c>
      <c r="HC135">
        <f t="shared" si="46"/>
        <v>0</v>
      </c>
      <c r="HD135">
        <f t="shared" si="46"/>
        <v>0</v>
      </c>
      <c r="HE135">
        <f t="shared" si="46"/>
        <v>0</v>
      </c>
      <c r="HF135">
        <f t="shared" si="46"/>
        <v>0</v>
      </c>
      <c r="HG135">
        <f t="shared" si="46"/>
        <v>0</v>
      </c>
    </row>
    <row r="136" spans="1:215" x14ac:dyDescent="0.2">
      <c r="A136" s="41" t="str">
        <f t="shared" si="43"/>
        <v>46</v>
      </c>
      <c r="B136" s="29" t="str">
        <f t="shared" si="43"/>
        <v>51</v>
      </c>
      <c r="C136" s="33" t="str">
        <f t="shared" si="43"/>
        <v>Handelsvermittlungs- und Großhandelsleistungen</v>
      </c>
      <c r="D136" s="31">
        <f t="shared" si="43"/>
        <v>0</v>
      </c>
      <c r="E136" s="31">
        <f t="shared" si="43"/>
        <v>0</v>
      </c>
      <c r="F136" s="31">
        <f t="shared" si="43"/>
        <v>0</v>
      </c>
      <c r="G136" s="31">
        <f t="shared" si="43"/>
        <v>0</v>
      </c>
      <c r="H136" s="31">
        <f t="shared" si="43"/>
        <v>0</v>
      </c>
      <c r="I136" s="31">
        <f t="shared" si="43"/>
        <v>0</v>
      </c>
      <c r="J136" s="31">
        <f t="shared" si="43"/>
        <v>0</v>
      </c>
      <c r="K136" s="31">
        <f t="shared" si="43"/>
        <v>0</v>
      </c>
      <c r="L136" s="31">
        <f t="shared" si="43"/>
        <v>0</v>
      </c>
      <c r="M136" s="31">
        <f t="shared" si="43"/>
        <v>0</v>
      </c>
      <c r="N136" s="31">
        <f t="shared" si="43"/>
        <v>0</v>
      </c>
      <c r="P136">
        <f t="shared" ref="P136:CA139" si="65">P51/SUM($P51:$HG51)</f>
        <v>0</v>
      </c>
      <c r="Q136">
        <f t="shared" si="65"/>
        <v>0</v>
      </c>
      <c r="R136">
        <f t="shared" si="65"/>
        <v>0</v>
      </c>
      <c r="S136">
        <f t="shared" si="65"/>
        <v>0</v>
      </c>
      <c r="T136">
        <f t="shared" si="65"/>
        <v>0</v>
      </c>
      <c r="U136">
        <f t="shared" si="65"/>
        <v>0</v>
      </c>
      <c r="V136">
        <f t="shared" si="65"/>
        <v>0</v>
      </c>
      <c r="W136">
        <f t="shared" si="65"/>
        <v>0</v>
      </c>
      <c r="X136">
        <f t="shared" si="65"/>
        <v>0</v>
      </c>
      <c r="Y136">
        <f t="shared" si="65"/>
        <v>0</v>
      </c>
      <c r="Z136">
        <f t="shared" si="65"/>
        <v>0</v>
      </c>
      <c r="AA136">
        <f t="shared" si="65"/>
        <v>0</v>
      </c>
      <c r="AB136">
        <f t="shared" si="65"/>
        <v>0</v>
      </c>
      <c r="AC136">
        <f t="shared" si="65"/>
        <v>0</v>
      </c>
      <c r="AD136">
        <f t="shared" si="65"/>
        <v>0</v>
      </c>
      <c r="AE136">
        <f t="shared" si="65"/>
        <v>0</v>
      </c>
      <c r="AF136">
        <f t="shared" si="65"/>
        <v>0</v>
      </c>
      <c r="AG136">
        <f t="shared" si="65"/>
        <v>0</v>
      </c>
      <c r="AH136">
        <f t="shared" si="65"/>
        <v>0</v>
      </c>
      <c r="AI136">
        <f t="shared" si="65"/>
        <v>0</v>
      </c>
      <c r="AJ136">
        <f t="shared" si="65"/>
        <v>0</v>
      </c>
      <c r="AK136">
        <f t="shared" si="65"/>
        <v>0</v>
      </c>
      <c r="AL136">
        <f t="shared" si="65"/>
        <v>0</v>
      </c>
      <c r="AM136">
        <f t="shared" si="65"/>
        <v>0</v>
      </c>
      <c r="AN136">
        <f t="shared" si="65"/>
        <v>0</v>
      </c>
      <c r="AO136">
        <f t="shared" si="65"/>
        <v>0</v>
      </c>
      <c r="AP136">
        <f t="shared" si="65"/>
        <v>0</v>
      </c>
      <c r="AQ136">
        <f t="shared" si="65"/>
        <v>0</v>
      </c>
      <c r="AR136">
        <f t="shared" si="65"/>
        <v>0</v>
      </c>
      <c r="AS136">
        <f t="shared" si="65"/>
        <v>0</v>
      </c>
      <c r="AT136">
        <f t="shared" si="65"/>
        <v>0</v>
      </c>
      <c r="AU136">
        <f t="shared" si="65"/>
        <v>0</v>
      </c>
      <c r="AV136">
        <f t="shared" si="65"/>
        <v>0</v>
      </c>
      <c r="AW136">
        <f t="shared" si="65"/>
        <v>0</v>
      </c>
      <c r="AX136">
        <f t="shared" si="65"/>
        <v>0</v>
      </c>
      <c r="AY136">
        <f t="shared" si="65"/>
        <v>0</v>
      </c>
      <c r="AZ136">
        <f t="shared" si="65"/>
        <v>0</v>
      </c>
      <c r="BA136">
        <f t="shared" si="65"/>
        <v>0</v>
      </c>
      <c r="BB136">
        <f t="shared" si="65"/>
        <v>0</v>
      </c>
      <c r="BC136">
        <f t="shared" si="65"/>
        <v>0</v>
      </c>
      <c r="BD136">
        <f t="shared" si="65"/>
        <v>0</v>
      </c>
      <c r="BE136">
        <f t="shared" si="65"/>
        <v>0</v>
      </c>
      <c r="BF136">
        <f t="shared" si="65"/>
        <v>0</v>
      </c>
      <c r="BG136">
        <f t="shared" si="65"/>
        <v>0</v>
      </c>
      <c r="BH136">
        <f t="shared" si="65"/>
        <v>0</v>
      </c>
      <c r="BI136">
        <f t="shared" si="65"/>
        <v>0</v>
      </c>
      <c r="BJ136">
        <f t="shared" si="65"/>
        <v>0</v>
      </c>
      <c r="BK136">
        <f t="shared" si="65"/>
        <v>0</v>
      </c>
      <c r="BL136">
        <f t="shared" si="65"/>
        <v>0</v>
      </c>
      <c r="BM136">
        <f t="shared" si="65"/>
        <v>0</v>
      </c>
      <c r="BN136">
        <f t="shared" si="65"/>
        <v>0</v>
      </c>
      <c r="BO136">
        <f t="shared" si="65"/>
        <v>0</v>
      </c>
      <c r="BP136">
        <f t="shared" si="65"/>
        <v>0</v>
      </c>
      <c r="BQ136">
        <f t="shared" si="65"/>
        <v>0</v>
      </c>
      <c r="BR136">
        <f t="shared" si="65"/>
        <v>0</v>
      </c>
      <c r="BS136">
        <f t="shared" si="65"/>
        <v>0</v>
      </c>
      <c r="BT136">
        <f t="shared" si="65"/>
        <v>0</v>
      </c>
      <c r="BU136">
        <f t="shared" si="65"/>
        <v>0</v>
      </c>
      <c r="BV136">
        <f t="shared" si="65"/>
        <v>0</v>
      </c>
      <c r="BW136">
        <f t="shared" si="65"/>
        <v>0</v>
      </c>
      <c r="BX136">
        <f t="shared" si="65"/>
        <v>0</v>
      </c>
      <c r="BY136">
        <f t="shared" si="65"/>
        <v>0</v>
      </c>
      <c r="BZ136">
        <f t="shared" si="65"/>
        <v>0</v>
      </c>
      <c r="CA136">
        <f t="shared" si="65"/>
        <v>0</v>
      </c>
      <c r="CB136">
        <f t="shared" ref="CB136:EM139" si="66">CB51/SUM($P51:$HG51)</f>
        <v>0</v>
      </c>
      <c r="CC136">
        <f t="shared" si="66"/>
        <v>0</v>
      </c>
      <c r="CD136">
        <f t="shared" si="66"/>
        <v>0</v>
      </c>
      <c r="CE136">
        <f t="shared" si="66"/>
        <v>0</v>
      </c>
      <c r="CF136">
        <f t="shared" si="66"/>
        <v>0</v>
      </c>
      <c r="CG136">
        <f t="shared" si="66"/>
        <v>0</v>
      </c>
      <c r="CH136">
        <f t="shared" si="66"/>
        <v>0</v>
      </c>
      <c r="CI136">
        <f t="shared" si="66"/>
        <v>0</v>
      </c>
      <c r="CJ136">
        <f t="shared" si="66"/>
        <v>0</v>
      </c>
      <c r="CK136">
        <f t="shared" si="66"/>
        <v>0</v>
      </c>
      <c r="CL136">
        <f t="shared" si="66"/>
        <v>0</v>
      </c>
      <c r="CM136">
        <f t="shared" si="66"/>
        <v>0</v>
      </c>
      <c r="CN136">
        <f t="shared" si="66"/>
        <v>0</v>
      </c>
      <c r="CO136">
        <f t="shared" si="66"/>
        <v>0</v>
      </c>
      <c r="CP136">
        <f t="shared" si="66"/>
        <v>0</v>
      </c>
      <c r="CQ136">
        <f t="shared" si="66"/>
        <v>0</v>
      </c>
      <c r="CR136">
        <f t="shared" si="66"/>
        <v>0</v>
      </c>
      <c r="CS136">
        <f t="shared" si="66"/>
        <v>0</v>
      </c>
      <c r="CT136">
        <f t="shared" si="66"/>
        <v>0</v>
      </c>
      <c r="CU136">
        <f t="shared" si="66"/>
        <v>0</v>
      </c>
      <c r="CV136">
        <f t="shared" si="66"/>
        <v>0</v>
      </c>
      <c r="CW136">
        <f t="shared" si="66"/>
        <v>0</v>
      </c>
      <c r="CX136">
        <f t="shared" si="66"/>
        <v>0</v>
      </c>
      <c r="CY136">
        <f t="shared" si="66"/>
        <v>0</v>
      </c>
      <c r="CZ136">
        <f t="shared" si="66"/>
        <v>0</v>
      </c>
      <c r="DA136">
        <f t="shared" si="66"/>
        <v>0</v>
      </c>
      <c r="DB136">
        <f t="shared" si="66"/>
        <v>0</v>
      </c>
      <c r="DC136">
        <f t="shared" si="66"/>
        <v>0</v>
      </c>
      <c r="DD136">
        <f t="shared" si="66"/>
        <v>0</v>
      </c>
      <c r="DE136">
        <f t="shared" si="66"/>
        <v>0</v>
      </c>
      <c r="DF136">
        <f t="shared" si="66"/>
        <v>0</v>
      </c>
      <c r="DG136">
        <f t="shared" si="66"/>
        <v>0</v>
      </c>
      <c r="DH136">
        <f t="shared" si="66"/>
        <v>0</v>
      </c>
      <c r="DI136">
        <f t="shared" si="66"/>
        <v>0</v>
      </c>
      <c r="DJ136">
        <f t="shared" si="66"/>
        <v>0</v>
      </c>
      <c r="DK136">
        <f t="shared" si="66"/>
        <v>0</v>
      </c>
      <c r="DL136">
        <f t="shared" si="66"/>
        <v>0</v>
      </c>
      <c r="DM136">
        <f t="shared" si="66"/>
        <v>0</v>
      </c>
      <c r="DN136">
        <f t="shared" si="66"/>
        <v>0</v>
      </c>
      <c r="DO136">
        <f t="shared" si="66"/>
        <v>0</v>
      </c>
      <c r="DP136">
        <f t="shared" si="66"/>
        <v>0</v>
      </c>
      <c r="DQ136">
        <f t="shared" si="66"/>
        <v>0</v>
      </c>
      <c r="DR136">
        <f t="shared" si="66"/>
        <v>0</v>
      </c>
      <c r="DS136">
        <f t="shared" si="66"/>
        <v>0</v>
      </c>
      <c r="DT136">
        <f t="shared" si="66"/>
        <v>0</v>
      </c>
      <c r="DU136">
        <f t="shared" si="66"/>
        <v>0</v>
      </c>
      <c r="DV136">
        <f t="shared" si="66"/>
        <v>0</v>
      </c>
      <c r="DW136">
        <f t="shared" si="66"/>
        <v>0</v>
      </c>
      <c r="DX136">
        <f t="shared" si="66"/>
        <v>0</v>
      </c>
      <c r="DY136">
        <f t="shared" si="66"/>
        <v>0</v>
      </c>
      <c r="DZ136">
        <f t="shared" si="66"/>
        <v>0</v>
      </c>
      <c r="EA136">
        <f t="shared" si="66"/>
        <v>0</v>
      </c>
      <c r="EB136">
        <f t="shared" si="66"/>
        <v>0</v>
      </c>
      <c r="EC136">
        <f t="shared" si="66"/>
        <v>0</v>
      </c>
      <c r="ED136">
        <f t="shared" si="66"/>
        <v>0</v>
      </c>
      <c r="EE136">
        <f t="shared" si="66"/>
        <v>0</v>
      </c>
      <c r="EF136">
        <f t="shared" si="66"/>
        <v>0</v>
      </c>
      <c r="EG136">
        <f t="shared" si="66"/>
        <v>0</v>
      </c>
      <c r="EH136">
        <f t="shared" si="66"/>
        <v>0</v>
      </c>
      <c r="EI136">
        <f t="shared" si="66"/>
        <v>0</v>
      </c>
      <c r="EJ136">
        <f t="shared" si="66"/>
        <v>0</v>
      </c>
      <c r="EK136">
        <f t="shared" si="66"/>
        <v>0</v>
      </c>
      <c r="EL136">
        <f t="shared" si="66"/>
        <v>0</v>
      </c>
      <c r="EM136">
        <f t="shared" si="66"/>
        <v>0</v>
      </c>
      <c r="EN136">
        <f t="shared" ref="EN136:GY139" si="67">EN51/SUM($P51:$HG51)</f>
        <v>0</v>
      </c>
      <c r="EO136">
        <f t="shared" si="67"/>
        <v>0</v>
      </c>
      <c r="EP136">
        <f t="shared" si="67"/>
        <v>0</v>
      </c>
      <c r="EQ136">
        <f t="shared" si="67"/>
        <v>0</v>
      </c>
      <c r="ER136">
        <f t="shared" si="67"/>
        <v>0</v>
      </c>
      <c r="ES136">
        <f t="shared" si="67"/>
        <v>0</v>
      </c>
      <c r="ET136">
        <f t="shared" si="67"/>
        <v>0</v>
      </c>
      <c r="EU136">
        <f t="shared" si="67"/>
        <v>0</v>
      </c>
      <c r="EV136">
        <f t="shared" si="67"/>
        <v>0</v>
      </c>
      <c r="EW136">
        <f t="shared" si="67"/>
        <v>0</v>
      </c>
      <c r="EX136">
        <f t="shared" si="67"/>
        <v>0</v>
      </c>
      <c r="EY136">
        <f t="shared" si="67"/>
        <v>0</v>
      </c>
      <c r="EZ136">
        <f t="shared" si="67"/>
        <v>0</v>
      </c>
      <c r="FA136">
        <f t="shared" si="67"/>
        <v>0</v>
      </c>
      <c r="FB136">
        <f t="shared" si="67"/>
        <v>0</v>
      </c>
      <c r="FC136">
        <f t="shared" si="67"/>
        <v>0</v>
      </c>
      <c r="FD136">
        <f t="shared" si="67"/>
        <v>0</v>
      </c>
      <c r="FE136">
        <f t="shared" si="67"/>
        <v>0</v>
      </c>
      <c r="FF136">
        <f t="shared" si="67"/>
        <v>0</v>
      </c>
      <c r="FG136">
        <f t="shared" si="67"/>
        <v>0</v>
      </c>
      <c r="FH136">
        <f t="shared" si="67"/>
        <v>0</v>
      </c>
      <c r="FI136">
        <f t="shared" si="67"/>
        <v>0</v>
      </c>
      <c r="FJ136">
        <f t="shared" si="67"/>
        <v>0</v>
      </c>
      <c r="FK136">
        <f t="shared" si="67"/>
        <v>0</v>
      </c>
      <c r="FL136">
        <f t="shared" si="67"/>
        <v>0</v>
      </c>
      <c r="FM136">
        <f t="shared" si="67"/>
        <v>1</v>
      </c>
      <c r="FN136">
        <f t="shared" si="67"/>
        <v>0</v>
      </c>
      <c r="FO136">
        <f t="shared" si="67"/>
        <v>0</v>
      </c>
      <c r="FP136">
        <f t="shared" si="67"/>
        <v>0</v>
      </c>
      <c r="FQ136">
        <f t="shared" si="67"/>
        <v>0</v>
      </c>
      <c r="FR136">
        <f t="shared" si="67"/>
        <v>0</v>
      </c>
      <c r="FS136">
        <f t="shared" si="67"/>
        <v>0</v>
      </c>
      <c r="FT136">
        <f t="shared" si="67"/>
        <v>0</v>
      </c>
      <c r="FU136">
        <f t="shared" si="67"/>
        <v>0</v>
      </c>
      <c r="FV136">
        <f t="shared" si="67"/>
        <v>0</v>
      </c>
      <c r="FW136">
        <f t="shared" si="67"/>
        <v>0</v>
      </c>
      <c r="FX136">
        <f t="shared" si="67"/>
        <v>0</v>
      </c>
      <c r="FY136">
        <f t="shared" si="67"/>
        <v>0</v>
      </c>
      <c r="FZ136">
        <f t="shared" si="67"/>
        <v>0</v>
      </c>
      <c r="GA136">
        <f t="shared" si="67"/>
        <v>0</v>
      </c>
      <c r="GB136">
        <f t="shared" si="67"/>
        <v>0</v>
      </c>
      <c r="GC136">
        <f t="shared" si="67"/>
        <v>0</v>
      </c>
      <c r="GD136">
        <f t="shared" si="67"/>
        <v>0</v>
      </c>
      <c r="GE136">
        <f t="shared" si="67"/>
        <v>0</v>
      </c>
      <c r="GF136">
        <f t="shared" si="67"/>
        <v>0</v>
      </c>
      <c r="GG136">
        <f t="shared" si="67"/>
        <v>0</v>
      </c>
      <c r="GH136">
        <f t="shared" si="67"/>
        <v>0</v>
      </c>
      <c r="GI136">
        <f t="shared" si="67"/>
        <v>0</v>
      </c>
      <c r="GJ136">
        <f t="shared" si="67"/>
        <v>0</v>
      </c>
      <c r="GK136">
        <f t="shared" si="67"/>
        <v>0</v>
      </c>
      <c r="GL136">
        <f t="shared" si="67"/>
        <v>0</v>
      </c>
      <c r="GM136">
        <f t="shared" si="67"/>
        <v>0</v>
      </c>
      <c r="GN136">
        <f t="shared" si="67"/>
        <v>0</v>
      </c>
      <c r="GO136">
        <f t="shared" si="67"/>
        <v>0</v>
      </c>
      <c r="GP136">
        <f t="shared" si="67"/>
        <v>0</v>
      </c>
      <c r="GQ136">
        <f t="shared" si="67"/>
        <v>0</v>
      </c>
      <c r="GR136">
        <f t="shared" si="67"/>
        <v>0</v>
      </c>
      <c r="GS136">
        <f t="shared" si="67"/>
        <v>0</v>
      </c>
      <c r="GT136">
        <f t="shared" si="67"/>
        <v>0</v>
      </c>
      <c r="GU136">
        <f t="shared" si="67"/>
        <v>0</v>
      </c>
      <c r="GV136">
        <f t="shared" si="67"/>
        <v>0</v>
      </c>
      <c r="GW136">
        <f t="shared" si="67"/>
        <v>0</v>
      </c>
      <c r="GX136">
        <f t="shared" si="67"/>
        <v>0</v>
      </c>
      <c r="GY136">
        <f t="shared" si="67"/>
        <v>0</v>
      </c>
      <c r="GZ136">
        <f t="shared" si="46"/>
        <v>0</v>
      </c>
      <c r="HA136">
        <f t="shared" si="46"/>
        <v>0</v>
      </c>
      <c r="HB136">
        <f t="shared" si="46"/>
        <v>0</v>
      </c>
      <c r="HC136">
        <f t="shared" si="46"/>
        <v>0</v>
      </c>
      <c r="HD136">
        <f t="shared" si="46"/>
        <v>0</v>
      </c>
      <c r="HE136">
        <f t="shared" si="46"/>
        <v>0</v>
      </c>
      <c r="HF136">
        <f t="shared" si="46"/>
        <v>0</v>
      </c>
      <c r="HG136">
        <f t="shared" si="46"/>
        <v>0</v>
      </c>
    </row>
    <row r="137" spans="1:215" x14ac:dyDescent="0.2">
      <c r="A137" s="41" t="str">
        <f t="shared" si="43"/>
        <v>47</v>
      </c>
      <c r="B137" s="29" t="str">
        <f t="shared" si="43"/>
        <v>52</v>
      </c>
      <c r="C137" s="30" t="str">
        <f t="shared" si="43"/>
        <v>Einzelhandelsleistungen; Reparatur an Gebrauchsgütern</v>
      </c>
      <c r="D137" s="31">
        <f t="shared" si="43"/>
        <v>0</v>
      </c>
      <c r="E137" s="31">
        <f t="shared" si="43"/>
        <v>0</v>
      </c>
      <c r="F137" s="31">
        <f t="shared" si="43"/>
        <v>0</v>
      </c>
      <c r="G137" s="31">
        <f t="shared" si="43"/>
        <v>0</v>
      </c>
      <c r="H137" s="31">
        <f t="shared" si="43"/>
        <v>0</v>
      </c>
      <c r="I137" s="31">
        <f t="shared" si="43"/>
        <v>0</v>
      </c>
      <c r="J137" s="31">
        <f t="shared" si="43"/>
        <v>0</v>
      </c>
      <c r="K137" s="31">
        <f t="shared" si="43"/>
        <v>0</v>
      </c>
      <c r="L137" s="31">
        <f t="shared" si="43"/>
        <v>0</v>
      </c>
      <c r="M137" s="31">
        <f t="shared" si="43"/>
        <v>0</v>
      </c>
      <c r="N137" s="31">
        <f t="shared" si="43"/>
        <v>0</v>
      </c>
      <c r="P137">
        <f t="shared" si="65"/>
        <v>0</v>
      </c>
      <c r="Q137">
        <f t="shared" si="65"/>
        <v>0</v>
      </c>
      <c r="R137">
        <f t="shared" si="65"/>
        <v>0</v>
      </c>
      <c r="S137">
        <f t="shared" si="65"/>
        <v>0</v>
      </c>
      <c r="T137">
        <f t="shared" si="65"/>
        <v>0</v>
      </c>
      <c r="U137">
        <f t="shared" si="65"/>
        <v>0</v>
      </c>
      <c r="V137">
        <f t="shared" si="65"/>
        <v>0</v>
      </c>
      <c r="W137">
        <f t="shared" si="65"/>
        <v>0</v>
      </c>
      <c r="X137">
        <f t="shared" si="65"/>
        <v>0</v>
      </c>
      <c r="Y137">
        <f t="shared" si="65"/>
        <v>0</v>
      </c>
      <c r="Z137">
        <f t="shared" si="65"/>
        <v>0</v>
      </c>
      <c r="AA137">
        <f t="shared" si="65"/>
        <v>0</v>
      </c>
      <c r="AB137">
        <f t="shared" si="65"/>
        <v>0</v>
      </c>
      <c r="AC137">
        <f t="shared" si="65"/>
        <v>0</v>
      </c>
      <c r="AD137">
        <f t="shared" si="65"/>
        <v>0</v>
      </c>
      <c r="AE137">
        <f t="shared" si="65"/>
        <v>0</v>
      </c>
      <c r="AF137">
        <f t="shared" si="65"/>
        <v>0</v>
      </c>
      <c r="AG137">
        <f t="shared" si="65"/>
        <v>0</v>
      </c>
      <c r="AH137">
        <f t="shared" si="65"/>
        <v>0</v>
      </c>
      <c r="AI137">
        <f t="shared" si="65"/>
        <v>0</v>
      </c>
      <c r="AJ137">
        <f t="shared" si="65"/>
        <v>0</v>
      </c>
      <c r="AK137">
        <f t="shared" si="65"/>
        <v>0</v>
      </c>
      <c r="AL137">
        <f t="shared" si="65"/>
        <v>0</v>
      </c>
      <c r="AM137">
        <f t="shared" si="65"/>
        <v>0</v>
      </c>
      <c r="AN137">
        <f t="shared" si="65"/>
        <v>0</v>
      </c>
      <c r="AO137">
        <f t="shared" si="65"/>
        <v>0</v>
      </c>
      <c r="AP137">
        <f t="shared" si="65"/>
        <v>0</v>
      </c>
      <c r="AQ137">
        <f t="shared" si="65"/>
        <v>0</v>
      </c>
      <c r="AR137">
        <f t="shared" si="65"/>
        <v>0</v>
      </c>
      <c r="AS137">
        <f t="shared" si="65"/>
        <v>0</v>
      </c>
      <c r="AT137">
        <f t="shared" si="65"/>
        <v>0</v>
      </c>
      <c r="AU137">
        <f t="shared" si="65"/>
        <v>0</v>
      </c>
      <c r="AV137">
        <f t="shared" si="65"/>
        <v>0</v>
      </c>
      <c r="AW137">
        <f t="shared" si="65"/>
        <v>0</v>
      </c>
      <c r="AX137">
        <f t="shared" si="65"/>
        <v>0</v>
      </c>
      <c r="AY137">
        <f t="shared" si="65"/>
        <v>0</v>
      </c>
      <c r="AZ137">
        <f t="shared" si="65"/>
        <v>0</v>
      </c>
      <c r="BA137">
        <f t="shared" si="65"/>
        <v>0</v>
      </c>
      <c r="BB137">
        <f t="shared" si="65"/>
        <v>0</v>
      </c>
      <c r="BC137">
        <f t="shared" si="65"/>
        <v>0</v>
      </c>
      <c r="BD137">
        <f t="shared" si="65"/>
        <v>0</v>
      </c>
      <c r="BE137">
        <f t="shared" si="65"/>
        <v>0</v>
      </c>
      <c r="BF137">
        <f t="shared" si="65"/>
        <v>0</v>
      </c>
      <c r="BG137">
        <f t="shared" si="65"/>
        <v>0</v>
      </c>
      <c r="BH137">
        <f t="shared" si="65"/>
        <v>0</v>
      </c>
      <c r="BI137">
        <f t="shared" si="65"/>
        <v>0</v>
      </c>
      <c r="BJ137">
        <f t="shared" si="65"/>
        <v>0</v>
      </c>
      <c r="BK137">
        <f t="shared" si="65"/>
        <v>0</v>
      </c>
      <c r="BL137">
        <f t="shared" si="65"/>
        <v>0</v>
      </c>
      <c r="BM137">
        <f t="shared" si="65"/>
        <v>0</v>
      </c>
      <c r="BN137">
        <f t="shared" si="65"/>
        <v>0</v>
      </c>
      <c r="BO137">
        <f t="shared" si="65"/>
        <v>0</v>
      </c>
      <c r="BP137">
        <f t="shared" si="65"/>
        <v>0</v>
      </c>
      <c r="BQ137">
        <f t="shared" si="65"/>
        <v>0</v>
      </c>
      <c r="BR137">
        <f t="shared" si="65"/>
        <v>0</v>
      </c>
      <c r="BS137">
        <f t="shared" si="65"/>
        <v>0</v>
      </c>
      <c r="BT137">
        <f t="shared" si="65"/>
        <v>0</v>
      </c>
      <c r="BU137">
        <f t="shared" si="65"/>
        <v>0</v>
      </c>
      <c r="BV137">
        <f t="shared" si="65"/>
        <v>0</v>
      </c>
      <c r="BW137">
        <f t="shared" si="65"/>
        <v>0</v>
      </c>
      <c r="BX137">
        <f t="shared" si="65"/>
        <v>0</v>
      </c>
      <c r="BY137">
        <f t="shared" si="65"/>
        <v>0</v>
      </c>
      <c r="BZ137">
        <f t="shared" si="65"/>
        <v>0</v>
      </c>
      <c r="CA137">
        <f t="shared" si="65"/>
        <v>0</v>
      </c>
      <c r="CB137">
        <f t="shared" si="66"/>
        <v>0</v>
      </c>
      <c r="CC137">
        <f t="shared" si="66"/>
        <v>0</v>
      </c>
      <c r="CD137">
        <f t="shared" si="66"/>
        <v>0</v>
      </c>
      <c r="CE137">
        <f t="shared" si="66"/>
        <v>0</v>
      </c>
      <c r="CF137">
        <f t="shared" si="66"/>
        <v>0</v>
      </c>
      <c r="CG137">
        <f t="shared" si="66"/>
        <v>0</v>
      </c>
      <c r="CH137">
        <f t="shared" si="66"/>
        <v>0</v>
      </c>
      <c r="CI137">
        <f t="shared" si="66"/>
        <v>0</v>
      </c>
      <c r="CJ137">
        <f t="shared" si="66"/>
        <v>0</v>
      </c>
      <c r="CK137">
        <f t="shared" si="66"/>
        <v>0</v>
      </c>
      <c r="CL137">
        <f t="shared" si="66"/>
        <v>0</v>
      </c>
      <c r="CM137">
        <f t="shared" si="66"/>
        <v>0</v>
      </c>
      <c r="CN137">
        <f t="shared" si="66"/>
        <v>0</v>
      </c>
      <c r="CO137">
        <f t="shared" si="66"/>
        <v>0</v>
      </c>
      <c r="CP137">
        <f t="shared" si="66"/>
        <v>0</v>
      </c>
      <c r="CQ137">
        <f t="shared" si="66"/>
        <v>0</v>
      </c>
      <c r="CR137">
        <f t="shared" si="66"/>
        <v>0</v>
      </c>
      <c r="CS137">
        <f t="shared" si="66"/>
        <v>0</v>
      </c>
      <c r="CT137">
        <f t="shared" si="66"/>
        <v>0</v>
      </c>
      <c r="CU137">
        <f t="shared" si="66"/>
        <v>0</v>
      </c>
      <c r="CV137">
        <f t="shared" si="66"/>
        <v>0</v>
      </c>
      <c r="CW137">
        <f t="shared" si="66"/>
        <v>0</v>
      </c>
      <c r="CX137">
        <f t="shared" si="66"/>
        <v>0</v>
      </c>
      <c r="CY137">
        <f t="shared" si="66"/>
        <v>0</v>
      </c>
      <c r="CZ137">
        <f t="shared" si="66"/>
        <v>0</v>
      </c>
      <c r="DA137">
        <f t="shared" si="66"/>
        <v>0</v>
      </c>
      <c r="DB137">
        <f t="shared" si="66"/>
        <v>0</v>
      </c>
      <c r="DC137">
        <f t="shared" si="66"/>
        <v>0</v>
      </c>
      <c r="DD137">
        <f t="shared" si="66"/>
        <v>0</v>
      </c>
      <c r="DE137">
        <f t="shared" si="66"/>
        <v>0</v>
      </c>
      <c r="DF137">
        <f t="shared" si="66"/>
        <v>0</v>
      </c>
      <c r="DG137">
        <f t="shared" si="66"/>
        <v>0</v>
      </c>
      <c r="DH137">
        <f t="shared" si="66"/>
        <v>0</v>
      </c>
      <c r="DI137">
        <f t="shared" si="66"/>
        <v>0</v>
      </c>
      <c r="DJ137">
        <f t="shared" si="66"/>
        <v>0</v>
      </c>
      <c r="DK137">
        <f t="shared" si="66"/>
        <v>0</v>
      </c>
      <c r="DL137">
        <f t="shared" si="66"/>
        <v>0</v>
      </c>
      <c r="DM137">
        <f t="shared" si="66"/>
        <v>0</v>
      </c>
      <c r="DN137">
        <f t="shared" si="66"/>
        <v>0</v>
      </c>
      <c r="DO137">
        <f t="shared" si="66"/>
        <v>0</v>
      </c>
      <c r="DP137">
        <f t="shared" si="66"/>
        <v>0</v>
      </c>
      <c r="DQ137">
        <f t="shared" si="66"/>
        <v>0</v>
      </c>
      <c r="DR137">
        <f t="shared" si="66"/>
        <v>0</v>
      </c>
      <c r="DS137">
        <f t="shared" si="66"/>
        <v>0</v>
      </c>
      <c r="DT137">
        <f t="shared" si="66"/>
        <v>0</v>
      </c>
      <c r="DU137">
        <f t="shared" si="66"/>
        <v>0</v>
      </c>
      <c r="DV137">
        <f t="shared" si="66"/>
        <v>0</v>
      </c>
      <c r="DW137">
        <f t="shared" si="66"/>
        <v>0</v>
      </c>
      <c r="DX137">
        <f t="shared" si="66"/>
        <v>0</v>
      </c>
      <c r="DY137">
        <f t="shared" si="66"/>
        <v>0</v>
      </c>
      <c r="DZ137">
        <f t="shared" si="66"/>
        <v>0</v>
      </c>
      <c r="EA137">
        <f t="shared" si="66"/>
        <v>0</v>
      </c>
      <c r="EB137">
        <f t="shared" si="66"/>
        <v>0</v>
      </c>
      <c r="EC137">
        <f t="shared" si="66"/>
        <v>0</v>
      </c>
      <c r="ED137">
        <f t="shared" si="66"/>
        <v>0</v>
      </c>
      <c r="EE137">
        <f t="shared" si="66"/>
        <v>0</v>
      </c>
      <c r="EF137">
        <f t="shared" si="66"/>
        <v>0</v>
      </c>
      <c r="EG137">
        <f t="shared" si="66"/>
        <v>0</v>
      </c>
      <c r="EH137">
        <f t="shared" si="66"/>
        <v>0</v>
      </c>
      <c r="EI137">
        <f t="shared" si="66"/>
        <v>0</v>
      </c>
      <c r="EJ137">
        <f t="shared" si="66"/>
        <v>0</v>
      </c>
      <c r="EK137">
        <f t="shared" si="66"/>
        <v>0</v>
      </c>
      <c r="EL137">
        <f t="shared" si="66"/>
        <v>0</v>
      </c>
      <c r="EM137">
        <f t="shared" si="66"/>
        <v>0</v>
      </c>
      <c r="EN137">
        <f t="shared" si="67"/>
        <v>0</v>
      </c>
      <c r="EO137">
        <f t="shared" si="67"/>
        <v>0</v>
      </c>
      <c r="EP137">
        <f t="shared" si="67"/>
        <v>0</v>
      </c>
      <c r="EQ137">
        <f t="shared" si="67"/>
        <v>0</v>
      </c>
      <c r="ER137">
        <f t="shared" si="67"/>
        <v>0</v>
      </c>
      <c r="ES137">
        <f t="shared" si="67"/>
        <v>0</v>
      </c>
      <c r="ET137">
        <f t="shared" si="67"/>
        <v>0</v>
      </c>
      <c r="EU137">
        <f t="shared" si="67"/>
        <v>0</v>
      </c>
      <c r="EV137">
        <f t="shared" si="67"/>
        <v>0</v>
      </c>
      <c r="EW137">
        <f t="shared" si="67"/>
        <v>0</v>
      </c>
      <c r="EX137">
        <f t="shared" si="67"/>
        <v>0</v>
      </c>
      <c r="EY137">
        <f t="shared" si="67"/>
        <v>0</v>
      </c>
      <c r="EZ137">
        <f t="shared" si="67"/>
        <v>0</v>
      </c>
      <c r="FA137">
        <f t="shared" si="67"/>
        <v>0</v>
      </c>
      <c r="FB137">
        <f t="shared" si="67"/>
        <v>0</v>
      </c>
      <c r="FC137">
        <f t="shared" si="67"/>
        <v>0</v>
      </c>
      <c r="FD137">
        <f t="shared" si="67"/>
        <v>0</v>
      </c>
      <c r="FE137">
        <f t="shared" si="67"/>
        <v>0</v>
      </c>
      <c r="FF137">
        <f t="shared" si="67"/>
        <v>0</v>
      </c>
      <c r="FG137">
        <f t="shared" si="67"/>
        <v>0</v>
      </c>
      <c r="FH137">
        <f t="shared" si="67"/>
        <v>0</v>
      </c>
      <c r="FI137">
        <f t="shared" si="67"/>
        <v>0</v>
      </c>
      <c r="FJ137">
        <f t="shared" si="67"/>
        <v>0</v>
      </c>
      <c r="FK137">
        <f t="shared" si="67"/>
        <v>0</v>
      </c>
      <c r="FL137">
        <f t="shared" si="67"/>
        <v>0</v>
      </c>
      <c r="FM137">
        <f t="shared" si="67"/>
        <v>0</v>
      </c>
      <c r="FN137">
        <f t="shared" si="67"/>
        <v>1</v>
      </c>
      <c r="FO137">
        <f t="shared" si="67"/>
        <v>0</v>
      </c>
      <c r="FP137">
        <f t="shared" si="67"/>
        <v>0</v>
      </c>
      <c r="FQ137">
        <f t="shared" si="67"/>
        <v>0</v>
      </c>
      <c r="FR137">
        <f t="shared" si="67"/>
        <v>0</v>
      </c>
      <c r="FS137">
        <f t="shared" si="67"/>
        <v>0</v>
      </c>
      <c r="FT137">
        <f t="shared" si="67"/>
        <v>0</v>
      </c>
      <c r="FU137">
        <f t="shared" si="67"/>
        <v>0</v>
      </c>
      <c r="FV137">
        <f t="shared" si="67"/>
        <v>0</v>
      </c>
      <c r="FW137">
        <f t="shared" si="67"/>
        <v>0</v>
      </c>
      <c r="FX137">
        <f t="shared" si="67"/>
        <v>0</v>
      </c>
      <c r="FY137">
        <f t="shared" si="67"/>
        <v>0</v>
      </c>
      <c r="FZ137">
        <f t="shared" si="67"/>
        <v>0</v>
      </c>
      <c r="GA137">
        <f t="shared" si="67"/>
        <v>0</v>
      </c>
      <c r="GB137">
        <f t="shared" si="67"/>
        <v>0</v>
      </c>
      <c r="GC137">
        <f t="shared" si="67"/>
        <v>0</v>
      </c>
      <c r="GD137">
        <f t="shared" si="67"/>
        <v>0</v>
      </c>
      <c r="GE137">
        <f t="shared" si="67"/>
        <v>0</v>
      </c>
      <c r="GF137">
        <f t="shared" si="67"/>
        <v>0</v>
      </c>
      <c r="GG137">
        <f t="shared" si="67"/>
        <v>0</v>
      </c>
      <c r="GH137">
        <f t="shared" si="67"/>
        <v>0</v>
      </c>
      <c r="GI137">
        <f t="shared" si="67"/>
        <v>0</v>
      </c>
      <c r="GJ137">
        <f t="shared" si="67"/>
        <v>0</v>
      </c>
      <c r="GK137">
        <f t="shared" si="67"/>
        <v>0</v>
      </c>
      <c r="GL137">
        <f t="shared" si="67"/>
        <v>0</v>
      </c>
      <c r="GM137">
        <f t="shared" si="67"/>
        <v>0</v>
      </c>
      <c r="GN137">
        <f t="shared" si="67"/>
        <v>0</v>
      </c>
      <c r="GO137">
        <f t="shared" si="67"/>
        <v>0</v>
      </c>
      <c r="GP137">
        <f t="shared" si="67"/>
        <v>0</v>
      </c>
      <c r="GQ137">
        <f t="shared" si="67"/>
        <v>0</v>
      </c>
      <c r="GR137">
        <f t="shared" si="67"/>
        <v>0</v>
      </c>
      <c r="GS137">
        <f t="shared" si="67"/>
        <v>0</v>
      </c>
      <c r="GT137">
        <f t="shared" si="67"/>
        <v>0</v>
      </c>
      <c r="GU137">
        <f t="shared" si="67"/>
        <v>0</v>
      </c>
      <c r="GV137">
        <f t="shared" si="67"/>
        <v>0</v>
      </c>
      <c r="GW137">
        <f t="shared" si="67"/>
        <v>0</v>
      </c>
      <c r="GX137">
        <f t="shared" si="67"/>
        <v>0</v>
      </c>
      <c r="GY137">
        <f t="shared" si="67"/>
        <v>0</v>
      </c>
      <c r="GZ137">
        <f t="shared" si="46"/>
        <v>0</v>
      </c>
      <c r="HA137">
        <f t="shared" si="46"/>
        <v>0</v>
      </c>
      <c r="HB137">
        <f t="shared" si="46"/>
        <v>0</v>
      </c>
      <c r="HC137">
        <f t="shared" si="46"/>
        <v>0</v>
      </c>
      <c r="HD137">
        <f t="shared" si="46"/>
        <v>0</v>
      </c>
      <c r="HE137">
        <f t="shared" si="46"/>
        <v>0</v>
      </c>
      <c r="HF137">
        <f t="shared" si="46"/>
        <v>0</v>
      </c>
      <c r="HG137">
        <f t="shared" si="46"/>
        <v>0</v>
      </c>
    </row>
    <row r="138" spans="1:215" x14ac:dyDescent="0.2">
      <c r="A138" s="41" t="str">
        <f t="shared" ref="A138:N153" si="68">A53</f>
        <v>48</v>
      </c>
      <c r="B138" s="29" t="str">
        <f t="shared" si="68"/>
        <v>55</v>
      </c>
      <c r="C138" s="30" t="str">
        <f t="shared" si="68"/>
        <v>Beherbergungs- und Gaststätten-DL</v>
      </c>
      <c r="D138" s="31">
        <f t="shared" si="68"/>
        <v>0</v>
      </c>
      <c r="E138" s="31">
        <f t="shared" si="68"/>
        <v>0</v>
      </c>
      <c r="F138" s="31">
        <f t="shared" si="68"/>
        <v>0</v>
      </c>
      <c r="G138" s="31">
        <f t="shared" si="68"/>
        <v>0</v>
      </c>
      <c r="H138" s="31">
        <f t="shared" si="68"/>
        <v>0</v>
      </c>
      <c r="I138" s="31">
        <f t="shared" si="68"/>
        <v>0</v>
      </c>
      <c r="J138" s="31">
        <f t="shared" si="68"/>
        <v>0</v>
      </c>
      <c r="K138" s="31">
        <f t="shared" si="68"/>
        <v>0</v>
      </c>
      <c r="L138" s="31">
        <f t="shared" si="68"/>
        <v>0</v>
      </c>
      <c r="M138" s="31">
        <f t="shared" si="68"/>
        <v>0</v>
      </c>
      <c r="N138" s="31">
        <f t="shared" si="68"/>
        <v>0</v>
      </c>
      <c r="P138">
        <f t="shared" si="65"/>
        <v>0</v>
      </c>
      <c r="Q138">
        <f t="shared" si="65"/>
        <v>0</v>
      </c>
      <c r="R138">
        <f t="shared" si="65"/>
        <v>0</v>
      </c>
      <c r="S138">
        <f t="shared" si="65"/>
        <v>0</v>
      </c>
      <c r="T138">
        <f t="shared" si="65"/>
        <v>0</v>
      </c>
      <c r="U138">
        <f t="shared" si="65"/>
        <v>0</v>
      </c>
      <c r="V138">
        <f t="shared" si="65"/>
        <v>0</v>
      </c>
      <c r="W138">
        <f t="shared" si="65"/>
        <v>0</v>
      </c>
      <c r="X138">
        <f t="shared" si="65"/>
        <v>0</v>
      </c>
      <c r="Y138">
        <f t="shared" si="65"/>
        <v>0</v>
      </c>
      <c r="Z138">
        <f t="shared" si="65"/>
        <v>0</v>
      </c>
      <c r="AA138">
        <f t="shared" si="65"/>
        <v>0</v>
      </c>
      <c r="AB138">
        <f t="shared" si="65"/>
        <v>0</v>
      </c>
      <c r="AC138">
        <f t="shared" si="65"/>
        <v>0</v>
      </c>
      <c r="AD138">
        <f t="shared" si="65"/>
        <v>0</v>
      </c>
      <c r="AE138">
        <f t="shared" si="65"/>
        <v>0</v>
      </c>
      <c r="AF138">
        <f t="shared" si="65"/>
        <v>0</v>
      </c>
      <c r="AG138">
        <f t="shared" si="65"/>
        <v>0</v>
      </c>
      <c r="AH138">
        <f t="shared" si="65"/>
        <v>0</v>
      </c>
      <c r="AI138">
        <f t="shared" si="65"/>
        <v>0</v>
      </c>
      <c r="AJ138">
        <f t="shared" si="65"/>
        <v>0</v>
      </c>
      <c r="AK138">
        <f t="shared" si="65"/>
        <v>0</v>
      </c>
      <c r="AL138">
        <f t="shared" si="65"/>
        <v>0</v>
      </c>
      <c r="AM138">
        <f t="shared" si="65"/>
        <v>0</v>
      </c>
      <c r="AN138">
        <f t="shared" si="65"/>
        <v>0</v>
      </c>
      <c r="AO138">
        <f t="shared" si="65"/>
        <v>0</v>
      </c>
      <c r="AP138">
        <f t="shared" si="65"/>
        <v>0</v>
      </c>
      <c r="AQ138">
        <f t="shared" si="65"/>
        <v>0</v>
      </c>
      <c r="AR138">
        <f t="shared" si="65"/>
        <v>0</v>
      </c>
      <c r="AS138">
        <f t="shared" si="65"/>
        <v>0</v>
      </c>
      <c r="AT138">
        <f t="shared" si="65"/>
        <v>0</v>
      </c>
      <c r="AU138">
        <f t="shared" si="65"/>
        <v>0</v>
      </c>
      <c r="AV138">
        <f t="shared" si="65"/>
        <v>0</v>
      </c>
      <c r="AW138">
        <f t="shared" si="65"/>
        <v>0</v>
      </c>
      <c r="AX138">
        <f t="shared" si="65"/>
        <v>0</v>
      </c>
      <c r="AY138">
        <f t="shared" si="65"/>
        <v>0</v>
      </c>
      <c r="AZ138">
        <f t="shared" si="65"/>
        <v>0</v>
      </c>
      <c r="BA138">
        <f t="shared" si="65"/>
        <v>0</v>
      </c>
      <c r="BB138">
        <f t="shared" si="65"/>
        <v>0</v>
      </c>
      <c r="BC138">
        <f t="shared" si="65"/>
        <v>0</v>
      </c>
      <c r="BD138">
        <f t="shared" si="65"/>
        <v>0</v>
      </c>
      <c r="BE138">
        <f t="shared" si="65"/>
        <v>0</v>
      </c>
      <c r="BF138">
        <f t="shared" si="65"/>
        <v>0</v>
      </c>
      <c r="BG138">
        <f t="shared" si="65"/>
        <v>0</v>
      </c>
      <c r="BH138">
        <f t="shared" si="65"/>
        <v>0</v>
      </c>
      <c r="BI138">
        <f t="shared" si="65"/>
        <v>0</v>
      </c>
      <c r="BJ138">
        <f t="shared" si="65"/>
        <v>0</v>
      </c>
      <c r="BK138">
        <f t="shared" si="65"/>
        <v>0</v>
      </c>
      <c r="BL138">
        <f t="shared" si="65"/>
        <v>0</v>
      </c>
      <c r="BM138">
        <f t="shared" si="65"/>
        <v>0</v>
      </c>
      <c r="BN138">
        <f t="shared" si="65"/>
        <v>0</v>
      </c>
      <c r="BO138">
        <f t="shared" si="65"/>
        <v>0</v>
      </c>
      <c r="BP138">
        <f t="shared" si="65"/>
        <v>0</v>
      </c>
      <c r="BQ138">
        <f t="shared" si="65"/>
        <v>0</v>
      </c>
      <c r="BR138">
        <f t="shared" si="65"/>
        <v>0</v>
      </c>
      <c r="BS138">
        <f t="shared" si="65"/>
        <v>0</v>
      </c>
      <c r="BT138">
        <f t="shared" si="65"/>
        <v>0</v>
      </c>
      <c r="BU138">
        <f t="shared" si="65"/>
        <v>0</v>
      </c>
      <c r="BV138">
        <f t="shared" si="65"/>
        <v>0</v>
      </c>
      <c r="BW138">
        <f t="shared" si="65"/>
        <v>0</v>
      </c>
      <c r="BX138">
        <f t="shared" si="65"/>
        <v>0</v>
      </c>
      <c r="BY138">
        <f t="shared" si="65"/>
        <v>0</v>
      </c>
      <c r="BZ138">
        <f t="shared" si="65"/>
        <v>0</v>
      </c>
      <c r="CA138">
        <f t="shared" si="65"/>
        <v>0</v>
      </c>
      <c r="CB138">
        <f t="shared" si="66"/>
        <v>0</v>
      </c>
      <c r="CC138">
        <f t="shared" si="66"/>
        <v>0</v>
      </c>
      <c r="CD138">
        <f t="shared" si="66"/>
        <v>0</v>
      </c>
      <c r="CE138">
        <f t="shared" si="66"/>
        <v>0</v>
      </c>
      <c r="CF138">
        <f t="shared" si="66"/>
        <v>0</v>
      </c>
      <c r="CG138">
        <f t="shared" si="66"/>
        <v>0</v>
      </c>
      <c r="CH138">
        <f t="shared" si="66"/>
        <v>0</v>
      </c>
      <c r="CI138">
        <f t="shared" si="66"/>
        <v>0</v>
      </c>
      <c r="CJ138">
        <f t="shared" si="66"/>
        <v>0</v>
      </c>
      <c r="CK138">
        <f t="shared" si="66"/>
        <v>0</v>
      </c>
      <c r="CL138">
        <f t="shared" si="66"/>
        <v>0</v>
      </c>
      <c r="CM138">
        <f t="shared" si="66"/>
        <v>0</v>
      </c>
      <c r="CN138">
        <f t="shared" si="66"/>
        <v>0</v>
      </c>
      <c r="CO138">
        <f t="shared" si="66"/>
        <v>0</v>
      </c>
      <c r="CP138">
        <f t="shared" si="66"/>
        <v>0</v>
      </c>
      <c r="CQ138">
        <f t="shared" si="66"/>
        <v>0</v>
      </c>
      <c r="CR138">
        <f t="shared" si="66"/>
        <v>0</v>
      </c>
      <c r="CS138">
        <f t="shared" si="66"/>
        <v>0</v>
      </c>
      <c r="CT138">
        <f t="shared" si="66"/>
        <v>0</v>
      </c>
      <c r="CU138">
        <f t="shared" si="66"/>
        <v>0</v>
      </c>
      <c r="CV138">
        <f t="shared" si="66"/>
        <v>0</v>
      </c>
      <c r="CW138">
        <f t="shared" si="66"/>
        <v>0</v>
      </c>
      <c r="CX138">
        <f t="shared" si="66"/>
        <v>0</v>
      </c>
      <c r="CY138">
        <f t="shared" si="66"/>
        <v>0</v>
      </c>
      <c r="CZ138">
        <f t="shared" si="66"/>
        <v>0</v>
      </c>
      <c r="DA138">
        <f t="shared" si="66"/>
        <v>0</v>
      </c>
      <c r="DB138">
        <f t="shared" si="66"/>
        <v>0</v>
      </c>
      <c r="DC138">
        <f t="shared" si="66"/>
        <v>0</v>
      </c>
      <c r="DD138">
        <f t="shared" si="66"/>
        <v>0</v>
      </c>
      <c r="DE138">
        <f t="shared" si="66"/>
        <v>0</v>
      </c>
      <c r="DF138">
        <f t="shared" si="66"/>
        <v>0</v>
      </c>
      <c r="DG138">
        <f t="shared" si="66"/>
        <v>0</v>
      </c>
      <c r="DH138">
        <f t="shared" si="66"/>
        <v>0</v>
      </c>
      <c r="DI138">
        <f t="shared" si="66"/>
        <v>0</v>
      </c>
      <c r="DJ138">
        <f t="shared" si="66"/>
        <v>0</v>
      </c>
      <c r="DK138">
        <f t="shared" si="66"/>
        <v>0</v>
      </c>
      <c r="DL138">
        <f t="shared" si="66"/>
        <v>0</v>
      </c>
      <c r="DM138">
        <f t="shared" si="66"/>
        <v>0</v>
      </c>
      <c r="DN138">
        <f t="shared" si="66"/>
        <v>0</v>
      </c>
      <c r="DO138">
        <f t="shared" si="66"/>
        <v>0</v>
      </c>
      <c r="DP138">
        <f t="shared" si="66"/>
        <v>0</v>
      </c>
      <c r="DQ138">
        <f t="shared" si="66"/>
        <v>0</v>
      </c>
      <c r="DR138">
        <f t="shared" si="66"/>
        <v>0</v>
      </c>
      <c r="DS138">
        <f t="shared" si="66"/>
        <v>0</v>
      </c>
      <c r="DT138">
        <f t="shared" si="66"/>
        <v>0</v>
      </c>
      <c r="DU138">
        <f t="shared" si="66"/>
        <v>0</v>
      </c>
      <c r="DV138">
        <f t="shared" si="66"/>
        <v>0</v>
      </c>
      <c r="DW138">
        <f t="shared" si="66"/>
        <v>0</v>
      </c>
      <c r="DX138">
        <f t="shared" si="66"/>
        <v>0</v>
      </c>
      <c r="DY138">
        <f t="shared" si="66"/>
        <v>0</v>
      </c>
      <c r="DZ138">
        <f t="shared" si="66"/>
        <v>0</v>
      </c>
      <c r="EA138">
        <f t="shared" si="66"/>
        <v>0</v>
      </c>
      <c r="EB138">
        <f t="shared" si="66"/>
        <v>0</v>
      </c>
      <c r="EC138">
        <f t="shared" si="66"/>
        <v>0</v>
      </c>
      <c r="ED138">
        <f t="shared" si="66"/>
        <v>0</v>
      </c>
      <c r="EE138">
        <f t="shared" si="66"/>
        <v>0</v>
      </c>
      <c r="EF138">
        <f t="shared" si="66"/>
        <v>0</v>
      </c>
      <c r="EG138">
        <f t="shared" si="66"/>
        <v>0</v>
      </c>
      <c r="EH138">
        <f t="shared" si="66"/>
        <v>0</v>
      </c>
      <c r="EI138">
        <f t="shared" si="66"/>
        <v>0</v>
      </c>
      <c r="EJ138">
        <f t="shared" si="66"/>
        <v>0</v>
      </c>
      <c r="EK138">
        <f t="shared" si="66"/>
        <v>0</v>
      </c>
      <c r="EL138">
        <f t="shared" si="66"/>
        <v>0</v>
      </c>
      <c r="EM138">
        <f t="shared" si="66"/>
        <v>0</v>
      </c>
      <c r="EN138">
        <f t="shared" si="67"/>
        <v>0</v>
      </c>
      <c r="EO138">
        <f t="shared" si="67"/>
        <v>0</v>
      </c>
      <c r="EP138">
        <f t="shared" si="67"/>
        <v>0</v>
      </c>
      <c r="EQ138">
        <f t="shared" si="67"/>
        <v>0</v>
      </c>
      <c r="ER138">
        <f t="shared" si="67"/>
        <v>0</v>
      </c>
      <c r="ES138">
        <f t="shared" si="67"/>
        <v>0</v>
      </c>
      <c r="ET138">
        <f t="shared" si="67"/>
        <v>0</v>
      </c>
      <c r="EU138">
        <f t="shared" si="67"/>
        <v>0</v>
      </c>
      <c r="EV138">
        <f t="shared" si="67"/>
        <v>0</v>
      </c>
      <c r="EW138">
        <f t="shared" si="67"/>
        <v>0</v>
      </c>
      <c r="EX138">
        <f t="shared" si="67"/>
        <v>0</v>
      </c>
      <c r="EY138">
        <f t="shared" si="67"/>
        <v>0</v>
      </c>
      <c r="EZ138">
        <f t="shared" si="67"/>
        <v>0</v>
      </c>
      <c r="FA138">
        <f t="shared" si="67"/>
        <v>0</v>
      </c>
      <c r="FB138">
        <f t="shared" si="67"/>
        <v>0</v>
      </c>
      <c r="FC138">
        <f t="shared" si="67"/>
        <v>0</v>
      </c>
      <c r="FD138">
        <f t="shared" si="67"/>
        <v>0</v>
      </c>
      <c r="FE138">
        <f t="shared" si="67"/>
        <v>0</v>
      </c>
      <c r="FF138">
        <f t="shared" si="67"/>
        <v>0</v>
      </c>
      <c r="FG138">
        <f t="shared" si="67"/>
        <v>0</v>
      </c>
      <c r="FH138">
        <f t="shared" si="67"/>
        <v>0</v>
      </c>
      <c r="FI138">
        <f t="shared" si="67"/>
        <v>0</v>
      </c>
      <c r="FJ138">
        <f t="shared" si="67"/>
        <v>0</v>
      </c>
      <c r="FK138">
        <f t="shared" si="67"/>
        <v>0</v>
      </c>
      <c r="FL138">
        <f t="shared" si="67"/>
        <v>0</v>
      </c>
      <c r="FM138">
        <f t="shared" si="67"/>
        <v>0</v>
      </c>
      <c r="FN138">
        <f t="shared" si="67"/>
        <v>0</v>
      </c>
      <c r="FO138">
        <f t="shared" si="67"/>
        <v>1</v>
      </c>
      <c r="FP138">
        <f t="shared" si="67"/>
        <v>0</v>
      </c>
      <c r="FQ138">
        <f t="shared" si="67"/>
        <v>0</v>
      </c>
      <c r="FR138">
        <f t="shared" si="67"/>
        <v>0</v>
      </c>
      <c r="FS138">
        <f t="shared" si="67"/>
        <v>0</v>
      </c>
      <c r="FT138">
        <f t="shared" si="67"/>
        <v>0</v>
      </c>
      <c r="FU138">
        <f t="shared" si="67"/>
        <v>0</v>
      </c>
      <c r="FV138">
        <f t="shared" si="67"/>
        <v>0</v>
      </c>
      <c r="FW138">
        <f t="shared" si="67"/>
        <v>0</v>
      </c>
      <c r="FX138">
        <f t="shared" si="67"/>
        <v>0</v>
      </c>
      <c r="FY138">
        <f t="shared" si="67"/>
        <v>0</v>
      </c>
      <c r="FZ138">
        <f t="shared" si="67"/>
        <v>0</v>
      </c>
      <c r="GA138">
        <f t="shared" si="67"/>
        <v>0</v>
      </c>
      <c r="GB138">
        <f t="shared" si="67"/>
        <v>0</v>
      </c>
      <c r="GC138">
        <f t="shared" si="67"/>
        <v>0</v>
      </c>
      <c r="GD138">
        <f t="shared" si="67"/>
        <v>0</v>
      </c>
      <c r="GE138">
        <f t="shared" si="67"/>
        <v>0</v>
      </c>
      <c r="GF138">
        <f t="shared" si="67"/>
        <v>0</v>
      </c>
      <c r="GG138">
        <f t="shared" si="67"/>
        <v>0</v>
      </c>
      <c r="GH138">
        <f t="shared" si="67"/>
        <v>0</v>
      </c>
      <c r="GI138">
        <f t="shared" si="67"/>
        <v>0</v>
      </c>
      <c r="GJ138">
        <f t="shared" si="67"/>
        <v>0</v>
      </c>
      <c r="GK138">
        <f t="shared" si="67"/>
        <v>0</v>
      </c>
      <c r="GL138">
        <f t="shared" si="67"/>
        <v>0</v>
      </c>
      <c r="GM138">
        <f t="shared" si="67"/>
        <v>0</v>
      </c>
      <c r="GN138">
        <f t="shared" si="67"/>
        <v>0</v>
      </c>
      <c r="GO138">
        <f t="shared" si="67"/>
        <v>0</v>
      </c>
      <c r="GP138">
        <f t="shared" si="67"/>
        <v>0</v>
      </c>
      <c r="GQ138">
        <f t="shared" si="67"/>
        <v>0</v>
      </c>
      <c r="GR138">
        <f t="shared" si="67"/>
        <v>0</v>
      </c>
      <c r="GS138">
        <f t="shared" si="67"/>
        <v>0</v>
      </c>
      <c r="GT138">
        <f t="shared" si="67"/>
        <v>0</v>
      </c>
      <c r="GU138">
        <f t="shared" si="67"/>
        <v>0</v>
      </c>
      <c r="GV138">
        <f t="shared" si="67"/>
        <v>0</v>
      </c>
      <c r="GW138">
        <f t="shared" si="67"/>
        <v>0</v>
      </c>
      <c r="GX138">
        <f t="shared" si="67"/>
        <v>0</v>
      </c>
      <c r="GY138">
        <f t="shared" si="67"/>
        <v>0</v>
      </c>
      <c r="GZ138">
        <f t="shared" si="46"/>
        <v>0</v>
      </c>
      <c r="HA138">
        <f t="shared" si="46"/>
        <v>0</v>
      </c>
      <c r="HB138">
        <f t="shared" si="46"/>
        <v>0</v>
      </c>
      <c r="HC138">
        <f t="shared" si="46"/>
        <v>0</v>
      </c>
      <c r="HD138">
        <f t="shared" si="46"/>
        <v>0</v>
      </c>
      <c r="HE138">
        <f t="shared" si="46"/>
        <v>0</v>
      </c>
      <c r="HF138">
        <f t="shared" si="46"/>
        <v>0</v>
      </c>
      <c r="HG138">
        <f t="shared" si="46"/>
        <v>0</v>
      </c>
    </row>
    <row r="139" spans="1:215" x14ac:dyDescent="0.2">
      <c r="A139" s="41" t="str">
        <f t="shared" si="68"/>
        <v>49</v>
      </c>
      <c r="B139" s="29" t="str">
        <f t="shared" si="68"/>
        <v>60.1</v>
      </c>
      <c r="C139" s="30" t="str">
        <f t="shared" si="68"/>
        <v>Eisenbahn-DL</v>
      </c>
      <c r="D139" s="31">
        <f t="shared" si="68"/>
        <v>0</v>
      </c>
      <c r="E139" s="31">
        <f t="shared" si="68"/>
        <v>0</v>
      </c>
      <c r="F139" s="31">
        <f t="shared" si="68"/>
        <v>0</v>
      </c>
      <c r="G139" s="31">
        <f t="shared" si="68"/>
        <v>0</v>
      </c>
      <c r="H139" s="31">
        <f t="shared" si="68"/>
        <v>0</v>
      </c>
      <c r="I139" s="31">
        <f t="shared" si="68"/>
        <v>0</v>
      </c>
      <c r="J139" s="31">
        <f t="shared" si="68"/>
        <v>0</v>
      </c>
      <c r="K139" s="31">
        <f t="shared" si="68"/>
        <v>0</v>
      </c>
      <c r="L139" s="31">
        <f t="shared" si="68"/>
        <v>0</v>
      </c>
      <c r="M139" s="31">
        <f t="shared" si="68"/>
        <v>0</v>
      </c>
      <c r="N139" s="31">
        <f t="shared" si="68"/>
        <v>0</v>
      </c>
      <c r="P139">
        <f t="shared" si="65"/>
        <v>0</v>
      </c>
      <c r="Q139">
        <f t="shared" si="65"/>
        <v>0</v>
      </c>
      <c r="R139">
        <f t="shared" si="65"/>
        <v>0</v>
      </c>
      <c r="S139">
        <f t="shared" si="65"/>
        <v>0</v>
      </c>
      <c r="T139">
        <f t="shared" si="65"/>
        <v>0</v>
      </c>
      <c r="U139">
        <f t="shared" si="65"/>
        <v>0</v>
      </c>
      <c r="V139">
        <f t="shared" si="65"/>
        <v>0</v>
      </c>
      <c r="W139">
        <f t="shared" si="65"/>
        <v>0</v>
      </c>
      <c r="X139">
        <f t="shared" si="65"/>
        <v>0</v>
      </c>
      <c r="Y139">
        <f t="shared" si="65"/>
        <v>0</v>
      </c>
      <c r="Z139">
        <f t="shared" si="65"/>
        <v>0</v>
      </c>
      <c r="AA139">
        <f t="shared" si="65"/>
        <v>0</v>
      </c>
      <c r="AB139">
        <f t="shared" si="65"/>
        <v>0</v>
      </c>
      <c r="AC139">
        <f t="shared" si="65"/>
        <v>0</v>
      </c>
      <c r="AD139">
        <f t="shared" si="65"/>
        <v>0</v>
      </c>
      <c r="AE139">
        <f t="shared" si="65"/>
        <v>0</v>
      </c>
      <c r="AF139">
        <f t="shared" si="65"/>
        <v>0</v>
      </c>
      <c r="AG139">
        <f t="shared" si="65"/>
        <v>0</v>
      </c>
      <c r="AH139">
        <f t="shared" si="65"/>
        <v>0</v>
      </c>
      <c r="AI139">
        <f t="shared" si="65"/>
        <v>0</v>
      </c>
      <c r="AJ139">
        <f t="shared" si="65"/>
        <v>0</v>
      </c>
      <c r="AK139">
        <f t="shared" si="65"/>
        <v>0</v>
      </c>
      <c r="AL139">
        <f t="shared" si="65"/>
        <v>0</v>
      </c>
      <c r="AM139">
        <f t="shared" si="65"/>
        <v>0</v>
      </c>
      <c r="AN139">
        <f t="shared" si="65"/>
        <v>0</v>
      </c>
      <c r="AO139">
        <f t="shared" si="65"/>
        <v>0</v>
      </c>
      <c r="AP139">
        <f t="shared" si="65"/>
        <v>0</v>
      </c>
      <c r="AQ139">
        <f t="shared" si="65"/>
        <v>0</v>
      </c>
      <c r="AR139">
        <f t="shared" si="65"/>
        <v>0</v>
      </c>
      <c r="AS139">
        <f t="shared" si="65"/>
        <v>0</v>
      </c>
      <c r="AT139">
        <f t="shared" si="65"/>
        <v>0</v>
      </c>
      <c r="AU139">
        <f t="shared" si="65"/>
        <v>0</v>
      </c>
      <c r="AV139">
        <f t="shared" si="65"/>
        <v>0</v>
      </c>
      <c r="AW139">
        <f t="shared" si="65"/>
        <v>0</v>
      </c>
      <c r="AX139">
        <f t="shared" si="65"/>
        <v>0</v>
      </c>
      <c r="AY139">
        <f t="shared" si="65"/>
        <v>0</v>
      </c>
      <c r="AZ139">
        <f t="shared" si="65"/>
        <v>0</v>
      </c>
      <c r="BA139">
        <f t="shared" si="65"/>
        <v>0</v>
      </c>
      <c r="BB139">
        <f t="shared" si="65"/>
        <v>0</v>
      </c>
      <c r="BC139">
        <f t="shared" si="65"/>
        <v>0</v>
      </c>
      <c r="BD139">
        <f t="shared" si="65"/>
        <v>0</v>
      </c>
      <c r="BE139">
        <f t="shared" si="65"/>
        <v>0</v>
      </c>
      <c r="BF139">
        <f t="shared" si="65"/>
        <v>0</v>
      </c>
      <c r="BG139">
        <f t="shared" si="65"/>
        <v>0</v>
      </c>
      <c r="BH139">
        <f t="shared" si="65"/>
        <v>0</v>
      </c>
      <c r="BI139">
        <f t="shared" si="65"/>
        <v>0</v>
      </c>
      <c r="BJ139">
        <f t="shared" si="65"/>
        <v>0</v>
      </c>
      <c r="BK139">
        <f t="shared" si="65"/>
        <v>0</v>
      </c>
      <c r="BL139">
        <f t="shared" si="65"/>
        <v>0</v>
      </c>
      <c r="BM139">
        <f t="shared" si="65"/>
        <v>0</v>
      </c>
      <c r="BN139">
        <f t="shared" si="65"/>
        <v>0</v>
      </c>
      <c r="BO139">
        <f t="shared" si="65"/>
        <v>0</v>
      </c>
      <c r="BP139">
        <f t="shared" si="65"/>
        <v>0</v>
      </c>
      <c r="BQ139">
        <f t="shared" si="65"/>
        <v>0</v>
      </c>
      <c r="BR139">
        <f t="shared" si="65"/>
        <v>0</v>
      </c>
      <c r="BS139">
        <f t="shared" si="65"/>
        <v>0</v>
      </c>
      <c r="BT139">
        <f t="shared" si="65"/>
        <v>0</v>
      </c>
      <c r="BU139">
        <f t="shared" si="65"/>
        <v>0</v>
      </c>
      <c r="BV139">
        <f t="shared" si="65"/>
        <v>0</v>
      </c>
      <c r="BW139">
        <f t="shared" si="65"/>
        <v>0</v>
      </c>
      <c r="BX139">
        <f t="shared" si="65"/>
        <v>0</v>
      </c>
      <c r="BY139">
        <f t="shared" si="65"/>
        <v>0</v>
      </c>
      <c r="BZ139">
        <f t="shared" si="65"/>
        <v>0</v>
      </c>
      <c r="CA139">
        <f t="shared" ref="CA139:EL139" si="69">CA54/SUM($P54:$HG54)</f>
        <v>0</v>
      </c>
      <c r="CB139">
        <f t="shared" si="66"/>
        <v>0</v>
      </c>
      <c r="CC139">
        <f t="shared" si="66"/>
        <v>0</v>
      </c>
      <c r="CD139">
        <f t="shared" si="66"/>
        <v>0</v>
      </c>
      <c r="CE139">
        <f t="shared" si="66"/>
        <v>0</v>
      </c>
      <c r="CF139">
        <f t="shared" si="66"/>
        <v>0</v>
      </c>
      <c r="CG139">
        <f t="shared" si="66"/>
        <v>0</v>
      </c>
      <c r="CH139">
        <f t="shared" si="66"/>
        <v>0</v>
      </c>
      <c r="CI139">
        <f t="shared" si="66"/>
        <v>0</v>
      </c>
      <c r="CJ139">
        <f t="shared" si="66"/>
        <v>0</v>
      </c>
      <c r="CK139">
        <f t="shared" si="66"/>
        <v>0</v>
      </c>
      <c r="CL139">
        <f t="shared" si="66"/>
        <v>0</v>
      </c>
      <c r="CM139">
        <f t="shared" si="66"/>
        <v>0</v>
      </c>
      <c r="CN139">
        <f t="shared" si="66"/>
        <v>0</v>
      </c>
      <c r="CO139">
        <f t="shared" si="66"/>
        <v>0</v>
      </c>
      <c r="CP139">
        <f t="shared" si="66"/>
        <v>0</v>
      </c>
      <c r="CQ139">
        <f t="shared" si="66"/>
        <v>0</v>
      </c>
      <c r="CR139">
        <f t="shared" si="66"/>
        <v>0</v>
      </c>
      <c r="CS139">
        <f t="shared" si="66"/>
        <v>0</v>
      </c>
      <c r="CT139">
        <f t="shared" si="66"/>
        <v>0</v>
      </c>
      <c r="CU139">
        <f t="shared" si="66"/>
        <v>0</v>
      </c>
      <c r="CV139">
        <f t="shared" si="66"/>
        <v>0</v>
      </c>
      <c r="CW139">
        <f t="shared" si="66"/>
        <v>0</v>
      </c>
      <c r="CX139">
        <f t="shared" si="66"/>
        <v>0</v>
      </c>
      <c r="CY139">
        <f t="shared" si="66"/>
        <v>0</v>
      </c>
      <c r="CZ139">
        <f t="shared" si="66"/>
        <v>0</v>
      </c>
      <c r="DA139">
        <f t="shared" si="66"/>
        <v>0</v>
      </c>
      <c r="DB139">
        <f t="shared" si="66"/>
        <v>0</v>
      </c>
      <c r="DC139">
        <f t="shared" si="66"/>
        <v>0</v>
      </c>
      <c r="DD139">
        <f t="shared" si="66"/>
        <v>0</v>
      </c>
      <c r="DE139">
        <f t="shared" si="66"/>
        <v>0</v>
      </c>
      <c r="DF139">
        <f t="shared" si="66"/>
        <v>0</v>
      </c>
      <c r="DG139">
        <f t="shared" si="66"/>
        <v>0</v>
      </c>
      <c r="DH139">
        <f t="shared" si="66"/>
        <v>0</v>
      </c>
      <c r="DI139">
        <f t="shared" si="66"/>
        <v>0</v>
      </c>
      <c r="DJ139">
        <f t="shared" si="66"/>
        <v>0</v>
      </c>
      <c r="DK139">
        <f t="shared" si="66"/>
        <v>0</v>
      </c>
      <c r="DL139">
        <f t="shared" si="66"/>
        <v>0</v>
      </c>
      <c r="DM139">
        <f t="shared" si="66"/>
        <v>0</v>
      </c>
      <c r="DN139">
        <f t="shared" si="66"/>
        <v>0</v>
      </c>
      <c r="DO139">
        <f t="shared" si="66"/>
        <v>0</v>
      </c>
      <c r="DP139">
        <f t="shared" si="66"/>
        <v>0</v>
      </c>
      <c r="DQ139">
        <f t="shared" si="66"/>
        <v>0</v>
      </c>
      <c r="DR139">
        <f t="shared" si="66"/>
        <v>0</v>
      </c>
      <c r="DS139">
        <f t="shared" si="66"/>
        <v>0</v>
      </c>
      <c r="DT139">
        <f t="shared" si="66"/>
        <v>0</v>
      </c>
      <c r="DU139">
        <f t="shared" si="66"/>
        <v>0</v>
      </c>
      <c r="DV139">
        <f t="shared" si="66"/>
        <v>0</v>
      </c>
      <c r="DW139">
        <f t="shared" si="66"/>
        <v>0</v>
      </c>
      <c r="DX139">
        <f t="shared" si="66"/>
        <v>0</v>
      </c>
      <c r="DY139">
        <f t="shared" si="66"/>
        <v>0</v>
      </c>
      <c r="DZ139">
        <f t="shared" si="66"/>
        <v>0</v>
      </c>
      <c r="EA139">
        <f t="shared" si="66"/>
        <v>0</v>
      </c>
      <c r="EB139">
        <f t="shared" si="66"/>
        <v>0</v>
      </c>
      <c r="EC139">
        <f t="shared" si="66"/>
        <v>0</v>
      </c>
      <c r="ED139">
        <f t="shared" si="66"/>
        <v>0</v>
      </c>
      <c r="EE139">
        <f t="shared" si="66"/>
        <v>0</v>
      </c>
      <c r="EF139">
        <f t="shared" si="66"/>
        <v>0</v>
      </c>
      <c r="EG139">
        <f t="shared" si="66"/>
        <v>0</v>
      </c>
      <c r="EH139">
        <f t="shared" si="66"/>
        <v>0</v>
      </c>
      <c r="EI139">
        <f t="shared" si="66"/>
        <v>0</v>
      </c>
      <c r="EJ139">
        <f t="shared" si="66"/>
        <v>0</v>
      </c>
      <c r="EK139">
        <f t="shared" si="66"/>
        <v>0</v>
      </c>
      <c r="EL139">
        <f t="shared" si="66"/>
        <v>0</v>
      </c>
      <c r="EM139">
        <f t="shared" ref="EM139:GX139" si="70">EM54/SUM($P54:$HG54)</f>
        <v>0</v>
      </c>
      <c r="EN139">
        <f t="shared" si="67"/>
        <v>0</v>
      </c>
      <c r="EO139">
        <f t="shared" si="67"/>
        <v>0</v>
      </c>
      <c r="EP139">
        <f t="shared" si="67"/>
        <v>0</v>
      </c>
      <c r="EQ139">
        <f t="shared" si="67"/>
        <v>0</v>
      </c>
      <c r="ER139">
        <f t="shared" si="67"/>
        <v>0</v>
      </c>
      <c r="ES139">
        <f t="shared" si="67"/>
        <v>0</v>
      </c>
      <c r="ET139">
        <f t="shared" si="67"/>
        <v>0</v>
      </c>
      <c r="EU139">
        <f t="shared" si="67"/>
        <v>0</v>
      </c>
      <c r="EV139">
        <f t="shared" si="67"/>
        <v>0</v>
      </c>
      <c r="EW139">
        <f t="shared" si="67"/>
        <v>0</v>
      </c>
      <c r="EX139">
        <f t="shared" si="67"/>
        <v>0</v>
      </c>
      <c r="EY139">
        <f t="shared" si="67"/>
        <v>0</v>
      </c>
      <c r="EZ139">
        <f t="shared" si="67"/>
        <v>0</v>
      </c>
      <c r="FA139">
        <f t="shared" si="67"/>
        <v>0</v>
      </c>
      <c r="FB139">
        <f t="shared" si="67"/>
        <v>0</v>
      </c>
      <c r="FC139">
        <f t="shared" si="67"/>
        <v>0</v>
      </c>
      <c r="FD139">
        <f t="shared" si="67"/>
        <v>0</v>
      </c>
      <c r="FE139">
        <f t="shared" si="67"/>
        <v>0</v>
      </c>
      <c r="FF139">
        <f t="shared" si="67"/>
        <v>0</v>
      </c>
      <c r="FG139">
        <f t="shared" si="67"/>
        <v>0</v>
      </c>
      <c r="FH139">
        <f t="shared" si="67"/>
        <v>0</v>
      </c>
      <c r="FI139">
        <f t="shared" si="67"/>
        <v>0</v>
      </c>
      <c r="FJ139">
        <f t="shared" si="67"/>
        <v>0</v>
      </c>
      <c r="FK139">
        <f t="shared" si="67"/>
        <v>0</v>
      </c>
      <c r="FL139">
        <f t="shared" si="67"/>
        <v>0</v>
      </c>
      <c r="FM139">
        <f t="shared" si="67"/>
        <v>0</v>
      </c>
      <c r="FN139">
        <f t="shared" si="67"/>
        <v>0</v>
      </c>
      <c r="FO139">
        <f t="shared" si="67"/>
        <v>0</v>
      </c>
      <c r="FP139">
        <f t="shared" si="67"/>
        <v>1</v>
      </c>
      <c r="FQ139">
        <f t="shared" si="67"/>
        <v>0</v>
      </c>
      <c r="FR139">
        <f t="shared" si="67"/>
        <v>0</v>
      </c>
      <c r="FS139">
        <f t="shared" si="67"/>
        <v>0</v>
      </c>
      <c r="FT139">
        <f t="shared" si="67"/>
        <v>0</v>
      </c>
      <c r="FU139">
        <f t="shared" si="67"/>
        <v>0</v>
      </c>
      <c r="FV139">
        <f t="shared" si="67"/>
        <v>0</v>
      </c>
      <c r="FW139">
        <f t="shared" si="67"/>
        <v>0</v>
      </c>
      <c r="FX139">
        <f t="shared" si="67"/>
        <v>0</v>
      </c>
      <c r="FY139">
        <f t="shared" si="67"/>
        <v>0</v>
      </c>
      <c r="FZ139">
        <f t="shared" si="67"/>
        <v>0</v>
      </c>
      <c r="GA139">
        <f t="shared" si="67"/>
        <v>0</v>
      </c>
      <c r="GB139">
        <f t="shared" si="67"/>
        <v>0</v>
      </c>
      <c r="GC139">
        <f t="shared" si="67"/>
        <v>0</v>
      </c>
      <c r="GD139">
        <f t="shared" si="67"/>
        <v>0</v>
      </c>
      <c r="GE139">
        <f t="shared" si="67"/>
        <v>0</v>
      </c>
      <c r="GF139">
        <f t="shared" si="67"/>
        <v>0</v>
      </c>
      <c r="GG139">
        <f t="shared" si="67"/>
        <v>0</v>
      </c>
      <c r="GH139">
        <f t="shared" si="67"/>
        <v>0</v>
      </c>
      <c r="GI139">
        <f t="shared" si="67"/>
        <v>0</v>
      </c>
      <c r="GJ139">
        <f t="shared" si="67"/>
        <v>0</v>
      </c>
      <c r="GK139">
        <f t="shared" si="67"/>
        <v>0</v>
      </c>
      <c r="GL139">
        <f t="shared" si="67"/>
        <v>0</v>
      </c>
      <c r="GM139">
        <f t="shared" si="67"/>
        <v>0</v>
      </c>
      <c r="GN139">
        <f t="shared" si="67"/>
        <v>0</v>
      </c>
      <c r="GO139">
        <f t="shared" si="67"/>
        <v>0</v>
      </c>
      <c r="GP139">
        <f t="shared" si="67"/>
        <v>0</v>
      </c>
      <c r="GQ139">
        <f t="shared" si="67"/>
        <v>0</v>
      </c>
      <c r="GR139">
        <f t="shared" si="67"/>
        <v>0</v>
      </c>
      <c r="GS139">
        <f t="shared" si="67"/>
        <v>0</v>
      </c>
      <c r="GT139">
        <f t="shared" si="67"/>
        <v>0</v>
      </c>
      <c r="GU139">
        <f t="shared" si="67"/>
        <v>0</v>
      </c>
      <c r="GV139">
        <f t="shared" si="67"/>
        <v>0</v>
      </c>
      <c r="GW139">
        <f t="shared" si="67"/>
        <v>0</v>
      </c>
      <c r="GX139">
        <f t="shared" si="67"/>
        <v>0</v>
      </c>
      <c r="GY139">
        <f t="shared" ref="GY139:IV154" si="71">GY54/SUM($P54:$HG54)</f>
        <v>0</v>
      </c>
      <c r="GZ139">
        <f t="shared" si="71"/>
        <v>0</v>
      </c>
      <c r="HA139">
        <f t="shared" si="71"/>
        <v>0</v>
      </c>
      <c r="HB139">
        <f t="shared" si="71"/>
        <v>0</v>
      </c>
      <c r="HC139">
        <f t="shared" si="71"/>
        <v>0</v>
      </c>
      <c r="HD139">
        <f t="shared" si="71"/>
        <v>0</v>
      </c>
      <c r="HE139">
        <f t="shared" si="71"/>
        <v>0</v>
      </c>
      <c r="HF139">
        <f t="shared" si="71"/>
        <v>0</v>
      </c>
      <c r="HG139">
        <f t="shared" si="71"/>
        <v>0</v>
      </c>
    </row>
    <row r="140" spans="1:215" x14ac:dyDescent="0.2">
      <c r="A140" s="41" t="str">
        <f t="shared" si="68"/>
        <v>50</v>
      </c>
      <c r="B140" s="29" t="str">
        <f t="shared" si="68"/>
        <v>60.2 - 60.3</v>
      </c>
      <c r="C140" s="30" t="str">
        <f t="shared" si="68"/>
        <v>Sonst. Landv.leistungen, Transportleistungen in Rohrfernleitungen</v>
      </c>
      <c r="D140" s="31">
        <f t="shared" si="68"/>
        <v>0</v>
      </c>
      <c r="E140" s="31">
        <f t="shared" si="68"/>
        <v>0</v>
      </c>
      <c r="F140" s="31">
        <f t="shared" si="68"/>
        <v>0</v>
      </c>
      <c r="G140" s="31">
        <f t="shared" si="68"/>
        <v>0</v>
      </c>
      <c r="H140" s="31">
        <f t="shared" si="68"/>
        <v>0</v>
      </c>
      <c r="I140" s="31">
        <f t="shared" si="68"/>
        <v>0</v>
      </c>
      <c r="J140" s="31">
        <f t="shared" si="68"/>
        <v>0</v>
      </c>
      <c r="K140" s="31">
        <f t="shared" si="68"/>
        <v>0</v>
      </c>
      <c r="L140" s="31">
        <f t="shared" si="68"/>
        <v>0</v>
      </c>
      <c r="M140" s="31">
        <f t="shared" si="68"/>
        <v>0</v>
      </c>
      <c r="N140" s="31">
        <f t="shared" si="68"/>
        <v>0</v>
      </c>
      <c r="P140">
        <f t="shared" ref="P140:CA143" si="72">P55/SUM($P55:$HG55)</f>
        <v>0</v>
      </c>
      <c r="Q140">
        <f t="shared" si="72"/>
        <v>0</v>
      </c>
      <c r="R140">
        <f t="shared" si="72"/>
        <v>0</v>
      </c>
      <c r="S140">
        <f t="shared" si="72"/>
        <v>0</v>
      </c>
      <c r="T140">
        <f t="shared" si="72"/>
        <v>0</v>
      </c>
      <c r="U140">
        <f t="shared" si="72"/>
        <v>0</v>
      </c>
      <c r="V140">
        <f t="shared" si="72"/>
        <v>0</v>
      </c>
      <c r="W140">
        <f t="shared" si="72"/>
        <v>0</v>
      </c>
      <c r="X140">
        <f t="shared" si="72"/>
        <v>0</v>
      </c>
      <c r="Y140">
        <f t="shared" si="72"/>
        <v>0</v>
      </c>
      <c r="Z140">
        <f t="shared" si="72"/>
        <v>0</v>
      </c>
      <c r="AA140">
        <f t="shared" si="72"/>
        <v>0</v>
      </c>
      <c r="AB140">
        <f t="shared" si="72"/>
        <v>0</v>
      </c>
      <c r="AC140">
        <f t="shared" si="72"/>
        <v>0</v>
      </c>
      <c r="AD140">
        <f t="shared" si="72"/>
        <v>0</v>
      </c>
      <c r="AE140">
        <f t="shared" si="72"/>
        <v>0</v>
      </c>
      <c r="AF140">
        <f t="shared" si="72"/>
        <v>0</v>
      </c>
      <c r="AG140">
        <f t="shared" si="72"/>
        <v>0</v>
      </c>
      <c r="AH140">
        <f t="shared" si="72"/>
        <v>0</v>
      </c>
      <c r="AI140">
        <f t="shared" si="72"/>
        <v>0</v>
      </c>
      <c r="AJ140">
        <f t="shared" si="72"/>
        <v>0</v>
      </c>
      <c r="AK140">
        <f t="shared" si="72"/>
        <v>0</v>
      </c>
      <c r="AL140">
        <f t="shared" si="72"/>
        <v>0</v>
      </c>
      <c r="AM140">
        <f t="shared" si="72"/>
        <v>0</v>
      </c>
      <c r="AN140">
        <f t="shared" si="72"/>
        <v>0</v>
      </c>
      <c r="AO140">
        <f t="shared" si="72"/>
        <v>0</v>
      </c>
      <c r="AP140">
        <f t="shared" si="72"/>
        <v>0</v>
      </c>
      <c r="AQ140">
        <f t="shared" si="72"/>
        <v>0</v>
      </c>
      <c r="AR140">
        <f t="shared" si="72"/>
        <v>0</v>
      </c>
      <c r="AS140">
        <f t="shared" si="72"/>
        <v>0</v>
      </c>
      <c r="AT140">
        <f t="shared" si="72"/>
        <v>0</v>
      </c>
      <c r="AU140">
        <f t="shared" si="72"/>
        <v>0</v>
      </c>
      <c r="AV140">
        <f t="shared" si="72"/>
        <v>0</v>
      </c>
      <c r="AW140">
        <f t="shared" si="72"/>
        <v>0</v>
      </c>
      <c r="AX140">
        <f t="shared" si="72"/>
        <v>0</v>
      </c>
      <c r="AY140">
        <f t="shared" si="72"/>
        <v>0</v>
      </c>
      <c r="AZ140">
        <f t="shared" si="72"/>
        <v>0</v>
      </c>
      <c r="BA140">
        <f t="shared" si="72"/>
        <v>0</v>
      </c>
      <c r="BB140">
        <f t="shared" si="72"/>
        <v>0</v>
      </c>
      <c r="BC140">
        <f t="shared" si="72"/>
        <v>0</v>
      </c>
      <c r="BD140">
        <f t="shared" si="72"/>
        <v>0</v>
      </c>
      <c r="BE140">
        <f t="shared" si="72"/>
        <v>0</v>
      </c>
      <c r="BF140">
        <f t="shared" si="72"/>
        <v>0</v>
      </c>
      <c r="BG140">
        <f t="shared" si="72"/>
        <v>0</v>
      </c>
      <c r="BH140">
        <f t="shared" si="72"/>
        <v>0</v>
      </c>
      <c r="BI140">
        <f t="shared" si="72"/>
        <v>0</v>
      </c>
      <c r="BJ140">
        <f t="shared" si="72"/>
        <v>0</v>
      </c>
      <c r="BK140">
        <f t="shared" si="72"/>
        <v>0</v>
      </c>
      <c r="BL140">
        <f t="shared" si="72"/>
        <v>0</v>
      </c>
      <c r="BM140">
        <f t="shared" si="72"/>
        <v>0</v>
      </c>
      <c r="BN140">
        <f t="shared" si="72"/>
        <v>0</v>
      </c>
      <c r="BO140">
        <f t="shared" si="72"/>
        <v>0</v>
      </c>
      <c r="BP140">
        <f t="shared" si="72"/>
        <v>0</v>
      </c>
      <c r="BQ140">
        <f t="shared" si="72"/>
        <v>0</v>
      </c>
      <c r="BR140">
        <f t="shared" si="72"/>
        <v>0</v>
      </c>
      <c r="BS140">
        <f t="shared" si="72"/>
        <v>0</v>
      </c>
      <c r="BT140">
        <f t="shared" si="72"/>
        <v>0</v>
      </c>
      <c r="BU140">
        <f t="shared" si="72"/>
        <v>0</v>
      </c>
      <c r="BV140">
        <f t="shared" si="72"/>
        <v>0</v>
      </c>
      <c r="BW140">
        <f t="shared" si="72"/>
        <v>0</v>
      </c>
      <c r="BX140">
        <f t="shared" si="72"/>
        <v>0</v>
      </c>
      <c r="BY140">
        <f t="shared" si="72"/>
        <v>0</v>
      </c>
      <c r="BZ140">
        <f t="shared" si="72"/>
        <v>0</v>
      </c>
      <c r="CA140">
        <f t="shared" si="72"/>
        <v>0</v>
      </c>
      <c r="CB140">
        <f t="shared" ref="CB140:EM143" si="73">CB55/SUM($P55:$HG55)</f>
        <v>0</v>
      </c>
      <c r="CC140">
        <f t="shared" si="73"/>
        <v>0</v>
      </c>
      <c r="CD140">
        <f t="shared" si="73"/>
        <v>0</v>
      </c>
      <c r="CE140">
        <f t="shared" si="73"/>
        <v>0</v>
      </c>
      <c r="CF140">
        <f t="shared" si="73"/>
        <v>0</v>
      </c>
      <c r="CG140">
        <f t="shared" si="73"/>
        <v>0</v>
      </c>
      <c r="CH140">
        <f t="shared" si="73"/>
        <v>0</v>
      </c>
      <c r="CI140">
        <f t="shared" si="73"/>
        <v>0</v>
      </c>
      <c r="CJ140">
        <f t="shared" si="73"/>
        <v>0</v>
      </c>
      <c r="CK140">
        <f t="shared" si="73"/>
        <v>0</v>
      </c>
      <c r="CL140">
        <f t="shared" si="73"/>
        <v>0</v>
      </c>
      <c r="CM140">
        <f t="shared" si="73"/>
        <v>0</v>
      </c>
      <c r="CN140">
        <f t="shared" si="73"/>
        <v>0</v>
      </c>
      <c r="CO140">
        <f t="shared" si="73"/>
        <v>0</v>
      </c>
      <c r="CP140">
        <f t="shared" si="73"/>
        <v>0</v>
      </c>
      <c r="CQ140">
        <f t="shared" si="73"/>
        <v>0</v>
      </c>
      <c r="CR140">
        <f t="shared" si="73"/>
        <v>0</v>
      </c>
      <c r="CS140">
        <f t="shared" si="73"/>
        <v>0</v>
      </c>
      <c r="CT140">
        <f t="shared" si="73"/>
        <v>0</v>
      </c>
      <c r="CU140">
        <f t="shared" si="73"/>
        <v>0</v>
      </c>
      <c r="CV140">
        <f t="shared" si="73"/>
        <v>0</v>
      </c>
      <c r="CW140">
        <f t="shared" si="73"/>
        <v>0</v>
      </c>
      <c r="CX140">
        <f t="shared" si="73"/>
        <v>0</v>
      </c>
      <c r="CY140">
        <f t="shared" si="73"/>
        <v>0</v>
      </c>
      <c r="CZ140">
        <f t="shared" si="73"/>
        <v>0</v>
      </c>
      <c r="DA140">
        <f t="shared" si="73"/>
        <v>0</v>
      </c>
      <c r="DB140">
        <f t="shared" si="73"/>
        <v>0</v>
      </c>
      <c r="DC140">
        <f t="shared" si="73"/>
        <v>0</v>
      </c>
      <c r="DD140">
        <f t="shared" si="73"/>
        <v>0</v>
      </c>
      <c r="DE140">
        <f t="shared" si="73"/>
        <v>0</v>
      </c>
      <c r="DF140">
        <f t="shared" si="73"/>
        <v>0</v>
      </c>
      <c r="DG140">
        <f t="shared" si="73"/>
        <v>0</v>
      </c>
      <c r="DH140">
        <f t="shared" si="73"/>
        <v>0</v>
      </c>
      <c r="DI140">
        <f t="shared" si="73"/>
        <v>0</v>
      </c>
      <c r="DJ140">
        <f t="shared" si="73"/>
        <v>0</v>
      </c>
      <c r="DK140">
        <f t="shared" si="73"/>
        <v>0</v>
      </c>
      <c r="DL140">
        <f t="shared" si="73"/>
        <v>0</v>
      </c>
      <c r="DM140">
        <f t="shared" si="73"/>
        <v>0</v>
      </c>
      <c r="DN140">
        <f t="shared" si="73"/>
        <v>0</v>
      </c>
      <c r="DO140">
        <f t="shared" si="73"/>
        <v>0</v>
      </c>
      <c r="DP140">
        <f t="shared" si="73"/>
        <v>0</v>
      </c>
      <c r="DQ140">
        <f t="shared" si="73"/>
        <v>0</v>
      </c>
      <c r="DR140">
        <f t="shared" si="73"/>
        <v>0</v>
      </c>
      <c r="DS140">
        <f t="shared" si="73"/>
        <v>0</v>
      </c>
      <c r="DT140">
        <f t="shared" si="73"/>
        <v>0</v>
      </c>
      <c r="DU140">
        <f t="shared" si="73"/>
        <v>0</v>
      </c>
      <c r="DV140">
        <f t="shared" si="73"/>
        <v>0</v>
      </c>
      <c r="DW140">
        <f t="shared" si="73"/>
        <v>0</v>
      </c>
      <c r="DX140">
        <f t="shared" si="73"/>
        <v>0</v>
      </c>
      <c r="DY140">
        <f t="shared" si="73"/>
        <v>0</v>
      </c>
      <c r="DZ140">
        <f t="shared" si="73"/>
        <v>0</v>
      </c>
      <c r="EA140">
        <f t="shared" si="73"/>
        <v>0</v>
      </c>
      <c r="EB140">
        <f t="shared" si="73"/>
        <v>0</v>
      </c>
      <c r="EC140">
        <f t="shared" si="73"/>
        <v>0</v>
      </c>
      <c r="ED140">
        <f t="shared" si="73"/>
        <v>0</v>
      </c>
      <c r="EE140">
        <f t="shared" si="73"/>
        <v>0</v>
      </c>
      <c r="EF140">
        <f t="shared" si="73"/>
        <v>0</v>
      </c>
      <c r="EG140">
        <f t="shared" si="73"/>
        <v>0</v>
      </c>
      <c r="EH140">
        <f t="shared" si="73"/>
        <v>0</v>
      </c>
      <c r="EI140">
        <f t="shared" si="73"/>
        <v>0</v>
      </c>
      <c r="EJ140">
        <f t="shared" si="73"/>
        <v>0</v>
      </c>
      <c r="EK140">
        <f t="shared" si="73"/>
        <v>0</v>
      </c>
      <c r="EL140">
        <f t="shared" si="73"/>
        <v>0</v>
      </c>
      <c r="EM140">
        <f t="shared" si="73"/>
        <v>0</v>
      </c>
      <c r="EN140">
        <f t="shared" ref="EN140:GY143" si="74">EN55/SUM($P55:$HG55)</f>
        <v>0</v>
      </c>
      <c r="EO140">
        <f t="shared" si="74"/>
        <v>0</v>
      </c>
      <c r="EP140">
        <f t="shared" si="74"/>
        <v>0</v>
      </c>
      <c r="EQ140">
        <f t="shared" si="74"/>
        <v>0</v>
      </c>
      <c r="ER140">
        <f t="shared" si="74"/>
        <v>0</v>
      </c>
      <c r="ES140">
        <f t="shared" si="74"/>
        <v>0</v>
      </c>
      <c r="ET140">
        <f t="shared" si="74"/>
        <v>0</v>
      </c>
      <c r="EU140">
        <f t="shared" si="74"/>
        <v>0</v>
      </c>
      <c r="EV140">
        <f t="shared" si="74"/>
        <v>0</v>
      </c>
      <c r="EW140">
        <f t="shared" si="74"/>
        <v>0</v>
      </c>
      <c r="EX140">
        <f t="shared" si="74"/>
        <v>0</v>
      </c>
      <c r="EY140">
        <f t="shared" si="74"/>
        <v>0</v>
      </c>
      <c r="EZ140">
        <f t="shared" si="74"/>
        <v>0</v>
      </c>
      <c r="FA140">
        <f t="shared" si="74"/>
        <v>0</v>
      </c>
      <c r="FB140">
        <f t="shared" si="74"/>
        <v>0</v>
      </c>
      <c r="FC140">
        <f t="shared" si="74"/>
        <v>0</v>
      </c>
      <c r="FD140">
        <f t="shared" si="74"/>
        <v>0</v>
      </c>
      <c r="FE140">
        <f t="shared" si="74"/>
        <v>0</v>
      </c>
      <c r="FF140">
        <f t="shared" si="74"/>
        <v>0</v>
      </c>
      <c r="FG140">
        <f t="shared" si="74"/>
        <v>0</v>
      </c>
      <c r="FH140">
        <f t="shared" si="74"/>
        <v>0</v>
      </c>
      <c r="FI140">
        <f t="shared" si="74"/>
        <v>0</v>
      </c>
      <c r="FJ140">
        <f t="shared" si="74"/>
        <v>0</v>
      </c>
      <c r="FK140">
        <f t="shared" si="74"/>
        <v>0</v>
      </c>
      <c r="FL140">
        <f t="shared" si="74"/>
        <v>0</v>
      </c>
      <c r="FM140">
        <f t="shared" si="74"/>
        <v>0</v>
      </c>
      <c r="FN140">
        <f t="shared" si="74"/>
        <v>0</v>
      </c>
      <c r="FO140">
        <f t="shared" si="74"/>
        <v>0</v>
      </c>
      <c r="FP140">
        <f t="shared" si="74"/>
        <v>0</v>
      </c>
      <c r="FQ140">
        <f t="shared" si="74"/>
        <v>0.5</v>
      </c>
      <c r="FR140">
        <f t="shared" si="74"/>
        <v>0.5</v>
      </c>
      <c r="FS140">
        <f t="shared" si="74"/>
        <v>0</v>
      </c>
      <c r="FT140">
        <f t="shared" si="74"/>
        <v>0</v>
      </c>
      <c r="FU140">
        <f t="shared" si="74"/>
        <v>0</v>
      </c>
      <c r="FV140">
        <f t="shared" si="74"/>
        <v>0</v>
      </c>
      <c r="FW140">
        <f t="shared" si="74"/>
        <v>0</v>
      </c>
      <c r="FX140">
        <f t="shared" si="74"/>
        <v>0</v>
      </c>
      <c r="FY140">
        <f t="shared" si="74"/>
        <v>0</v>
      </c>
      <c r="FZ140">
        <f t="shared" si="74"/>
        <v>0</v>
      </c>
      <c r="GA140">
        <f t="shared" si="74"/>
        <v>0</v>
      </c>
      <c r="GB140">
        <f t="shared" si="74"/>
        <v>0</v>
      </c>
      <c r="GC140">
        <f t="shared" si="74"/>
        <v>0</v>
      </c>
      <c r="GD140">
        <f t="shared" si="74"/>
        <v>0</v>
      </c>
      <c r="GE140">
        <f t="shared" si="74"/>
        <v>0</v>
      </c>
      <c r="GF140">
        <f t="shared" si="74"/>
        <v>0</v>
      </c>
      <c r="GG140">
        <f t="shared" si="74"/>
        <v>0</v>
      </c>
      <c r="GH140">
        <f t="shared" si="74"/>
        <v>0</v>
      </c>
      <c r="GI140">
        <f t="shared" si="74"/>
        <v>0</v>
      </c>
      <c r="GJ140">
        <f t="shared" si="74"/>
        <v>0</v>
      </c>
      <c r="GK140">
        <f t="shared" si="74"/>
        <v>0</v>
      </c>
      <c r="GL140">
        <f t="shared" si="74"/>
        <v>0</v>
      </c>
      <c r="GM140">
        <f t="shared" si="74"/>
        <v>0</v>
      </c>
      <c r="GN140">
        <f t="shared" si="74"/>
        <v>0</v>
      </c>
      <c r="GO140">
        <f t="shared" si="74"/>
        <v>0</v>
      </c>
      <c r="GP140">
        <f t="shared" si="74"/>
        <v>0</v>
      </c>
      <c r="GQ140">
        <f t="shared" si="74"/>
        <v>0</v>
      </c>
      <c r="GR140">
        <f t="shared" si="74"/>
        <v>0</v>
      </c>
      <c r="GS140">
        <f t="shared" si="74"/>
        <v>0</v>
      </c>
      <c r="GT140">
        <f t="shared" si="74"/>
        <v>0</v>
      </c>
      <c r="GU140">
        <f t="shared" si="74"/>
        <v>0</v>
      </c>
      <c r="GV140">
        <f t="shared" si="74"/>
        <v>0</v>
      </c>
      <c r="GW140">
        <f t="shared" si="74"/>
        <v>0</v>
      </c>
      <c r="GX140">
        <f t="shared" si="74"/>
        <v>0</v>
      </c>
      <c r="GY140">
        <f t="shared" si="74"/>
        <v>0</v>
      </c>
      <c r="GZ140">
        <f t="shared" si="71"/>
        <v>0</v>
      </c>
      <c r="HA140">
        <f t="shared" si="71"/>
        <v>0</v>
      </c>
      <c r="HB140">
        <f t="shared" si="71"/>
        <v>0</v>
      </c>
      <c r="HC140">
        <f t="shared" si="71"/>
        <v>0</v>
      </c>
      <c r="HD140">
        <f t="shared" si="71"/>
        <v>0</v>
      </c>
      <c r="HE140">
        <f t="shared" si="71"/>
        <v>0</v>
      </c>
      <c r="HF140">
        <f t="shared" si="71"/>
        <v>0</v>
      </c>
      <c r="HG140">
        <f t="shared" si="71"/>
        <v>0</v>
      </c>
    </row>
    <row r="141" spans="1:215" x14ac:dyDescent="0.2">
      <c r="A141" s="41" t="str">
        <f t="shared" si="68"/>
        <v>51</v>
      </c>
      <c r="B141" s="29" t="str">
        <f t="shared" si="68"/>
        <v>61</v>
      </c>
      <c r="C141" s="30" t="str">
        <f t="shared" si="68"/>
        <v>Schifffahrtsleistungen</v>
      </c>
      <c r="D141" s="31">
        <f t="shared" si="68"/>
        <v>0</v>
      </c>
      <c r="E141" s="31">
        <f t="shared" si="68"/>
        <v>0</v>
      </c>
      <c r="F141" s="31">
        <f t="shared" si="68"/>
        <v>0</v>
      </c>
      <c r="G141" s="31">
        <f t="shared" si="68"/>
        <v>0</v>
      </c>
      <c r="H141" s="31">
        <f t="shared" si="68"/>
        <v>0</v>
      </c>
      <c r="I141" s="31">
        <f t="shared" si="68"/>
        <v>0</v>
      </c>
      <c r="J141" s="31">
        <f t="shared" si="68"/>
        <v>0</v>
      </c>
      <c r="K141" s="31">
        <f t="shared" si="68"/>
        <v>0</v>
      </c>
      <c r="L141" s="31">
        <f t="shared" si="68"/>
        <v>0</v>
      </c>
      <c r="M141" s="31">
        <f t="shared" si="68"/>
        <v>0</v>
      </c>
      <c r="N141" s="31">
        <f t="shared" si="68"/>
        <v>0</v>
      </c>
      <c r="P141">
        <f t="shared" si="72"/>
        <v>0</v>
      </c>
      <c r="Q141">
        <f t="shared" si="72"/>
        <v>0</v>
      </c>
      <c r="R141">
        <f t="shared" si="72"/>
        <v>0</v>
      </c>
      <c r="S141">
        <f t="shared" si="72"/>
        <v>0</v>
      </c>
      <c r="T141">
        <f t="shared" si="72"/>
        <v>0</v>
      </c>
      <c r="U141">
        <f t="shared" si="72"/>
        <v>0</v>
      </c>
      <c r="V141">
        <f t="shared" si="72"/>
        <v>0</v>
      </c>
      <c r="W141">
        <f t="shared" si="72"/>
        <v>0</v>
      </c>
      <c r="X141">
        <f t="shared" si="72"/>
        <v>0</v>
      </c>
      <c r="Y141">
        <f t="shared" si="72"/>
        <v>0</v>
      </c>
      <c r="Z141">
        <f t="shared" si="72"/>
        <v>0</v>
      </c>
      <c r="AA141">
        <f t="shared" si="72"/>
        <v>0</v>
      </c>
      <c r="AB141">
        <f t="shared" si="72"/>
        <v>0</v>
      </c>
      <c r="AC141">
        <f t="shared" si="72"/>
        <v>0</v>
      </c>
      <c r="AD141">
        <f t="shared" si="72"/>
        <v>0</v>
      </c>
      <c r="AE141">
        <f t="shared" si="72"/>
        <v>0</v>
      </c>
      <c r="AF141">
        <f t="shared" si="72"/>
        <v>0</v>
      </c>
      <c r="AG141">
        <f t="shared" si="72"/>
        <v>0</v>
      </c>
      <c r="AH141">
        <f t="shared" si="72"/>
        <v>0</v>
      </c>
      <c r="AI141">
        <f t="shared" si="72"/>
        <v>0</v>
      </c>
      <c r="AJ141">
        <f t="shared" si="72"/>
        <v>0</v>
      </c>
      <c r="AK141">
        <f t="shared" si="72"/>
        <v>0</v>
      </c>
      <c r="AL141">
        <f t="shared" si="72"/>
        <v>0</v>
      </c>
      <c r="AM141">
        <f t="shared" si="72"/>
        <v>0</v>
      </c>
      <c r="AN141">
        <f t="shared" si="72"/>
        <v>0</v>
      </c>
      <c r="AO141">
        <f t="shared" si="72"/>
        <v>0</v>
      </c>
      <c r="AP141">
        <f t="shared" si="72"/>
        <v>0</v>
      </c>
      <c r="AQ141">
        <f t="shared" si="72"/>
        <v>0</v>
      </c>
      <c r="AR141">
        <f t="shared" si="72"/>
        <v>0</v>
      </c>
      <c r="AS141">
        <f t="shared" si="72"/>
        <v>0</v>
      </c>
      <c r="AT141">
        <f t="shared" si="72"/>
        <v>0</v>
      </c>
      <c r="AU141">
        <f t="shared" si="72"/>
        <v>0</v>
      </c>
      <c r="AV141">
        <f t="shared" si="72"/>
        <v>0</v>
      </c>
      <c r="AW141">
        <f t="shared" si="72"/>
        <v>0</v>
      </c>
      <c r="AX141">
        <f t="shared" si="72"/>
        <v>0</v>
      </c>
      <c r="AY141">
        <f t="shared" si="72"/>
        <v>0</v>
      </c>
      <c r="AZ141">
        <f t="shared" si="72"/>
        <v>0</v>
      </c>
      <c r="BA141">
        <f t="shared" si="72"/>
        <v>0</v>
      </c>
      <c r="BB141">
        <f t="shared" si="72"/>
        <v>0</v>
      </c>
      <c r="BC141">
        <f t="shared" si="72"/>
        <v>0</v>
      </c>
      <c r="BD141">
        <f t="shared" si="72"/>
        <v>0</v>
      </c>
      <c r="BE141">
        <f t="shared" si="72"/>
        <v>0</v>
      </c>
      <c r="BF141">
        <f t="shared" si="72"/>
        <v>0</v>
      </c>
      <c r="BG141">
        <f t="shared" si="72"/>
        <v>0</v>
      </c>
      <c r="BH141">
        <f t="shared" si="72"/>
        <v>0</v>
      </c>
      <c r="BI141">
        <f t="shared" si="72"/>
        <v>0</v>
      </c>
      <c r="BJ141">
        <f t="shared" si="72"/>
        <v>0</v>
      </c>
      <c r="BK141">
        <f t="shared" si="72"/>
        <v>0</v>
      </c>
      <c r="BL141">
        <f t="shared" si="72"/>
        <v>0</v>
      </c>
      <c r="BM141">
        <f t="shared" si="72"/>
        <v>0</v>
      </c>
      <c r="BN141">
        <f t="shared" si="72"/>
        <v>0</v>
      </c>
      <c r="BO141">
        <f t="shared" si="72"/>
        <v>0</v>
      </c>
      <c r="BP141">
        <f t="shared" si="72"/>
        <v>0</v>
      </c>
      <c r="BQ141">
        <f t="shared" si="72"/>
        <v>0</v>
      </c>
      <c r="BR141">
        <f t="shared" si="72"/>
        <v>0</v>
      </c>
      <c r="BS141">
        <f t="shared" si="72"/>
        <v>0</v>
      </c>
      <c r="BT141">
        <f t="shared" si="72"/>
        <v>0</v>
      </c>
      <c r="BU141">
        <f t="shared" si="72"/>
        <v>0</v>
      </c>
      <c r="BV141">
        <f t="shared" si="72"/>
        <v>0</v>
      </c>
      <c r="BW141">
        <f t="shared" si="72"/>
        <v>0</v>
      </c>
      <c r="BX141">
        <f t="shared" si="72"/>
        <v>0</v>
      </c>
      <c r="BY141">
        <f t="shared" si="72"/>
        <v>0</v>
      </c>
      <c r="BZ141">
        <f t="shared" si="72"/>
        <v>0</v>
      </c>
      <c r="CA141">
        <f t="shared" si="72"/>
        <v>0</v>
      </c>
      <c r="CB141">
        <f t="shared" si="73"/>
        <v>0</v>
      </c>
      <c r="CC141">
        <f t="shared" si="73"/>
        <v>0</v>
      </c>
      <c r="CD141">
        <f t="shared" si="73"/>
        <v>0</v>
      </c>
      <c r="CE141">
        <f t="shared" si="73"/>
        <v>0</v>
      </c>
      <c r="CF141">
        <f t="shared" si="73"/>
        <v>0</v>
      </c>
      <c r="CG141">
        <f t="shared" si="73"/>
        <v>0</v>
      </c>
      <c r="CH141">
        <f t="shared" si="73"/>
        <v>0</v>
      </c>
      <c r="CI141">
        <f t="shared" si="73"/>
        <v>0</v>
      </c>
      <c r="CJ141">
        <f t="shared" si="73"/>
        <v>0</v>
      </c>
      <c r="CK141">
        <f t="shared" si="73"/>
        <v>0</v>
      </c>
      <c r="CL141">
        <f t="shared" si="73"/>
        <v>0</v>
      </c>
      <c r="CM141">
        <f t="shared" si="73"/>
        <v>0</v>
      </c>
      <c r="CN141">
        <f t="shared" si="73"/>
        <v>0</v>
      </c>
      <c r="CO141">
        <f t="shared" si="73"/>
        <v>0</v>
      </c>
      <c r="CP141">
        <f t="shared" si="73"/>
        <v>0</v>
      </c>
      <c r="CQ141">
        <f t="shared" si="73"/>
        <v>0</v>
      </c>
      <c r="CR141">
        <f t="shared" si="73"/>
        <v>0</v>
      </c>
      <c r="CS141">
        <f t="shared" si="73"/>
        <v>0</v>
      </c>
      <c r="CT141">
        <f t="shared" si="73"/>
        <v>0</v>
      </c>
      <c r="CU141">
        <f t="shared" si="73"/>
        <v>0</v>
      </c>
      <c r="CV141">
        <f t="shared" si="73"/>
        <v>0</v>
      </c>
      <c r="CW141">
        <f t="shared" si="73"/>
        <v>0</v>
      </c>
      <c r="CX141">
        <f t="shared" si="73"/>
        <v>0</v>
      </c>
      <c r="CY141">
        <f t="shared" si="73"/>
        <v>0</v>
      </c>
      <c r="CZ141">
        <f t="shared" si="73"/>
        <v>0</v>
      </c>
      <c r="DA141">
        <f t="shared" si="73"/>
        <v>0</v>
      </c>
      <c r="DB141">
        <f t="shared" si="73"/>
        <v>0</v>
      </c>
      <c r="DC141">
        <f t="shared" si="73"/>
        <v>0</v>
      </c>
      <c r="DD141">
        <f t="shared" si="73"/>
        <v>0</v>
      </c>
      <c r="DE141">
        <f t="shared" si="73"/>
        <v>0</v>
      </c>
      <c r="DF141">
        <f t="shared" si="73"/>
        <v>0</v>
      </c>
      <c r="DG141">
        <f t="shared" si="73"/>
        <v>0</v>
      </c>
      <c r="DH141">
        <f t="shared" si="73"/>
        <v>0</v>
      </c>
      <c r="DI141">
        <f t="shared" si="73"/>
        <v>0</v>
      </c>
      <c r="DJ141">
        <f t="shared" si="73"/>
        <v>0</v>
      </c>
      <c r="DK141">
        <f t="shared" si="73"/>
        <v>0</v>
      </c>
      <c r="DL141">
        <f t="shared" si="73"/>
        <v>0</v>
      </c>
      <c r="DM141">
        <f t="shared" si="73"/>
        <v>0</v>
      </c>
      <c r="DN141">
        <f t="shared" si="73"/>
        <v>0</v>
      </c>
      <c r="DO141">
        <f t="shared" si="73"/>
        <v>0</v>
      </c>
      <c r="DP141">
        <f t="shared" si="73"/>
        <v>0</v>
      </c>
      <c r="DQ141">
        <f t="shared" si="73"/>
        <v>0</v>
      </c>
      <c r="DR141">
        <f t="shared" si="73"/>
        <v>0</v>
      </c>
      <c r="DS141">
        <f t="shared" si="73"/>
        <v>0</v>
      </c>
      <c r="DT141">
        <f t="shared" si="73"/>
        <v>0</v>
      </c>
      <c r="DU141">
        <f t="shared" si="73"/>
        <v>0</v>
      </c>
      <c r="DV141">
        <f t="shared" si="73"/>
        <v>0</v>
      </c>
      <c r="DW141">
        <f t="shared" si="73"/>
        <v>0</v>
      </c>
      <c r="DX141">
        <f t="shared" si="73"/>
        <v>0</v>
      </c>
      <c r="DY141">
        <f t="shared" si="73"/>
        <v>0</v>
      </c>
      <c r="DZ141">
        <f t="shared" si="73"/>
        <v>0</v>
      </c>
      <c r="EA141">
        <f t="shared" si="73"/>
        <v>0</v>
      </c>
      <c r="EB141">
        <f t="shared" si="73"/>
        <v>0</v>
      </c>
      <c r="EC141">
        <f t="shared" si="73"/>
        <v>0</v>
      </c>
      <c r="ED141">
        <f t="shared" si="73"/>
        <v>0</v>
      </c>
      <c r="EE141">
        <f t="shared" si="73"/>
        <v>0</v>
      </c>
      <c r="EF141">
        <f t="shared" si="73"/>
        <v>0</v>
      </c>
      <c r="EG141">
        <f t="shared" si="73"/>
        <v>0</v>
      </c>
      <c r="EH141">
        <f t="shared" si="73"/>
        <v>0</v>
      </c>
      <c r="EI141">
        <f t="shared" si="73"/>
        <v>0</v>
      </c>
      <c r="EJ141">
        <f t="shared" si="73"/>
        <v>0</v>
      </c>
      <c r="EK141">
        <f t="shared" si="73"/>
        <v>0</v>
      </c>
      <c r="EL141">
        <f t="shared" si="73"/>
        <v>0</v>
      </c>
      <c r="EM141">
        <f t="shared" si="73"/>
        <v>0</v>
      </c>
      <c r="EN141">
        <f t="shared" si="74"/>
        <v>0</v>
      </c>
      <c r="EO141">
        <f t="shared" si="74"/>
        <v>0</v>
      </c>
      <c r="EP141">
        <f t="shared" si="74"/>
        <v>0</v>
      </c>
      <c r="EQ141">
        <f t="shared" si="74"/>
        <v>0</v>
      </c>
      <c r="ER141">
        <f t="shared" si="74"/>
        <v>0</v>
      </c>
      <c r="ES141">
        <f t="shared" si="74"/>
        <v>0</v>
      </c>
      <c r="ET141">
        <f t="shared" si="74"/>
        <v>0</v>
      </c>
      <c r="EU141">
        <f t="shared" si="74"/>
        <v>0</v>
      </c>
      <c r="EV141">
        <f t="shared" si="74"/>
        <v>0</v>
      </c>
      <c r="EW141">
        <f t="shared" si="74"/>
        <v>0</v>
      </c>
      <c r="EX141">
        <f t="shared" si="74"/>
        <v>0</v>
      </c>
      <c r="EY141">
        <f t="shared" si="74"/>
        <v>0</v>
      </c>
      <c r="EZ141">
        <f t="shared" si="74"/>
        <v>0</v>
      </c>
      <c r="FA141">
        <f t="shared" si="74"/>
        <v>0</v>
      </c>
      <c r="FB141">
        <f t="shared" si="74"/>
        <v>0</v>
      </c>
      <c r="FC141">
        <f t="shared" si="74"/>
        <v>0</v>
      </c>
      <c r="FD141">
        <f t="shared" si="74"/>
        <v>0</v>
      </c>
      <c r="FE141">
        <f t="shared" si="74"/>
        <v>0</v>
      </c>
      <c r="FF141">
        <f t="shared" si="74"/>
        <v>0</v>
      </c>
      <c r="FG141">
        <f t="shared" si="74"/>
        <v>0</v>
      </c>
      <c r="FH141">
        <f t="shared" si="74"/>
        <v>0</v>
      </c>
      <c r="FI141">
        <f t="shared" si="74"/>
        <v>0</v>
      </c>
      <c r="FJ141">
        <f t="shared" si="74"/>
        <v>0</v>
      </c>
      <c r="FK141">
        <f t="shared" si="74"/>
        <v>0</v>
      </c>
      <c r="FL141">
        <f t="shared" si="74"/>
        <v>0</v>
      </c>
      <c r="FM141">
        <f t="shared" si="74"/>
        <v>0</v>
      </c>
      <c r="FN141">
        <f t="shared" si="74"/>
        <v>0</v>
      </c>
      <c r="FO141">
        <f t="shared" si="74"/>
        <v>0</v>
      </c>
      <c r="FP141">
        <f t="shared" si="74"/>
        <v>0</v>
      </c>
      <c r="FQ141">
        <f t="shared" si="74"/>
        <v>0</v>
      </c>
      <c r="FR141">
        <f t="shared" si="74"/>
        <v>0</v>
      </c>
      <c r="FS141">
        <f t="shared" si="74"/>
        <v>0.5</v>
      </c>
      <c r="FT141">
        <f t="shared" si="74"/>
        <v>0.5</v>
      </c>
      <c r="FU141">
        <f t="shared" si="74"/>
        <v>0</v>
      </c>
      <c r="FV141">
        <f t="shared" si="74"/>
        <v>0</v>
      </c>
      <c r="FW141">
        <f t="shared" si="74"/>
        <v>0</v>
      </c>
      <c r="FX141">
        <f t="shared" si="74"/>
        <v>0</v>
      </c>
      <c r="FY141">
        <f t="shared" si="74"/>
        <v>0</v>
      </c>
      <c r="FZ141">
        <f t="shared" si="74"/>
        <v>0</v>
      </c>
      <c r="GA141">
        <f t="shared" si="74"/>
        <v>0</v>
      </c>
      <c r="GB141">
        <f t="shared" si="74"/>
        <v>0</v>
      </c>
      <c r="GC141">
        <f t="shared" si="74"/>
        <v>0</v>
      </c>
      <c r="GD141">
        <f t="shared" si="74"/>
        <v>0</v>
      </c>
      <c r="GE141">
        <f t="shared" si="74"/>
        <v>0</v>
      </c>
      <c r="GF141">
        <f t="shared" si="74"/>
        <v>0</v>
      </c>
      <c r="GG141">
        <f t="shared" si="74"/>
        <v>0</v>
      </c>
      <c r="GH141">
        <f t="shared" si="74"/>
        <v>0</v>
      </c>
      <c r="GI141">
        <f t="shared" si="74"/>
        <v>0</v>
      </c>
      <c r="GJ141">
        <f t="shared" si="74"/>
        <v>0</v>
      </c>
      <c r="GK141">
        <f t="shared" si="74"/>
        <v>0</v>
      </c>
      <c r="GL141">
        <f t="shared" si="74"/>
        <v>0</v>
      </c>
      <c r="GM141">
        <f t="shared" si="74"/>
        <v>0</v>
      </c>
      <c r="GN141">
        <f t="shared" si="74"/>
        <v>0</v>
      </c>
      <c r="GO141">
        <f t="shared" si="74"/>
        <v>0</v>
      </c>
      <c r="GP141">
        <f t="shared" si="74"/>
        <v>0</v>
      </c>
      <c r="GQ141">
        <f t="shared" si="74"/>
        <v>0</v>
      </c>
      <c r="GR141">
        <f t="shared" si="74"/>
        <v>0</v>
      </c>
      <c r="GS141">
        <f t="shared" si="74"/>
        <v>0</v>
      </c>
      <c r="GT141">
        <f t="shared" si="74"/>
        <v>0</v>
      </c>
      <c r="GU141">
        <f t="shared" si="74"/>
        <v>0</v>
      </c>
      <c r="GV141">
        <f t="shared" si="74"/>
        <v>0</v>
      </c>
      <c r="GW141">
        <f t="shared" si="74"/>
        <v>0</v>
      </c>
      <c r="GX141">
        <f t="shared" si="74"/>
        <v>0</v>
      </c>
      <c r="GY141">
        <f t="shared" si="74"/>
        <v>0</v>
      </c>
      <c r="GZ141">
        <f t="shared" si="71"/>
        <v>0</v>
      </c>
      <c r="HA141">
        <f t="shared" si="71"/>
        <v>0</v>
      </c>
      <c r="HB141">
        <f t="shared" si="71"/>
        <v>0</v>
      </c>
      <c r="HC141">
        <f t="shared" si="71"/>
        <v>0</v>
      </c>
      <c r="HD141">
        <f t="shared" si="71"/>
        <v>0</v>
      </c>
      <c r="HE141">
        <f t="shared" si="71"/>
        <v>0</v>
      </c>
      <c r="HF141">
        <f t="shared" si="71"/>
        <v>0</v>
      </c>
      <c r="HG141">
        <f t="shared" si="71"/>
        <v>0</v>
      </c>
    </row>
    <row r="142" spans="1:215" x14ac:dyDescent="0.2">
      <c r="A142" s="41" t="str">
        <f t="shared" si="68"/>
        <v>52</v>
      </c>
      <c r="B142" s="29" t="str">
        <f t="shared" si="68"/>
        <v>62</v>
      </c>
      <c r="C142" s="30" t="str">
        <f t="shared" si="68"/>
        <v>Luftfahrtleistungen</v>
      </c>
      <c r="D142" s="31">
        <f t="shared" si="68"/>
        <v>0</v>
      </c>
      <c r="E142" s="31">
        <f t="shared" si="68"/>
        <v>0</v>
      </c>
      <c r="F142" s="31">
        <f t="shared" si="68"/>
        <v>0</v>
      </c>
      <c r="G142" s="31">
        <f t="shared" si="68"/>
        <v>0</v>
      </c>
      <c r="H142" s="31">
        <f t="shared" si="68"/>
        <v>0</v>
      </c>
      <c r="I142" s="31">
        <f t="shared" si="68"/>
        <v>0</v>
      </c>
      <c r="J142" s="31">
        <f t="shared" si="68"/>
        <v>0</v>
      </c>
      <c r="K142" s="31">
        <f t="shared" si="68"/>
        <v>0</v>
      </c>
      <c r="L142" s="31">
        <f t="shared" si="68"/>
        <v>0</v>
      </c>
      <c r="M142" s="31">
        <f t="shared" si="68"/>
        <v>0</v>
      </c>
      <c r="N142" s="31">
        <f t="shared" si="68"/>
        <v>0</v>
      </c>
      <c r="P142">
        <f t="shared" si="72"/>
        <v>0</v>
      </c>
      <c r="Q142">
        <f t="shared" si="72"/>
        <v>0</v>
      </c>
      <c r="R142">
        <f t="shared" si="72"/>
        <v>0</v>
      </c>
      <c r="S142">
        <f t="shared" si="72"/>
        <v>0</v>
      </c>
      <c r="T142">
        <f t="shared" si="72"/>
        <v>0</v>
      </c>
      <c r="U142">
        <f t="shared" si="72"/>
        <v>0</v>
      </c>
      <c r="V142">
        <f t="shared" si="72"/>
        <v>0</v>
      </c>
      <c r="W142">
        <f t="shared" si="72"/>
        <v>0</v>
      </c>
      <c r="X142">
        <f t="shared" si="72"/>
        <v>0</v>
      </c>
      <c r="Y142">
        <f t="shared" si="72"/>
        <v>0</v>
      </c>
      <c r="Z142">
        <f t="shared" si="72"/>
        <v>0</v>
      </c>
      <c r="AA142">
        <f t="shared" si="72"/>
        <v>0</v>
      </c>
      <c r="AB142">
        <f t="shared" si="72"/>
        <v>0</v>
      </c>
      <c r="AC142">
        <f t="shared" si="72"/>
        <v>0</v>
      </c>
      <c r="AD142">
        <f t="shared" si="72"/>
        <v>0</v>
      </c>
      <c r="AE142">
        <f t="shared" si="72"/>
        <v>0</v>
      </c>
      <c r="AF142">
        <f t="shared" si="72"/>
        <v>0</v>
      </c>
      <c r="AG142">
        <f t="shared" si="72"/>
        <v>0</v>
      </c>
      <c r="AH142">
        <f t="shared" si="72"/>
        <v>0</v>
      </c>
      <c r="AI142">
        <f t="shared" si="72"/>
        <v>0</v>
      </c>
      <c r="AJ142">
        <f t="shared" si="72"/>
        <v>0</v>
      </c>
      <c r="AK142">
        <f t="shared" si="72"/>
        <v>0</v>
      </c>
      <c r="AL142">
        <f t="shared" si="72"/>
        <v>0</v>
      </c>
      <c r="AM142">
        <f t="shared" si="72"/>
        <v>0</v>
      </c>
      <c r="AN142">
        <f t="shared" si="72"/>
        <v>0</v>
      </c>
      <c r="AO142">
        <f t="shared" si="72"/>
        <v>0</v>
      </c>
      <c r="AP142">
        <f t="shared" si="72"/>
        <v>0</v>
      </c>
      <c r="AQ142">
        <f t="shared" si="72"/>
        <v>0</v>
      </c>
      <c r="AR142">
        <f t="shared" si="72"/>
        <v>0</v>
      </c>
      <c r="AS142">
        <f t="shared" si="72"/>
        <v>0</v>
      </c>
      <c r="AT142">
        <f t="shared" si="72"/>
        <v>0</v>
      </c>
      <c r="AU142">
        <f t="shared" si="72"/>
        <v>0</v>
      </c>
      <c r="AV142">
        <f t="shared" si="72"/>
        <v>0</v>
      </c>
      <c r="AW142">
        <f t="shared" si="72"/>
        <v>0</v>
      </c>
      <c r="AX142">
        <f t="shared" si="72"/>
        <v>0</v>
      </c>
      <c r="AY142">
        <f t="shared" si="72"/>
        <v>0</v>
      </c>
      <c r="AZ142">
        <f t="shared" si="72"/>
        <v>0</v>
      </c>
      <c r="BA142">
        <f t="shared" si="72"/>
        <v>0</v>
      </c>
      <c r="BB142">
        <f t="shared" si="72"/>
        <v>0</v>
      </c>
      <c r="BC142">
        <f t="shared" si="72"/>
        <v>0</v>
      </c>
      <c r="BD142">
        <f t="shared" si="72"/>
        <v>0</v>
      </c>
      <c r="BE142">
        <f t="shared" si="72"/>
        <v>0</v>
      </c>
      <c r="BF142">
        <f t="shared" si="72"/>
        <v>0</v>
      </c>
      <c r="BG142">
        <f t="shared" si="72"/>
        <v>0</v>
      </c>
      <c r="BH142">
        <f t="shared" si="72"/>
        <v>0</v>
      </c>
      <c r="BI142">
        <f t="shared" si="72"/>
        <v>0</v>
      </c>
      <c r="BJ142">
        <f t="shared" si="72"/>
        <v>0</v>
      </c>
      <c r="BK142">
        <f t="shared" si="72"/>
        <v>0</v>
      </c>
      <c r="BL142">
        <f t="shared" si="72"/>
        <v>0</v>
      </c>
      <c r="BM142">
        <f t="shared" si="72"/>
        <v>0</v>
      </c>
      <c r="BN142">
        <f t="shared" si="72"/>
        <v>0</v>
      </c>
      <c r="BO142">
        <f t="shared" si="72"/>
        <v>0</v>
      </c>
      <c r="BP142">
        <f t="shared" si="72"/>
        <v>0</v>
      </c>
      <c r="BQ142">
        <f t="shared" si="72"/>
        <v>0</v>
      </c>
      <c r="BR142">
        <f t="shared" si="72"/>
        <v>0</v>
      </c>
      <c r="BS142">
        <f t="shared" si="72"/>
        <v>0</v>
      </c>
      <c r="BT142">
        <f t="shared" si="72"/>
        <v>0</v>
      </c>
      <c r="BU142">
        <f t="shared" si="72"/>
        <v>0</v>
      </c>
      <c r="BV142">
        <f t="shared" si="72"/>
        <v>0</v>
      </c>
      <c r="BW142">
        <f t="shared" si="72"/>
        <v>0</v>
      </c>
      <c r="BX142">
        <f t="shared" si="72"/>
        <v>0</v>
      </c>
      <c r="BY142">
        <f t="shared" si="72"/>
        <v>0</v>
      </c>
      <c r="BZ142">
        <f t="shared" si="72"/>
        <v>0</v>
      </c>
      <c r="CA142">
        <f t="shared" si="72"/>
        <v>0</v>
      </c>
      <c r="CB142">
        <f t="shared" si="73"/>
        <v>0</v>
      </c>
      <c r="CC142">
        <f t="shared" si="73"/>
        <v>0</v>
      </c>
      <c r="CD142">
        <f t="shared" si="73"/>
        <v>0</v>
      </c>
      <c r="CE142">
        <f t="shared" si="73"/>
        <v>0</v>
      </c>
      <c r="CF142">
        <f t="shared" si="73"/>
        <v>0</v>
      </c>
      <c r="CG142">
        <f t="shared" si="73"/>
        <v>0</v>
      </c>
      <c r="CH142">
        <f t="shared" si="73"/>
        <v>0</v>
      </c>
      <c r="CI142">
        <f t="shared" si="73"/>
        <v>0</v>
      </c>
      <c r="CJ142">
        <f t="shared" si="73"/>
        <v>0</v>
      </c>
      <c r="CK142">
        <f t="shared" si="73"/>
        <v>0</v>
      </c>
      <c r="CL142">
        <f t="shared" si="73"/>
        <v>0</v>
      </c>
      <c r="CM142">
        <f t="shared" si="73"/>
        <v>0</v>
      </c>
      <c r="CN142">
        <f t="shared" si="73"/>
        <v>0</v>
      </c>
      <c r="CO142">
        <f t="shared" si="73"/>
        <v>0</v>
      </c>
      <c r="CP142">
        <f t="shared" si="73"/>
        <v>0</v>
      </c>
      <c r="CQ142">
        <f t="shared" si="73"/>
        <v>0</v>
      </c>
      <c r="CR142">
        <f t="shared" si="73"/>
        <v>0</v>
      </c>
      <c r="CS142">
        <f t="shared" si="73"/>
        <v>0</v>
      </c>
      <c r="CT142">
        <f t="shared" si="73"/>
        <v>0</v>
      </c>
      <c r="CU142">
        <f t="shared" si="73"/>
        <v>0</v>
      </c>
      <c r="CV142">
        <f t="shared" si="73"/>
        <v>0</v>
      </c>
      <c r="CW142">
        <f t="shared" si="73"/>
        <v>0</v>
      </c>
      <c r="CX142">
        <f t="shared" si="73"/>
        <v>0</v>
      </c>
      <c r="CY142">
        <f t="shared" si="73"/>
        <v>0</v>
      </c>
      <c r="CZ142">
        <f t="shared" si="73"/>
        <v>0</v>
      </c>
      <c r="DA142">
        <f t="shared" si="73"/>
        <v>0</v>
      </c>
      <c r="DB142">
        <f t="shared" si="73"/>
        <v>0</v>
      </c>
      <c r="DC142">
        <f t="shared" si="73"/>
        <v>0</v>
      </c>
      <c r="DD142">
        <f t="shared" si="73"/>
        <v>0</v>
      </c>
      <c r="DE142">
        <f t="shared" si="73"/>
        <v>0</v>
      </c>
      <c r="DF142">
        <f t="shared" si="73"/>
        <v>0</v>
      </c>
      <c r="DG142">
        <f t="shared" si="73"/>
        <v>0</v>
      </c>
      <c r="DH142">
        <f t="shared" si="73"/>
        <v>0</v>
      </c>
      <c r="DI142">
        <f t="shared" si="73"/>
        <v>0</v>
      </c>
      <c r="DJ142">
        <f t="shared" si="73"/>
        <v>0</v>
      </c>
      <c r="DK142">
        <f t="shared" si="73"/>
        <v>0</v>
      </c>
      <c r="DL142">
        <f t="shared" si="73"/>
        <v>0</v>
      </c>
      <c r="DM142">
        <f t="shared" si="73"/>
        <v>0</v>
      </c>
      <c r="DN142">
        <f t="shared" si="73"/>
        <v>0</v>
      </c>
      <c r="DO142">
        <f t="shared" si="73"/>
        <v>0</v>
      </c>
      <c r="DP142">
        <f t="shared" si="73"/>
        <v>0</v>
      </c>
      <c r="DQ142">
        <f t="shared" si="73"/>
        <v>0</v>
      </c>
      <c r="DR142">
        <f t="shared" si="73"/>
        <v>0</v>
      </c>
      <c r="DS142">
        <f t="shared" si="73"/>
        <v>0</v>
      </c>
      <c r="DT142">
        <f t="shared" si="73"/>
        <v>0</v>
      </c>
      <c r="DU142">
        <f t="shared" si="73"/>
        <v>0</v>
      </c>
      <c r="DV142">
        <f t="shared" si="73"/>
        <v>0</v>
      </c>
      <c r="DW142">
        <f t="shared" si="73"/>
        <v>0</v>
      </c>
      <c r="DX142">
        <f t="shared" si="73"/>
        <v>0</v>
      </c>
      <c r="DY142">
        <f t="shared" si="73"/>
        <v>0</v>
      </c>
      <c r="DZ142">
        <f t="shared" si="73"/>
        <v>0</v>
      </c>
      <c r="EA142">
        <f t="shared" si="73"/>
        <v>0</v>
      </c>
      <c r="EB142">
        <f t="shared" si="73"/>
        <v>0</v>
      </c>
      <c r="EC142">
        <f t="shared" si="73"/>
        <v>0</v>
      </c>
      <c r="ED142">
        <f t="shared" si="73"/>
        <v>0</v>
      </c>
      <c r="EE142">
        <f t="shared" si="73"/>
        <v>0</v>
      </c>
      <c r="EF142">
        <f t="shared" si="73"/>
        <v>0</v>
      </c>
      <c r="EG142">
        <f t="shared" si="73"/>
        <v>0</v>
      </c>
      <c r="EH142">
        <f t="shared" si="73"/>
        <v>0</v>
      </c>
      <c r="EI142">
        <f t="shared" si="73"/>
        <v>0</v>
      </c>
      <c r="EJ142">
        <f t="shared" si="73"/>
        <v>0</v>
      </c>
      <c r="EK142">
        <f t="shared" si="73"/>
        <v>0</v>
      </c>
      <c r="EL142">
        <f t="shared" si="73"/>
        <v>0</v>
      </c>
      <c r="EM142">
        <f t="shared" si="73"/>
        <v>0</v>
      </c>
      <c r="EN142">
        <f t="shared" si="74"/>
        <v>0</v>
      </c>
      <c r="EO142">
        <f t="shared" si="74"/>
        <v>0</v>
      </c>
      <c r="EP142">
        <f t="shared" si="74"/>
        <v>0</v>
      </c>
      <c r="EQ142">
        <f t="shared" si="74"/>
        <v>0</v>
      </c>
      <c r="ER142">
        <f t="shared" si="74"/>
        <v>0</v>
      </c>
      <c r="ES142">
        <f t="shared" si="74"/>
        <v>0</v>
      </c>
      <c r="ET142">
        <f t="shared" si="74"/>
        <v>0</v>
      </c>
      <c r="EU142">
        <f t="shared" si="74"/>
        <v>0</v>
      </c>
      <c r="EV142">
        <f t="shared" si="74"/>
        <v>0</v>
      </c>
      <c r="EW142">
        <f t="shared" si="74"/>
        <v>0</v>
      </c>
      <c r="EX142">
        <f t="shared" si="74"/>
        <v>0</v>
      </c>
      <c r="EY142">
        <f t="shared" si="74"/>
        <v>0</v>
      </c>
      <c r="EZ142">
        <f t="shared" si="74"/>
        <v>0</v>
      </c>
      <c r="FA142">
        <f t="shared" si="74"/>
        <v>0</v>
      </c>
      <c r="FB142">
        <f t="shared" si="74"/>
        <v>0</v>
      </c>
      <c r="FC142">
        <f t="shared" si="74"/>
        <v>0</v>
      </c>
      <c r="FD142">
        <f t="shared" si="74"/>
        <v>0</v>
      </c>
      <c r="FE142">
        <f t="shared" si="74"/>
        <v>0</v>
      </c>
      <c r="FF142">
        <f t="shared" si="74"/>
        <v>0</v>
      </c>
      <c r="FG142">
        <f t="shared" si="74"/>
        <v>0</v>
      </c>
      <c r="FH142">
        <f t="shared" si="74"/>
        <v>0</v>
      </c>
      <c r="FI142">
        <f t="shared" si="74"/>
        <v>0</v>
      </c>
      <c r="FJ142">
        <f t="shared" si="74"/>
        <v>0</v>
      </c>
      <c r="FK142">
        <f t="shared" si="74"/>
        <v>0</v>
      </c>
      <c r="FL142">
        <f t="shared" si="74"/>
        <v>0</v>
      </c>
      <c r="FM142">
        <f t="shared" si="74"/>
        <v>0</v>
      </c>
      <c r="FN142">
        <f t="shared" si="74"/>
        <v>0</v>
      </c>
      <c r="FO142">
        <f t="shared" si="74"/>
        <v>0</v>
      </c>
      <c r="FP142">
        <f t="shared" si="74"/>
        <v>0</v>
      </c>
      <c r="FQ142">
        <f t="shared" si="74"/>
        <v>0</v>
      </c>
      <c r="FR142">
        <f t="shared" si="74"/>
        <v>0</v>
      </c>
      <c r="FS142">
        <f t="shared" si="74"/>
        <v>0</v>
      </c>
      <c r="FT142">
        <f t="shared" si="74"/>
        <v>0</v>
      </c>
      <c r="FU142">
        <f t="shared" si="74"/>
        <v>1</v>
      </c>
      <c r="FV142">
        <f t="shared" si="74"/>
        <v>0</v>
      </c>
      <c r="FW142">
        <f t="shared" si="74"/>
        <v>0</v>
      </c>
      <c r="FX142">
        <f t="shared" si="74"/>
        <v>0</v>
      </c>
      <c r="FY142">
        <f t="shared" si="74"/>
        <v>0</v>
      </c>
      <c r="FZ142">
        <f t="shared" si="74"/>
        <v>0</v>
      </c>
      <c r="GA142">
        <f t="shared" si="74"/>
        <v>0</v>
      </c>
      <c r="GB142">
        <f t="shared" si="74"/>
        <v>0</v>
      </c>
      <c r="GC142">
        <f t="shared" si="74"/>
        <v>0</v>
      </c>
      <c r="GD142">
        <f t="shared" si="74"/>
        <v>0</v>
      </c>
      <c r="GE142">
        <f t="shared" si="74"/>
        <v>0</v>
      </c>
      <c r="GF142">
        <f t="shared" si="74"/>
        <v>0</v>
      </c>
      <c r="GG142">
        <f t="shared" si="74"/>
        <v>0</v>
      </c>
      <c r="GH142">
        <f t="shared" si="74"/>
        <v>0</v>
      </c>
      <c r="GI142">
        <f t="shared" si="74"/>
        <v>0</v>
      </c>
      <c r="GJ142">
        <f t="shared" si="74"/>
        <v>0</v>
      </c>
      <c r="GK142">
        <f t="shared" si="74"/>
        <v>0</v>
      </c>
      <c r="GL142">
        <f t="shared" si="74"/>
        <v>0</v>
      </c>
      <c r="GM142">
        <f t="shared" si="74"/>
        <v>0</v>
      </c>
      <c r="GN142">
        <f t="shared" si="74"/>
        <v>0</v>
      </c>
      <c r="GO142">
        <f t="shared" si="74"/>
        <v>0</v>
      </c>
      <c r="GP142">
        <f t="shared" si="74"/>
        <v>0</v>
      </c>
      <c r="GQ142">
        <f t="shared" si="74"/>
        <v>0</v>
      </c>
      <c r="GR142">
        <f t="shared" si="74"/>
        <v>0</v>
      </c>
      <c r="GS142">
        <f t="shared" si="74"/>
        <v>0</v>
      </c>
      <c r="GT142">
        <f t="shared" si="74"/>
        <v>0</v>
      </c>
      <c r="GU142">
        <f t="shared" si="74"/>
        <v>0</v>
      </c>
      <c r="GV142">
        <f t="shared" si="74"/>
        <v>0</v>
      </c>
      <c r="GW142">
        <f t="shared" si="74"/>
        <v>0</v>
      </c>
      <c r="GX142">
        <f t="shared" si="74"/>
        <v>0</v>
      </c>
      <c r="GY142">
        <f t="shared" si="74"/>
        <v>0</v>
      </c>
      <c r="GZ142">
        <f t="shared" si="71"/>
        <v>0</v>
      </c>
      <c r="HA142">
        <f t="shared" si="71"/>
        <v>0</v>
      </c>
      <c r="HB142">
        <f t="shared" si="71"/>
        <v>0</v>
      </c>
      <c r="HC142">
        <f t="shared" si="71"/>
        <v>0</v>
      </c>
      <c r="HD142">
        <f t="shared" si="71"/>
        <v>0</v>
      </c>
      <c r="HE142">
        <f t="shared" si="71"/>
        <v>0</v>
      </c>
      <c r="HF142">
        <f t="shared" si="71"/>
        <v>0</v>
      </c>
      <c r="HG142">
        <f t="shared" si="71"/>
        <v>0</v>
      </c>
    </row>
    <row r="143" spans="1:215" x14ac:dyDescent="0.2">
      <c r="A143" s="41" t="str">
        <f t="shared" si="68"/>
        <v>53</v>
      </c>
      <c r="B143" s="29" t="str">
        <f t="shared" si="68"/>
        <v>63</v>
      </c>
      <c r="C143" s="30" t="str">
        <f t="shared" si="68"/>
        <v>DL bezüglich Hilfs- und Nebentätigkeiten für den Verkehr</v>
      </c>
      <c r="D143" s="31">
        <f t="shared" si="68"/>
        <v>0</v>
      </c>
      <c r="E143" s="31">
        <f t="shared" si="68"/>
        <v>0</v>
      </c>
      <c r="F143" s="31">
        <f t="shared" si="68"/>
        <v>0</v>
      </c>
      <c r="G143" s="31">
        <f t="shared" si="68"/>
        <v>0</v>
      </c>
      <c r="H143" s="31">
        <f t="shared" si="68"/>
        <v>0</v>
      </c>
      <c r="I143" s="31">
        <f t="shared" si="68"/>
        <v>0</v>
      </c>
      <c r="J143" s="31">
        <f t="shared" si="68"/>
        <v>0</v>
      </c>
      <c r="K143" s="31">
        <f t="shared" si="68"/>
        <v>0</v>
      </c>
      <c r="L143" s="31">
        <f t="shared" si="68"/>
        <v>0</v>
      </c>
      <c r="M143" s="31">
        <f t="shared" si="68"/>
        <v>0</v>
      </c>
      <c r="N143" s="31">
        <f t="shared" si="68"/>
        <v>0</v>
      </c>
      <c r="P143">
        <f t="shared" si="72"/>
        <v>0</v>
      </c>
      <c r="Q143">
        <f t="shared" si="72"/>
        <v>0</v>
      </c>
      <c r="R143">
        <f t="shared" si="72"/>
        <v>0</v>
      </c>
      <c r="S143">
        <f t="shared" si="72"/>
        <v>0</v>
      </c>
      <c r="T143">
        <f t="shared" si="72"/>
        <v>0</v>
      </c>
      <c r="U143">
        <f t="shared" si="72"/>
        <v>0</v>
      </c>
      <c r="V143">
        <f t="shared" si="72"/>
        <v>0</v>
      </c>
      <c r="W143">
        <f t="shared" si="72"/>
        <v>0</v>
      </c>
      <c r="X143">
        <f t="shared" si="72"/>
        <v>0</v>
      </c>
      <c r="Y143">
        <f t="shared" si="72"/>
        <v>0</v>
      </c>
      <c r="Z143">
        <f t="shared" si="72"/>
        <v>0</v>
      </c>
      <c r="AA143">
        <f t="shared" si="72"/>
        <v>0</v>
      </c>
      <c r="AB143">
        <f t="shared" si="72"/>
        <v>0</v>
      </c>
      <c r="AC143">
        <f t="shared" si="72"/>
        <v>0</v>
      </c>
      <c r="AD143">
        <f t="shared" si="72"/>
        <v>0</v>
      </c>
      <c r="AE143">
        <f t="shared" si="72"/>
        <v>0</v>
      </c>
      <c r="AF143">
        <f t="shared" si="72"/>
        <v>0</v>
      </c>
      <c r="AG143">
        <f t="shared" si="72"/>
        <v>0</v>
      </c>
      <c r="AH143">
        <f t="shared" si="72"/>
        <v>0</v>
      </c>
      <c r="AI143">
        <f t="shared" si="72"/>
        <v>0</v>
      </c>
      <c r="AJ143">
        <f t="shared" si="72"/>
        <v>0</v>
      </c>
      <c r="AK143">
        <f t="shared" si="72"/>
        <v>0</v>
      </c>
      <c r="AL143">
        <f t="shared" si="72"/>
        <v>0</v>
      </c>
      <c r="AM143">
        <f t="shared" si="72"/>
        <v>0</v>
      </c>
      <c r="AN143">
        <f t="shared" si="72"/>
        <v>0</v>
      </c>
      <c r="AO143">
        <f t="shared" si="72"/>
        <v>0</v>
      </c>
      <c r="AP143">
        <f t="shared" si="72"/>
        <v>0</v>
      </c>
      <c r="AQ143">
        <f t="shared" si="72"/>
        <v>0</v>
      </c>
      <c r="AR143">
        <f t="shared" si="72"/>
        <v>0</v>
      </c>
      <c r="AS143">
        <f t="shared" si="72"/>
        <v>0</v>
      </c>
      <c r="AT143">
        <f t="shared" si="72"/>
        <v>0</v>
      </c>
      <c r="AU143">
        <f t="shared" si="72"/>
        <v>0</v>
      </c>
      <c r="AV143">
        <f t="shared" si="72"/>
        <v>0</v>
      </c>
      <c r="AW143">
        <f t="shared" si="72"/>
        <v>0</v>
      </c>
      <c r="AX143">
        <f t="shared" si="72"/>
        <v>0</v>
      </c>
      <c r="AY143">
        <f t="shared" si="72"/>
        <v>0</v>
      </c>
      <c r="AZ143">
        <f t="shared" si="72"/>
        <v>0</v>
      </c>
      <c r="BA143">
        <f t="shared" si="72"/>
        <v>0</v>
      </c>
      <c r="BB143">
        <f t="shared" si="72"/>
        <v>0</v>
      </c>
      <c r="BC143">
        <f t="shared" si="72"/>
        <v>0</v>
      </c>
      <c r="BD143">
        <f t="shared" si="72"/>
        <v>0</v>
      </c>
      <c r="BE143">
        <f t="shared" si="72"/>
        <v>0</v>
      </c>
      <c r="BF143">
        <f t="shared" si="72"/>
        <v>0</v>
      </c>
      <c r="BG143">
        <f t="shared" si="72"/>
        <v>0</v>
      </c>
      <c r="BH143">
        <f t="shared" si="72"/>
        <v>0</v>
      </c>
      <c r="BI143">
        <f t="shared" si="72"/>
        <v>0</v>
      </c>
      <c r="BJ143">
        <f t="shared" si="72"/>
        <v>0</v>
      </c>
      <c r="BK143">
        <f t="shared" si="72"/>
        <v>0</v>
      </c>
      <c r="BL143">
        <f t="shared" si="72"/>
        <v>0</v>
      </c>
      <c r="BM143">
        <f t="shared" si="72"/>
        <v>0</v>
      </c>
      <c r="BN143">
        <f t="shared" si="72"/>
        <v>0</v>
      </c>
      <c r="BO143">
        <f t="shared" si="72"/>
        <v>0</v>
      </c>
      <c r="BP143">
        <f t="shared" si="72"/>
        <v>0</v>
      </c>
      <c r="BQ143">
        <f t="shared" si="72"/>
        <v>0</v>
      </c>
      <c r="BR143">
        <f t="shared" si="72"/>
        <v>0</v>
      </c>
      <c r="BS143">
        <f t="shared" si="72"/>
        <v>0</v>
      </c>
      <c r="BT143">
        <f t="shared" si="72"/>
        <v>0</v>
      </c>
      <c r="BU143">
        <f t="shared" si="72"/>
        <v>0</v>
      </c>
      <c r="BV143">
        <f t="shared" si="72"/>
        <v>0</v>
      </c>
      <c r="BW143">
        <f t="shared" si="72"/>
        <v>0</v>
      </c>
      <c r="BX143">
        <f t="shared" si="72"/>
        <v>0</v>
      </c>
      <c r="BY143">
        <f t="shared" si="72"/>
        <v>0</v>
      </c>
      <c r="BZ143">
        <f t="shared" si="72"/>
        <v>0</v>
      </c>
      <c r="CA143">
        <f t="shared" ref="CA143:EL143" si="75">CA58/SUM($P58:$HG58)</f>
        <v>0</v>
      </c>
      <c r="CB143">
        <f t="shared" si="73"/>
        <v>0</v>
      </c>
      <c r="CC143">
        <f t="shared" si="73"/>
        <v>0</v>
      </c>
      <c r="CD143">
        <f t="shared" si="73"/>
        <v>0</v>
      </c>
      <c r="CE143">
        <f t="shared" si="73"/>
        <v>0</v>
      </c>
      <c r="CF143">
        <f t="shared" si="73"/>
        <v>0</v>
      </c>
      <c r="CG143">
        <f t="shared" si="73"/>
        <v>0</v>
      </c>
      <c r="CH143">
        <f t="shared" si="73"/>
        <v>0</v>
      </c>
      <c r="CI143">
        <f t="shared" si="73"/>
        <v>0</v>
      </c>
      <c r="CJ143">
        <f t="shared" si="73"/>
        <v>0</v>
      </c>
      <c r="CK143">
        <f t="shared" si="73"/>
        <v>0</v>
      </c>
      <c r="CL143">
        <f t="shared" si="73"/>
        <v>0</v>
      </c>
      <c r="CM143">
        <f t="shared" si="73"/>
        <v>0</v>
      </c>
      <c r="CN143">
        <f t="shared" si="73"/>
        <v>0</v>
      </c>
      <c r="CO143">
        <f t="shared" si="73"/>
        <v>0</v>
      </c>
      <c r="CP143">
        <f t="shared" si="73"/>
        <v>0</v>
      </c>
      <c r="CQ143">
        <f t="shared" si="73"/>
        <v>0</v>
      </c>
      <c r="CR143">
        <f t="shared" si="73"/>
        <v>0</v>
      </c>
      <c r="CS143">
        <f t="shared" si="73"/>
        <v>0</v>
      </c>
      <c r="CT143">
        <f t="shared" si="73"/>
        <v>0</v>
      </c>
      <c r="CU143">
        <f t="shared" si="73"/>
        <v>0</v>
      </c>
      <c r="CV143">
        <f t="shared" si="73"/>
        <v>0</v>
      </c>
      <c r="CW143">
        <f t="shared" si="73"/>
        <v>0</v>
      </c>
      <c r="CX143">
        <f t="shared" si="73"/>
        <v>0</v>
      </c>
      <c r="CY143">
        <f t="shared" si="73"/>
        <v>0</v>
      </c>
      <c r="CZ143">
        <f t="shared" si="73"/>
        <v>0</v>
      </c>
      <c r="DA143">
        <f t="shared" si="73"/>
        <v>0</v>
      </c>
      <c r="DB143">
        <f t="shared" si="73"/>
        <v>0</v>
      </c>
      <c r="DC143">
        <f t="shared" si="73"/>
        <v>0</v>
      </c>
      <c r="DD143">
        <f t="shared" si="73"/>
        <v>0</v>
      </c>
      <c r="DE143">
        <f t="shared" si="73"/>
        <v>0</v>
      </c>
      <c r="DF143">
        <f t="shared" si="73"/>
        <v>0</v>
      </c>
      <c r="DG143">
        <f t="shared" si="73"/>
        <v>0</v>
      </c>
      <c r="DH143">
        <f t="shared" si="73"/>
        <v>0</v>
      </c>
      <c r="DI143">
        <f t="shared" si="73"/>
        <v>0</v>
      </c>
      <c r="DJ143">
        <f t="shared" si="73"/>
        <v>0</v>
      </c>
      <c r="DK143">
        <f t="shared" si="73"/>
        <v>0</v>
      </c>
      <c r="DL143">
        <f t="shared" si="73"/>
        <v>0</v>
      </c>
      <c r="DM143">
        <f t="shared" si="73"/>
        <v>0</v>
      </c>
      <c r="DN143">
        <f t="shared" si="73"/>
        <v>0</v>
      </c>
      <c r="DO143">
        <f t="shared" si="73"/>
        <v>0</v>
      </c>
      <c r="DP143">
        <f t="shared" si="73"/>
        <v>0</v>
      </c>
      <c r="DQ143">
        <f t="shared" si="73"/>
        <v>0</v>
      </c>
      <c r="DR143">
        <f t="shared" si="73"/>
        <v>0</v>
      </c>
      <c r="DS143">
        <f t="shared" si="73"/>
        <v>0</v>
      </c>
      <c r="DT143">
        <f t="shared" si="73"/>
        <v>0</v>
      </c>
      <c r="DU143">
        <f t="shared" si="73"/>
        <v>0</v>
      </c>
      <c r="DV143">
        <f t="shared" si="73"/>
        <v>0</v>
      </c>
      <c r="DW143">
        <f t="shared" si="73"/>
        <v>0</v>
      </c>
      <c r="DX143">
        <f t="shared" si="73"/>
        <v>0</v>
      </c>
      <c r="DY143">
        <f t="shared" si="73"/>
        <v>0</v>
      </c>
      <c r="DZ143">
        <f t="shared" si="73"/>
        <v>0</v>
      </c>
      <c r="EA143">
        <f t="shared" si="73"/>
        <v>0</v>
      </c>
      <c r="EB143">
        <f t="shared" si="73"/>
        <v>0</v>
      </c>
      <c r="EC143">
        <f t="shared" si="73"/>
        <v>0</v>
      </c>
      <c r="ED143">
        <f t="shared" si="73"/>
        <v>0</v>
      </c>
      <c r="EE143">
        <f t="shared" si="73"/>
        <v>0</v>
      </c>
      <c r="EF143">
        <f t="shared" si="73"/>
        <v>0</v>
      </c>
      <c r="EG143">
        <f t="shared" si="73"/>
        <v>0</v>
      </c>
      <c r="EH143">
        <f t="shared" si="73"/>
        <v>0</v>
      </c>
      <c r="EI143">
        <f t="shared" si="73"/>
        <v>0</v>
      </c>
      <c r="EJ143">
        <f t="shared" si="73"/>
        <v>0</v>
      </c>
      <c r="EK143">
        <f t="shared" si="73"/>
        <v>0</v>
      </c>
      <c r="EL143">
        <f t="shared" si="73"/>
        <v>0</v>
      </c>
      <c r="EM143">
        <f t="shared" ref="EM143:GX143" si="76">EM58/SUM($P58:$HG58)</f>
        <v>0</v>
      </c>
      <c r="EN143">
        <f t="shared" si="74"/>
        <v>0</v>
      </c>
      <c r="EO143">
        <f t="shared" si="74"/>
        <v>0</v>
      </c>
      <c r="EP143">
        <f t="shared" si="74"/>
        <v>0</v>
      </c>
      <c r="EQ143">
        <f t="shared" si="74"/>
        <v>0</v>
      </c>
      <c r="ER143">
        <f t="shared" si="74"/>
        <v>0</v>
      </c>
      <c r="ES143">
        <f t="shared" si="74"/>
        <v>0</v>
      </c>
      <c r="ET143">
        <f t="shared" si="74"/>
        <v>0</v>
      </c>
      <c r="EU143">
        <f t="shared" si="74"/>
        <v>0</v>
      </c>
      <c r="EV143">
        <f t="shared" si="74"/>
        <v>0</v>
      </c>
      <c r="EW143">
        <f t="shared" si="74"/>
        <v>0</v>
      </c>
      <c r="EX143">
        <f t="shared" si="74"/>
        <v>0</v>
      </c>
      <c r="EY143">
        <f t="shared" si="74"/>
        <v>0</v>
      </c>
      <c r="EZ143">
        <f t="shared" si="74"/>
        <v>0</v>
      </c>
      <c r="FA143">
        <f t="shared" si="74"/>
        <v>0</v>
      </c>
      <c r="FB143">
        <f t="shared" si="74"/>
        <v>0</v>
      </c>
      <c r="FC143">
        <f t="shared" si="74"/>
        <v>0</v>
      </c>
      <c r="FD143">
        <f t="shared" si="74"/>
        <v>0</v>
      </c>
      <c r="FE143">
        <f t="shared" si="74"/>
        <v>0</v>
      </c>
      <c r="FF143">
        <f t="shared" si="74"/>
        <v>0</v>
      </c>
      <c r="FG143">
        <f t="shared" si="74"/>
        <v>0</v>
      </c>
      <c r="FH143">
        <f t="shared" si="74"/>
        <v>0</v>
      </c>
      <c r="FI143">
        <f t="shared" si="74"/>
        <v>0</v>
      </c>
      <c r="FJ143">
        <f t="shared" si="74"/>
        <v>0</v>
      </c>
      <c r="FK143">
        <f t="shared" si="74"/>
        <v>0</v>
      </c>
      <c r="FL143">
        <f t="shared" si="74"/>
        <v>0</v>
      </c>
      <c r="FM143">
        <f t="shared" si="74"/>
        <v>0</v>
      </c>
      <c r="FN143">
        <f t="shared" si="74"/>
        <v>0</v>
      </c>
      <c r="FO143">
        <f t="shared" si="74"/>
        <v>0</v>
      </c>
      <c r="FP143">
        <f t="shared" si="74"/>
        <v>0</v>
      </c>
      <c r="FQ143">
        <f t="shared" si="74"/>
        <v>0</v>
      </c>
      <c r="FR143">
        <f t="shared" si="74"/>
        <v>0</v>
      </c>
      <c r="FS143">
        <f t="shared" si="74"/>
        <v>0</v>
      </c>
      <c r="FT143">
        <f t="shared" si="74"/>
        <v>0</v>
      </c>
      <c r="FU143">
        <f t="shared" si="74"/>
        <v>0</v>
      </c>
      <c r="FV143">
        <f t="shared" si="74"/>
        <v>1</v>
      </c>
      <c r="FW143">
        <f t="shared" si="74"/>
        <v>0</v>
      </c>
      <c r="FX143">
        <f t="shared" si="74"/>
        <v>0</v>
      </c>
      <c r="FY143">
        <f t="shared" si="74"/>
        <v>0</v>
      </c>
      <c r="FZ143">
        <f t="shared" si="74"/>
        <v>0</v>
      </c>
      <c r="GA143">
        <f t="shared" si="74"/>
        <v>0</v>
      </c>
      <c r="GB143">
        <f t="shared" si="74"/>
        <v>0</v>
      </c>
      <c r="GC143">
        <f t="shared" si="74"/>
        <v>0</v>
      </c>
      <c r="GD143">
        <f t="shared" si="74"/>
        <v>0</v>
      </c>
      <c r="GE143">
        <f t="shared" si="74"/>
        <v>0</v>
      </c>
      <c r="GF143">
        <f t="shared" si="74"/>
        <v>0</v>
      </c>
      <c r="GG143">
        <f t="shared" si="74"/>
        <v>0</v>
      </c>
      <c r="GH143">
        <f t="shared" si="74"/>
        <v>0</v>
      </c>
      <c r="GI143">
        <f t="shared" si="74"/>
        <v>0</v>
      </c>
      <c r="GJ143">
        <f t="shared" si="74"/>
        <v>0</v>
      </c>
      <c r="GK143">
        <f t="shared" si="74"/>
        <v>0</v>
      </c>
      <c r="GL143">
        <f t="shared" si="74"/>
        <v>0</v>
      </c>
      <c r="GM143">
        <f t="shared" si="74"/>
        <v>0</v>
      </c>
      <c r="GN143">
        <f t="shared" si="74"/>
        <v>0</v>
      </c>
      <c r="GO143">
        <f t="shared" si="74"/>
        <v>0</v>
      </c>
      <c r="GP143">
        <f t="shared" si="74"/>
        <v>0</v>
      </c>
      <c r="GQ143">
        <f t="shared" si="74"/>
        <v>0</v>
      </c>
      <c r="GR143">
        <f t="shared" si="74"/>
        <v>0</v>
      </c>
      <c r="GS143">
        <f t="shared" si="74"/>
        <v>0</v>
      </c>
      <c r="GT143">
        <f t="shared" si="74"/>
        <v>0</v>
      </c>
      <c r="GU143">
        <f t="shared" si="74"/>
        <v>0</v>
      </c>
      <c r="GV143">
        <f t="shared" si="74"/>
        <v>0</v>
      </c>
      <c r="GW143">
        <f t="shared" si="74"/>
        <v>0</v>
      </c>
      <c r="GX143">
        <f t="shared" si="74"/>
        <v>0</v>
      </c>
      <c r="GY143">
        <f t="shared" ref="GY143:IV143" si="77">GY58/SUM($P58:$HG58)</f>
        <v>0</v>
      </c>
      <c r="GZ143">
        <f t="shared" si="71"/>
        <v>0</v>
      </c>
      <c r="HA143">
        <f t="shared" si="71"/>
        <v>0</v>
      </c>
      <c r="HB143">
        <f t="shared" si="71"/>
        <v>0</v>
      </c>
      <c r="HC143">
        <f t="shared" si="71"/>
        <v>0</v>
      </c>
      <c r="HD143">
        <f t="shared" si="71"/>
        <v>0</v>
      </c>
      <c r="HE143">
        <f t="shared" si="71"/>
        <v>0</v>
      </c>
      <c r="HF143">
        <f t="shared" si="71"/>
        <v>0</v>
      </c>
      <c r="HG143">
        <f t="shared" si="71"/>
        <v>0</v>
      </c>
    </row>
    <row r="144" spans="1:215" x14ac:dyDescent="0.2">
      <c r="A144" s="41" t="str">
        <f t="shared" si="68"/>
        <v>54</v>
      </c>
      <c r="B144" s="29" t="str">
        <f t="shared" si="68"/>
        <v>64</v>
      </c>
      <c r="C144" s="30" t="str">
        <f t="shared" si="68"/>
        <v>Nachrichtenübermittlungs-DL</v>
      </c>
      <c r="D144" s="31">
        <f t="shared" si="68"/>
        <v>0</v>
      </c>
      <c r="E144" s="31">
        <f t="shared" si="68"/>
        <v>0</v>
      </c>
      <c r="F144" s="31">
        <f t="shared" si="68"/>
        <v>0</v>
      </c>
      <c r="G144" s="31">
        <f t="shared" si="68"/>
        <v>0</v>
      </c>
      <c r="H144" s="31">
        <f t="shared" si="68"/>
        <v>0</v>
      </c>
      <c r="I144" s="31">
        <f t="shared" si="68"/>
        <v>0</v>
      </c>
      <c r="J144" s="31">
        <f t="shared" si="68"/>
        <v>0</v>
      </c>
      <c r="K144" s="31">
        <f t="shared" si="68"/>
        <v>0</v>
      </c>
      <c r="L144" s="31">
        <f t="shared" si="68"/>
        <v>0</v>
      </c>
      <c r="M144" s="31">
        <f t="shared" si="68"/>
        <v>0</v>
      </c>
      <c r="N144" s="31">
        <f t="shared" si="68"/>
        <v>0</v>
      </c>
      <c r="P144">
        <f t="shared" ref="P144:CA147" si="78">P59/SUM($P59:$HG59)</f>
        <v>0</v>
      </c>
      <c r="Q144">
        <f t="shared" si="78"/>
        <v>0</v>
      </c>
      <c r="R144">
        <f t="shared" si="78"/>
        <v>0</v>
      </c>
      <c r="S144">
        <f t="shared" si="78"/>
        <v>0</v>
      </c>
      <c r="T144">
        <f t="shared" si="78"/>
        <v>0</v>
      </c>
      <c r="U144">
        <f t="shared" si="78"/>
        <v>0</v>
      </c>
      <c r="V144">
        <f t="shared" si="78"/>
        <v>0</v>
      </c>
      <c r="W144">
        <f t="shared" si="78"/>
        <v>0</v>
      </c>
      <c r="X144">
        <f t="shared" si="78"/>
        <v>0</v>
      </c>
      <c r="Y144">
        <f t="shared" si="78"/>
        <v>0</v>
      </c>
      <c r="Z144">
        <f t="shared" si="78"/>
        <v>0</v>
      </c>
      <c r="AA144">
        <f t="shared" si="78"/>
        <v>0</v>
      </c>
      <c r="AB144">
        <f t="shared" si="78"/>
        <v>0</v>
      </c>
      <c r="AC144">
        <f t="shared" si="78"/>
        <v>0</v>
      </c>
      <c r="AD144">
        <f t="shared" si="78"/>
        <v>0</v>
      </c>
      <c r="AE144">
        <f t="shared" si="78"/>
        <v>0</v>
      </c>
      <c r="AF144">
        <f t="shared" si="78"/>
        <v>0</v>
      </c>
      <c r="AG144">
        <f t="shared" si="78"/>
        <v>0</v>
      </c>
      <c r="AH144">
        <f t="shared" si="78"/>
        <v>0</v>
      </c>
      <c r="AI144">
        <f t="shared" si="78"/>
        <v>0</v>
      </c>
      <c r="AJ144">
        <f t="shared" si="78"/>
        <v>0</v>
      </c>
      <c r="AK144">
        <f t="shared" si="78"/>
        <v>0</v>
      </c>
      <c r="AL144">
        <f t="shared" si="78"/>
        <v>0</v>
      </c>
      <c r="AM144">
        <f t="shared" si="78"/>
        <v>0</v>
      </c>
      <c r="AN144">
        <f t="shared" si="78"/>
        <v>0</v>
      </c>
      <c r="AO144">
        <f t="shared" si="78"/>
        <v>0</v>
      </c>
      <c r="AP144">
        <f t="shared" si="78"/>
        <v>0</v>
      </c>
      <c r="AQ144">
        <f t="shared" si="78"/>
        <v>0</v>
      </c>
      <c r="AR144">
        <f t="shared" si="78"/>
        <v>0</v>
      </c>
      <c r="AS144">
        <f t="shared" si="78"/>
        <v>0</v>
      </c>
      <c r="AT144">
        <f t="shared" si="78"/>
        <v>0</v>
      </c>
      <c r="AU144">
        <f t="shared" si="78"/>
        <v>0</v>
      </c>
      <c r="AV144">
        <f t="shared" si="78"/>
        <v>0</v>
      </c>
      <c r="AW144">
        <f t="shared" si="78"/>
        <v>0</v>
      </c>
      <c r="AX144">
        <f t="shared" si="78"/>
        <v>0</v>
      </c>
      <c r="AY144">
        <f t="shared" si="78"/>
        <v>0</v>
      </c>
      <c r="AZ144">
        <f t="shared" si="78"/>
        <v>0</v>
      </c>
      <c r="BA144">
        <f t="shared" si="78"/>
        <v>0</v>
      </c>
      <c r="BB144">
        <f t="shared" si="78"/>
        <v>0</v>
      </c>
      <c r="BC144">
        <f t="shared" si="78"/>
        <v>0</v>
      </c>
      <c r="BD144">
        <f t="shared" si="78"/>
        <v>0</v>
      </c>
      <c r="BE144">
        <f t="shared" si="78"/>
        <v>0</v>
      </c>
      <c r="BF144">
        <f t="shared" si="78"/>
        <v>0</v>
      </c>
      <c r="BG144">
        <f t="shared" si="78"/>
        <v>0</v>
      </c>
      <c r="BH144">
        <f t="shared" si="78"/>
        <v>0</v>
      </c>
      <c r="BI144">
        <f t="shared" si="78"/>
        <v>0</v>
      </c>
      <c r="BJ144">
        <f t="shared" si="78"/>
        <v>0</v>
      </c>
      <c r="BK144">
        <f t="shared" si="78"/>
        <v>0</v>
      </c>
      <c r="BL144">
        <f t="shared" si="78"/>
        <v>0</v>
      </c>
      <c r="BM144">
        <f t="shared" si="78"/>
        <v>0</v>
      </c>
      <c r="BN144">
        <f t="shared" si="78"/>
        <v>0</v>
      </c>
      <c r="BO144">
        <f t="shared" si="78"/>
        <v>0</v>
      </c>
      <c r="BP144">
        <f t="shared" si="78"/>
        <v>0</v>
      </c>
      <c r="BQ144">
        <f t="shared" si="78"/>
        <v>0</v>
      </c>
      <c r="BR144">
        <f t="shared" si="78"/>
        <v>0</v>
      </c>
      <c r="BS144">
        <f t="shared" si="78"/>
        <v>0</v>
      </c>
      <c r="BT144">
        <f t="shared" si="78"/>
        <v>0</v>
      </c>
      <c r="BU144">
        <f t="shared" si="78"/>
        <v>0</v>
      </c>
      <c r="BV144">
        <f t="shared" si="78"/>
        <v>0</v>
      </c>
      <c r="BW144">
        <f t="shared" si="78"/>
        <v>0</v>
      </c>
      <c r="BX144">
        <f t="shared" si="78"/>
        <v>0</v>
      </c>
      <c r="BY144">
        <f t="shared" si="78"/>
        <v>0</v>
      </c>
      <c r="BZ144">
        <f t="shared" si="78"/>
        <v>0</v>
      </c>
      <c r="CA144">
        <f t="shared" si="78"/>
        <v>0</v>
      </c>
      <c r="CB144">
        <f t="shared" ref="CB144:EM147" si="79">CB59/SUM($P59:$HG59)</f>
        <v>0</v>
      </c>
      <c r="CC144">
        <f t="shared" si="79"/>
        <v>0</v>
      </c>
      <c r="CD144">
        <f t="shared" si="79"/>
        <v>0</v>
      </c>
      <c r="CE144">
        <f t="shared" si="79"/>
        <v>0</v>
      </c>
      <c r="CF144">
        <f t="shared" si="79"/>
        <v>0</v>
      </c>
      <c r="CG144">
        <f t="shared" si="79"/>
        <v>0</v>
      </c>
      <c r="CH144">
        <f t="shared" si="79"/>
        <v>0</v>
      </c>
      <c r="CI144">
        <f t="shared" si="79"/>
        <v>0</v>
      </c>
      <c r="CJ144">
        <f t="shared" si="79"/>
        <v>0</v>
      </c>
      <c r="CK144">
        <f t="shared" si="79"/>
        <v>0</v>
      </c>
      <c r="CL144">
        <f t="shared" si="79"/>
        <v>0</v>
      </c>
      <c r="CM144">
        <f t="shared" si="79"/>
        <v>0</v>
      </c>
      <c r="CN144">
        <f t="shared" si="79"/>
        <v>0</v>
      </c>
      <c r="CO144">
        <f t="shared" si="79"/>
        <v>0</v>
      </c>
      <c r="CP144">
        <f t="shared" si="79"/>
        <v>0</v>
      </c>
      <c r="CQ144">
        <f t="shared" si="79"/>
        <v>0</v>
      </c>
      <c r="CR144">
        <f t="shared" si="79"/>
        <v>0</v>
      </c>
      <c r="CS144">
        <f t="shared" si="79"/>
        <v>0</v>
      </c>
      <c r="CT144">
        <f t="shared" si="79"/>
        <v>0</v>
      </c>
      <c r="CU144">
        <f t="shared" si="79"/>
        <v>0</v>
      </c>
      <c r="CV144">
        <f t="shared" si="79"/>
        <v>0</v>
      </c>
      <c r="CW144">
        <f t="shared" si="79"/>
        <v>0</v>
      </c>
      <c r="CX144">
        <f t="shared" si="79"/>
        <v>0</v>
      </c>
      <c r="CY144">
        <f t="shared" si="79"/>
        <v>0</v>
      </c>
      <c r="CZ144">
        <f t="shared" si="79"/>
        <v>0</v>
      </c>
      <c r="DA144">
        <f t="shared" si="79"/>
        <v>0</v>
      </c>
      <c r="DB144">
        <f t="shared" si="79"/>
        <v>0</v>
      </c>
      <c r="DC144">
        <f t="shared" si="79"/>
        <v>0</v>
      </c>
      <c r="DD144">
        <f t="shared" si="79"/>
        <v>0</v>
      </c>
      <c r="DE144">
        <f t="shared" si="79"/>
        <v>0</v>
      </c>
      <c r="DF144">
        <f t="shared" si="79"/>
        <v>0</v>
      </c>
      <c r="DG144">
        <f t="shared" si="79"/>
        <v>0</v>
      </c>
      <c r="DH144">
        <f t="shared" si="79"/>
        <v>0</v>
      </c>
      <c r="DI144">
        <f t="shared" si="79"/>
        <v>0</v>
      </c>
      <c r="DJ144">
        <f t="shared" si="79"/>
        <v>0</v>
      </c>
      <c r="DK144">
        <f t="shared" si="79"/>
        <v>0</v>
      </c>
      <c r="DL144">
        <f t="shared" si="79"/>
        <v>0</v>
      </c>
      <c r="DM144">
        <f t="shared" si="79"/>
        <v>0</v>
      </c>
      <c r="DN144">
        <f t="shared" si="79"/>
        <v>0</v>
      </c>
      <c r="DO144">
        <f t="shared" si="79"/>
        <v>0</v>
      </c>
      <c r="DP144">
        <f t="shared" si="79"/>
        <v>0</v>
      </c>
      <c r="DQ144">
        <f t="shared" si="79"/>
        <v>0</v>
      </c>
      <c r="DR144">
        <f t="shared" si="79"/>
        <v>0</v>
      </c>
      <c r="DS144">
        <f t="shared" si="79"/>
        <v>0</v>
      </c>
      <c r="DT144">
        <f t="shared" si="79"/>
        <v>0</v>
      </c>
      <c r="DU144">
        <f t="shared" si="79"/>
        <v>0</v>
      </c>
      <c r="DV144">
        <f t="shared" si="79"/>
        <v>0</v>
      </c>
      <c r="DW144">
        <f t="shared" si="79"/>
        <v>0</v>
      </c>
      <c r="DX144">
        <f t="shared" si="79"/>
        <v>0</v>
      </c>
      <c r="DY144">
        <f t="shared" si="79"/>
        <v>0</v>
      </c>
      <c r="DZ144">
        <f t="shared" si="79"/>
        <v>0</v>
      </c>
      <c r="EA144">
        <f t="shared" si="79"/>
        <v>0</v>
      </c>
      <c r="EB144">
        <f t="shared" si="79"/>
        <v>0</v>
      </c>
      <c r="EC144">
        <f t="shared" si="79"/>
        <v>0</v>
      </c>
      <c r="ED144">
        <f t="shared" si="79"/>
        <v>0</v>
      </c>
      <c r="EE144">
        <f t="shared" si="79"/>
        <v>0</v>
      </c>
      <c r="EF144">
        <f t="shared" si="79"/>
        <v>0</v>
      </c>
      <c r="EG144">
        <f t="shared" si="79"/>
        <v>0</v>
      </c>
      <c r="EH144">
        <f t="shared" si="79"/>
        <v>0</v>
      </c>
      <c r="EI144">
        <f t="shared" si="79"/>
        <v>0</v>
      </c>
      <c r="EJ144">
        <f t="shared" si="79"/>
        <v>0</v>
      </c>
      <c r="EK144">
        <f t="shared" si="79"/>
        <v>0</v>
      </c>
      <c r="EL144">
        <f t="shared" si="79"/>
        <v>0</v>
      </c>
      <c r="EM144">
        <f t="shared" si="79"/>
        <v>0</v>
      </c>
      <c r="EN144">
        <f t="shared" ref="EN144:GY147" si="80">EN59/SUM($P59:$HG59)</f>
        <v>0</v>
      </c>
      <c r="EO144">
        <f t="shared" si="80"/>
        <v>0</v>
      </c>
      <c r="EP144">
        <f t="shared" si="80"/>
        <v>0</v>
      </c>
      <c r="EQ144">
        <f t="shared" si="80"/>
        <v>0</v>
      </c>
      <c r="ER144">
        <f t="shared" si="80"/>
        <v>0</v>
      </c>
      <c r="ES144">
        <f t="shared" si="80"/>
        <v>0</v>
      </c>
      <c r="ET144">
        <f t="shared" si="80"/>
        <v>0</v>
      </c>
      <c r="EU144">
        <f t="shared" si="80"/>
        <v>0</v>
      </c>
      <c r="EV144">
        <f t="shared" si="80"/>
        <v>0</v>
      </c>
      <c r="EW144">
        <f t="shared" si="80"/>
        <v>0</v>
      </c>
      <c r="EX144">
        <f t="shared" si="80"/>
        <v>0</v>
      </c>
      <c r="EY144">
        <f t="shared" si="80"/>
        <v>0</v>
      </c>
      <c r="EZ144">
        <f t="shared" si="80"/>
        <v>0</v>
      </c>
      <c r="FA144">
        <f t="shared" si="80"/>
        <v>0</v>
      </c>
      <c r="FB144">
        <f t="shared" si="80"/>
        <v>0</v>
      </c>
      <c r="FC144">
        <f t="shared" si="80"/>
        <v>0</v>
      </c>
      <c r="FD144">
        <f t="shared" si="80"/>
        <v>0</v>
      </c>
      <c r="FE144">
        <f t="shared" si="80"/>
        <v>0</v>
      </c>
      <c r="FF144">
        <f t="shared" si="80"/>
        <v>0</v>
      </c>
      <c r="FG144">
        <f t="shared" si="80"/>
        <v>0</v>
      </c>
      <c r="FH144">
        <f t="shared" si="80"/>
        <v>0</v>
      </c>
      <c r="FI144">
        <f t="shared" si="80"/>
        <v>0</v>
      </c>
      <c r="FJ144">
        <f t="shared" si="80"/>
        <v>0</v>
      </c>
      <c r="FK144">
        <f t="shared" si="80"/>
        <v>0</v>
      </c>
      <c r="FL144">
        <f t="shared" si="80"/>
        <v>0</v>
      </c>
      <c r="FM144">
        <f t="shared" si="80"/>
        <v>0</v>
      </c>
      <c r="FN144">
        <f t="shared" si="80"/>
        <v>0</v>
      </c>
      <c r="FO144">
        <f t="shared" si="80"/>
        <v>0</v>
      </c>
      <c r="FP144">
        <f t="shared" si="80"/>
        <v>0</v>
      </c>
      <c r="FQ144">
        <f t="shared" si="80"/>
        <v>0</v>
      </c>
      <c r="FR144">
        <f t="shared" si="80"/>
        <v>0</v>
      </c>
      <c r="FS144">
        <f t="shared" si="80"/>
        <v>0</v>
      </c>
      <c r="FT144">
        <f t="shared" si="80"/>
        <v>0</v>
      </c>
      <c r="FU144">
        <f t="shared" si="80"/>
        <v>0</v>
      </c>
      <c r="FV144">
        <f t="shared" si="80"/>
        <v>0</v>
      </c>
      <c r="FW144">
        <f t="shared" si="80"/>
        <v>1</v>
      </c>
      <c r="FX144">
        <f t="shared" si="80"/>
        <v>0</v>
      </c>
      <c r="FY144">
        <f t="shared" si="80"/>
        <v>0</v>
      </c>
      <c r="FZ144">
        <f t="shared" si="80"/>
        <v>0</v>
      </c>
      <c r="GA144">
        <f t="shared" si="80"/>
        <v>0</v>
      </c>
      <c r="GB144">
        <f t="shared" si="80"/>
        <v>0</v>
      </c>
      <c r="GC144">
        <f t="shared" si="80"/>
        <v>0</v>
      </c>
      <c r="GD144">
        <f t="shared" si="80"/>
        <v>0</v>
      </c>
      <c r="GE144">
        <f t="shared" si="80"/>
        <v>0</v>
      </c>
      <c r="GF144">
        <f t="shared" si="80"/>
        <v>0</v>
      </c>
      <c r="GG144">
        <f t="shared" si="80"/>
        <v>0</v>
      </c>
      <c r="GH144">
        <f t="shared" si="80"/>
        <v>0</v>
      </c>
      <c r="GI144">
        <f t="shared" si="80"/>
        <v>0</v>
      </c>
      <c r="GJ144">
        <f t="shared" si="80"/>
        <v>0</v>
      </c>
      <c r="GK144">
        <f t="shared" si="80"/>
        <v>0</v>
      </c>
      <c r="GL144">
        <f t="shared" si="80"/>
        <v>0</v>
      </c>
      <c r="GM144">
        <f t="shared" si="80"/>
        <v>0</v>
      </c>
      <c r="GN144">
        <f t="shared" si="80"/>
        <v>0</v>
      </c>
      <c r="GO144">
        <f t="shared" si="80"/>
        <v>0</v>
      </c>
      <c r="GP144">
        <f t="shared" si="80"/>
        <v>0</v>
      </c>
      <c r="GQ144">
        <f t="shared" si="80"/>
        <v>0</v>
      </c>
      <c r="GR144">
        <f t="shared" si="80"/>
        <v>0</v>
      </c>
      <c r="GS144">
        <f t="shared" si="80"/>
        <v>0</v>
      </c>
      <c r="GT144">
        <f t="shared" si="80"/>
        <v>0</v>
      </c>
      <c r="GU144">
        <f t="shared" si="80"/>
        <v>0</v>
      </c>
      <c r="GV144">
        <f t="shared" si="80"/>
        <v>0</v>
      </c>
      <c r="GW144">
        <f t="shared" si="80"/>
        <v>0</v>
      </c>
      <c r="GX144">
        <f t="shared" si="80"/>
        <v>0</v>
      </c>
      <c r="GY144">
        <f t="shared" si="80"/>
        <v>0</v>
      </c>
      <c r="GZ144">
        <f t="shared" si="71"/>
        <v>0</v>
      </c>
      <c r="HA144">
        <f t="shared" si="71"/>
        <v>0</v>
      </c>
      <c r="HB144">
        <f t="shared" si="71"/>
        <v>0</v>
      </c>
      <c r="HC144">
        <f t="shared" si="71"/>
        <v>0</v>
      </c>
      <c r="HD144">
        <f t="shared" si="71"/>
        <v>0</v>
      </c>
      <c r="HE144">
        <f t="shared" si="71"/>
        <v>0</v>
      </c>
      <c r="HF144">
        <f t="shared" si="71"/>
        <v>0</v>
      </c>
      <c r="HG144">
        <f t="shared" si="71"/>
        <v>0</v>
      </c>
    </row>
    <row r="145" spans="1:215" x14ac:dyDescent="0.2">
      <c r="A145" s="41" t="str">
        <f t="shared" si="68"/>
        <v>55</v>
      </c>
      <c r="B145" s="29" t="str">
        <f t="shared" si="68"/>
        <v>65</v>
      </c>
      <c r="C145" s="33" t="str">
        <f t="shared" si="68"/>
        <v>DL der Kreditinstitute</v>
      </c>
      <c r="D145" s="31">
        <f t="shared" si="68"/>
        <v>0</v>
      </c>
      <c r="E145" s="31">
        <f t="shared" si="68"/>
        <v>0</v>
      </c>
      <c r="F145" s="31">
        <f t="shared" si="68"/>
        <v>0</v>
      </c>
      <c r="G145" s="31">
        <f t="shared" si="68"/>
        <v>0</v>
      </c>
      <c r="H145" s="31">
        <f t="shared" si="68"/>
        <v>0</v>
      </c>
      <c r="I145" s="31">
        <f t="shared" si="68"/>
        <v>0</v>
      </c>
      <c r="J145" s="31">
        <f t="shared" si="68"/>
        <v>0</v>
      </c>
      <c r="K145" s="31">
        <f t="shared" si="68"/>
        <v>0</v>
      </c>
      <c r="L145" s="31">
        <f t="shared" si="68"/>
        <v>0</v>
      </c>
      <c r="M145" s="31">
        <f t="shared" si="68"/>
        <v>0</v>
      </c>
      <c r="N145" s="31">
        <f t="shared" si="68"/>
        <v>0</v>
      </c>
      <c r="P145">
        <f t="shared" si="78"/>
        <v>0</v>
      </c>
      <c r="Q145">
        <f t="shared" si="78"/>
        <v>0</v>
      </c>
      <c r="R145">
        <f t="shared" si="78"/>
        <v>0</v>
      </c>
      <c r="S145">
        <f t="shared" si="78"/>
        <v>0</v>
      </c>
      <c r="T145">
        <f t="shared" si="78"/>
        <v>0</v>
      </c>
      <c r="U145">
        <f t="shared" si="78"/>
        <v>0</v>
      </c>
      <c r="V145">
        <f t="shared" si="78"/>
        <v>0</v>
      </c>
      <c r="W145">
        <f t="shared" si="78"/>
        <v>0</v>
      </c>
      <c r="X145">
        <f t="shared" si="78"/>
        <v>0</v>
      </c>
      <c r="Y145">
        <f t="shared" si="78"/>
        <v>0</v>
      </c>
      <c r="Z145">
        <f t="shared" si="78"/>
        <v>0</v>
      </c>
      <c r="AA145">
        <f t="shared" si="78"/>
        <v>0</v>
      </c>
      <c r="AB145">
        <f t="shared" si="78"/>
        <v>0</v>
      </c>
      <c r="AC145">
        <f t="shared" si="78"/>
        <v>0</v>
      </c>
      <c r="AD145">
        <f t="shared" si="78"/>
        <v>0</v>
      </c>
      <c r="AE145">
        <f t="shared" si="78"/>
        <v>0</v>
      </c>
      <c r="AF145">
        <f t="shared" si="78"/>
        <v>0</v>
      </c>
      <c r="AG145">
        <f t="shared" si="78"/>
        <v>0</v>
      </c>
      <c r="AH145">
        <f t="shared" si="78"/>
        <v>0</v>
      </c>
      <c r="AI145">
        <f t="shared" si="78"/>
        <v>0</v>
      </c>
      <c r="AJ145">
        <f t="shared" si="78"/>
        <v>0</v>
      </c>
      <c r="AK145">
        <f t="shared" si="78"/>
        <v>0</v>
      </c>
      <c r="AL145">
        <f t="shared" si="78"/>
        <v>0</v>
      </c>
      <c r="AM145">
        <f t="shared" si="78"/>
        <v>0</v>
      </c>
      <c r="AN145">
        <f t="shared" si="78"/>
        <v>0</v>
      </c>
      <c r="AO145">
        <f t="shared" si="78"/>
        <v>0</v>
      </c>
      <c r="AP145">
        <f t="shared" si="78"/>
        <v>0</v>
      </c>
      <c r="AQ145">
        <f t="shared" si="78"/>
        <v>0</v>
      </c>
      <c r="AR145">
        <f t="shared" si="78"/>
        <v>0</v>
      </c>
      <c r="AS145">
        <f t="shared" si="78"/>
        <v>0</v>
      </c>
      <c r="AT145">
        <f t="shared" si="78"/>
        <v>0</v>
      </c>
      <c r="AU145">
        <f t="shared" si="78"/>
        <v>0</v>
      </c>
      <c r="AV145">
        <f t="shared" si="78"/>
        <v>0</v>
      </c>
      <c r="AW145">
        <f t="shared" si="78"/>
        <v>0</v>
      </c>
      <c r="AX145">
        <f t="shared" si="78"/>
        <v>0</v>
      </c>
      <c r="AY145">
        <f t="shared" si="78"/>
        <v>0</v>
      </c>
      <c r="AZ145">
        <f t="shared" si="78"/>
        <v>0</v>
      </c>
      <c r="BA145">
        <f t="shared" si="78"/>
        <v>0</v>
      </c>
      <c r="BB145">
        <f t="shared" si="78"/>
        <v>0</v>
      </c>
      <c r="BC145">
        <f t="shared" si="78"/>
        <v>0</v>
      </c>
      <c r="BD145">
        <f t="shared" si="78"/>
        <v>0</v>
      </c>
      <c r="BE145">
        <f t="shared" si="78"/>
        <v>0</v>
      </c>
      <c r="BF145">
        <f t="shared" si="78"/>
        <v>0</v>
      </c>
      <c r="BG145">
        <f t="shared" si="78"/>
        <v>0</v>
      </c>
      <c r="BH145">
        <f t="shared" si="78"/>
        <v>0</v>
      </c>
      <c r="BI145">
        <f t="shared" si="78"/>
        <v>0</v>
      </c>
      <c r="BJ145">
        <f t="shared" si="78"/>
        <v>0</v>
      </c>
      <c r="BK145">
        <f t="shared" si="78"/>
        <v>0</v>
      </c>
      <c r="BL145">
        <f t="shared" si="78"/>
        <v>0</v>
      </c>
      <c r="BM145">
        <f t="shared" si="78"/>
        <v>0</v>
      </c>
      <c r="BN145">
        <f t="shared" si="78"/>
        <v>0</v>
      </c>
      <c r="BO145">
        <f t="shared" si="78"/>
        <v>0</v>
      </c>
      <c r="BP145">
        <f t="shared" si="78"/>
        <v>0</v>
      </c>
      <c r="BQ145">
        <f t="shared" si="78"/>
        <v>0</v>
      </c>
      <c r="BR145">
        <f t="shared" si="78"/>
        <v>0</v>
      </c>
      <c r="BS145">
        <f t="shared" si="78"/>
        <v>0</v>
      </c>
      <c r="BT145">
        <f t="shared" si="78"/>
        <v>0</v>
      </c>
      <c r="BU145">
        <f t="shared" si="78"/>
        <v>0</v>
      </c>
      <c r="BV145">
        <f t="shared" si="78"/>
        <v>0</v>
      </c>
      <c r="BW145">
        <f t="shared" si="78"/>
        <v>0</v>
      </c>
      <c r="BX145">
        <f t="shared" si="78"/>
        <v>0</v>
      </c>
      <c r="BY145">
        <f t="shared" si="78"/>
        <v>0</v>
      </c>
      <c r="BZ145">
        <f t="shared" si="78"/>
        <v>0</v>
      </c>
      <c r="CA145">
        <f t="shared" si="78"/>
        <v>0</v>
      </c>
      <c r="CB145">
        <f t="shared" si="79"/>
        <v>0</v>
      </c>
      <c r="CC145">
        <f t="shared" si="79"/>
        <v>0</v>
      </c>
      <c r="CD145">
        <f t="shared" si="79"/>
        <v>0</v>
      </c>
      <c r="CE145">
        <f t="shared" si="79"/>
        <v>0</v>
      </c>
      <c r="CF145">
        <f t="shared" si="79"/>
        <v>0</v>
      </c>
      <c r="CG145">
        <f t="shared" si="79"/>
        <v>0</v>
      </c>
      <c r="CH145">
        <f t="shared" si="79"/>
        <v>0</v>
      </c>
      <c r="CI145">
        <f t="shared" si="79"/>
        <v>0</v>
      </c>
      <c r="CJ145">
        <f t="shared" si="79"/>
        <v>0</v>
      </c>
      <c r="CK145">
        <f t="shared" si="79"/>
        <v>0</v>
      </c>
      <c r="CL145">
        <f t="shared" si="79"/>
        <v>0</v>
      </c>
      <c r="CM145">
        <f t="shared" si="79"/>
        <v>0</v>
      </c>
      <c r="CN145">
        <f t="shared" si="79"/>
        <v>0</v>
      </c>
      <c r="CO145">
        <f t="shared" si="79"/>
        <v>0</v>
      </c>
      <c r="CP145">
        <f t="shared" si="79"/>
        <v>0</v>
      </c>
      <c r="CQ145">
        <f t="shared" si="79"/>
        <v>0</v>
      </c>
      <c r="CR145">
        <f t="shared" si="79"/>
        <v>0</v>
      </c>
      <c r="CS145">
        <f t="shared" si="79"/>
        <v>0</v>
      </c>
      <c r="CT145">
        <f t="shared" si="79"/>
        <v>0</v>
      </c>
      <c r="CU145">
        <f t="shared" si="79"/>
        <v>0</v>
      </c>
      <c r="CV145">
        <f t="shared" si="79"/>
        <v>0</v>
      </c>
      <c r="CW145">
        <f t="shared" si="79"/>
        <v>0</v>
      </c>
      <c r="CX145">
        <f t="shared" si="79"/>
        <v>0</v>
      </c>
      <c r="CY145">
        <f t="shared" si="79"/>
        <v>0</v>
      </c>
      <c r="CZ145">
        <f t="shared" si="79"/>
        <v>0</v>
      </c>
      <c r="DA145">
        <f t="shared" si="79"/>
        <v>0</v>
      </c>
      <c r="DB145">
        <f t="shared" si="79"/>
        <v>0</v>
      </c>
      <c r="DC145">
        <f t="shared" si="79"/>
        <v>0</v>
      </c>
      <c r="DD145">
        <f t="shared" si="79"/>
        <v>0</v>
      </c>
      <c r="DE145">
        <f t="shared" si="79"/>
        <v>0</v>
      </c>
      <c r="DF145">
        <f t="shared" si="79"/>
        <v>0</v>
      </c>
      <c r="DG145">
        <f t="shared" si="79"/>
        <v>0</v>
      </c>
      <c r="DH145">
        <f t="shared" si="79"/>
        <v>0</v>
      </c>
      <c r="DI145">
        <f t="shared" si="79"/>
        <v>0</v>
      </c>
      <c r="DJ145">
        <f t="shared" si="79"/>
        <v>0</v>
      </c>
      <c r="DK145">
        <f t="shared" si="79"/>
        <v>0</v>
      </c>
      <c r="DL145">
        <f t="shared" si="79"/>
        <v>0</v>
      </c>
      <c r="DM145">
        <f t="shared" si="79"/>
        <v>0</v>
      </c>
      <c r="DN145">
        <f t="shared" si="79"/>
        <v>0</v>
      </c>
      <c r="DO145">
        <f t="shared" si="79"/>
        <v>0</v>
      </c>
      <c r="DP145">
        <f t="shared" si="79"/>
        <v>0</v>
      </c>
      <c r="DQ145">
        <f t="shared" si="79"/>
        <v>0</v>
      </c>
      <c r="DR145">
        <f t="shared" si="79"/>
        <v>0</v>
      </c>
      <c r="DS145">
        <f t="shared" si="79"/>
        <v>0</v>
      </c>
      <c r="DT145">
        <f t="shared" si="79"/>
        <v>0</v>
      </c>
      <c r="DU145">
        <f t="shared" si="79"/>
        <v>0</v>
      </c>
      <c r="DV145">
        <f t="shared" si="79"/>
        <v>0</v>
      </c>
      <c r="DW145">
        <f t="shared" si="79"/>
        <v>0</v>
      </c>
      <c r="DX145">
        <f t="shared" si="79"/>
        <v>0</v>
      </c>
      <c r="DY145">
        <f t="shared" si="79"/>
        <v>0</v>
      </c>
      <c r="DZ145">
        <f t="shared" si="79"/>
        <v>0</v>
      </c>
      <c r="EA145">
        <f t="shared" si="79"/>
        <v>0</v>
      </c>
      <c r="EB145">
        <f t="shared" si="79"/>
        <v>0</v>
      </c>
      <c r="EC145">
        <f t="shared" si="79"/>
        <v>0</v>
      </c>
      <c r="ED145">
        <f t="shared" si="79"/>
        <v>0</v>
      </c>
      <c r="EE145">
        <f t="shared" si="79"/>
        <v>0</v>
      </c>
      <c r="EF145">
        <f t="shared" si="79"/>
        <v>0</v>
      </c>
      <c r="EG145">
        <f t="shared" si="79"/>
        <v>0</v>
      </c>
      <c r="EH145">
        <f t="shared" si="79"/>
        <v>0</v>
      </c>
      <c r="EI145">
        <f t="shared" si="79"/>
        <v>0</v>
      </c>
      <c r="EJ145">
        <f t="shared" si="79"/>
        <v>0</v>
      </c>
      <c r="EK145">
        <f t="shared" si="79"/>
        <v>0</v>
      </c>
      <c r="EL145">
        <f t="shared" si="79"/>
        <v>0</v>
      </c>
      <c r="EM145">
        <f t="shared" si="79"/>
        <v>0</v>
      </c>
      <c r="EN145">
        <f t="shared" si="80"/>
        <v>0</v>
      </c>
      <c r="EO145">
        <f t="shared" si="80"/>
        <v>0</v>
      </c>
      <c r="EP145">
        <f t="shared" si="80"/>
        <v>0</v>
      </c>
      <c r="EQ145">
        <f t="shared" si="80"/>
        <v>0</v>
      </c>
      <c r="ER145">
        <f t="shared" si="80"/>
        <v>0</v>
      </c>
      <c r="ES145">
        <f t="shared" si="80"/>
        <v>0</v>
      </c>
      <c r="ET145">
        <f t="shared" si="80"/>
        <v>0</v>
      </c>
      <c r="EU145">
        <f t="shared" si="80"/>
        <v>0</v>
      </c>
      <c r="EV145">
        <f t="shared" si="80"/>
        <v>0</v>
      </c>
      <c r="EW145">
        <f t="shared" si="80"/>
        <v>0</v>
      </c>
      <c r="EX145">
        <f t="shared" si="80"/>
        <v>0</v>
      </c>
      <c r="EY145">
        <f t="shared" si="80"/>
        <v>0</v>
      </c>
      <c r="EZ145">
        <f t="shared" si="80"/>
        <v>0</v>
      </c>
      <c r="FA145">
        <f t="shared" si="80"/>
        <v>0</v>
      </c>
      <c r="FB145">
        <f t="shared" si="80"/>
        <v>0</v>
      </c>
      <c r="FC145">
        <f t="shared" si="80"/>
        <v>0</v>
      </c>
      <c r="FD145">
        <f t="shared" si="80"/>
        <v>0</v>
      </c>
      <c r="FE145">
        <f t="shared" si="80"/>
        <v>0</v>
      </c>
      <c r="FF145">
        <f t="shared" si="80"/>
        <v>0</v>
      </c>
      <c r="FG145">
        <f t="shared" si="80"/>
        <v>0</v>
      </c>
      <c r="FH145">
        <f t="shared" si="80"/>
        <v>0</v>
      </c>
      <c r="FI145">
        <f t="shared" si="80"/>
        <v>0</v>
      </c>
      <c r="FJ145">
        <f t="shared" si="80"/>
        <v>0</v>
      </c>
      <c r="FK145">
        <f t="shared" si="80"/>
        <v>0</v>
      </c>
      <c r="FL145">
        <f t="shared" si="80"/>
        <v>0</v>
      </c>
      <c r="FM145">
        <f t="shared" si="80"/>
        <v>0</v>
      </c>
      <c r="FN145">
        <f t="shared" si="80"/>
        <v>0</v>
      </c>
      <c r="FO145">
        <f t="shared" si="80"/>
        <v>0</v>
      </c>
      <c r="FP145">
        <f t="shared" si="80"/>
        <v>0</v>
      </c>
      <c r="FQ145">
        <f t="shared" si="80"/>
        <v>0</v>
      </c>
      <c r="FR145">
        <f t="shared" si="80"/>
        <v>0</v>
      </c>
      <c r="FS145">
        <f t="shared" si="80"/>
        <v>0</v>
      </c>
      <c r="FT145">
        <f t="shared" si="80"/>
        <v>0</v>
      </c>
      <c r="FU145">
        <f t="shared" si="80"/>
        <v>0</v>
      </c>
      <c r="FV145">
        <f t="shared" si="80"/>
        <v>0</v>
      </c>
      <c r="FW145">
        <f t="shared" si="80"/>
        <v>0</v>
      </c>
      <c r="FX145">
        <f t="shared" si="80"/>
        <v>1</v>
      </c>
      <c r="FY145">
        <f t="shared" si="80"/>
        <v>0</v>
      </c>
      <c r="FZ145">
        <f t="shared" si="80"/>
        <v>0</v>
      </c>
      <c r="GA145">
        <f t="shared" si="80"/>
        <v>0</v>
      </c>
      <c r="GB145">
        <f t="shared" si="80"/>
        <v>0</v>
      </c>
      <c r="GC145">
        <f t="shared" si="80"/>
        <v>0</v>
      </c>
      <c r="GD145">
        <f t="shared" si="80"/>
        <v>0</v>
      </c>
      <c r="GE145">
        <f t="shared" si="80"/>
        <v>0</v>
      </c>
      <c r="GF145">
        <f t="shared" si="80"/>
        <v>0</v>
      </c>
      <c r="GG145">
        <f t="shared" si="80"/>
        <v>0</v>
      </c>
      <c r="GH145">
        <f t="shared" si="80"/>
        <v>0</v>
      </c>
      <c r="GI145">
        <f t="shared" si="80"/>
        <v>0</v>
      </c>
      <c r="GJ145">
        <f t="shared" si="80"/>
        <v>0</v>
      </c>
      <c r="GK145">
        <f t="shared" si="80"/>
        <v>0</v>
      </c>
      <c r="GL145">
        <f t="shared" si="80"/>
        <v>0</v>
      </c>
      <c r="GM145">
        <f t="shared" si="80"/>
        <v>0</v>
      </c>
      <c r="GN145">
        <f t="shared" si="80"/>
        <v>0</v>
      </c>
      <c r="GO145">
        <f t="shared" si="80"/>
        <v>0</v>
      </c>
      <c r="GP145">
        <f t="shared" si="80"/>
        <v>0</v>
      </c>
      <c r="GQ145">
        <f t="shared" si="80"/>
        <v>0</v>
      </c>
      <c r="GR145">
        <f t="shared" si="80"/>
        <v>0</v>
      </c>
      <c r="GS145">
        <f t="shared" si="80"/>
        <v>0</v>
      </c>
      <c r="GT145">
        <f t="shared" si="80"/>
        <v>0</v>
      </c>
      <c r="GU145">
        <f t="shared" si="80"/>
        <v>0</v>
      </c>
      <c r="GV145">
        <f t="shared" si="80"/>
        <v>0</v>
      </c>
      <c r="GW145">
        <f t="shared" si="80"/>
        <v>0</v>
      </c>
      <c r="GX145">
        <f t="shared" si="80"/>
        <v>0</v>
      </c>
      <c r="GY145">
        <f t="shared" si="80"/>
        <v>0</v>
      </c>
      <c r="GZ145">
        <f t="shared" si="71"/>
        <v>0</v>
      </c>
      <c r="HA145">
        <f t="shared" si="71"/>
        <v>0</v>
      </c>
      <c r="HB145">
        <f t="shared" si="71"/>
        <v>0</v>
      </c>
      <c r="HC145">
        <f t="shared" si="71"/>
        <v>0</v>
      </c>
      <c r="HD145">
        <f t="shared" si="71"/>
        <v>0</v>
      </c>
      <c r="HE145">
        <f t="shared" si="71"/>
        <v>0</v>
      </c>
      <c r="HF145">
        <f t="shared" si="71"/>
        <v>0</v>
      </c>
      <c r="HG145">
        <f t="shared" si="71"/>
        <v>0</v>
      </c>
    </row>
    <row r="146" spans="1:215" x14ac:dyDescent="0.2">
      <c r="A146" s="41" t="str">
        <f t="shared" si="68"/>
        <v>56</v>
      </c>
      <c r="B146" s="29" t="str">
        <f t="shared" si="68"/>
        <v>66</v>
      </c>
      <c r="C146" s="33" t="str">
        <f t="shared" si="68"/>
        <v>DL der Versicherungen (ohne Sozialversicherung)</v>
      </c>
      <c r="D146" s="31">
        <f t="shared" si="68"/>
        <v>0</v>
      </c>
      <c r="E146" s="31">
        <f t="shared" si="68"/>
        <v>0</v>
      </c>
      <c r="F146" s="31">
        <f t="shared" si="68"/>
        <v>0</v>
      </c>
      <c r="G146" s="31">
        <f t="shared" si="68"/>
        <v>0</v>
      </c>
      <c r="H146" s="31">
        <f t="shared" si="68"/>
        <v>0</v>
      </c>
      <c r="I146" s="31">
        <f t="shared" si="68"/>
        <v>0</v>
      </c>
      <c r="J146" s="31">
        <f t="shared" si="68"/>
        <v>0</v>
      </c>
      <c r="K146" s="31">
        <f t="shared" si="68"/>
        <v>0</v>
      </c>
      <c r="L146" s="31">
        <f t="shared" si="68"/>
        <v>0</v>
      </c>
      <c r="M146" s="31">
        <f t="shared" si="68"/>
        <v>0</v>
      </c>
      <c r="N146" s="31">
        <f t="shared" si="68"/>
        <v>0</v>
      </c>
      <c r="P146">
        <f t="shared" si="78"/>
        <v>0</v>
      </c>
      <c r="Q146">
        <f t="shared" si="78"/>
        <v>0</v>
      </c>
      <c r="R146">
        <f t="shared" si="78"/>
        <v>0</v>
      </c>
      <c r="S146">
        <f t="shared" si="78"/>
        <v>0</v>
      </c>
      <c r="T146">
        <f t="shared" si="78"/>
        <v>0</v>
      </c>
      <c r="U146">
        <f t="shared" si="78"/>
        <v>0</v>
      </c>
      <c r="V146">
        <f t="shared" si="78"/>
        <v>0</v>
      </c>
      <c r="W146">
        <f t="shared" si="78"/>
        <v>0</v>
      </c>
      <c r="X146">
        <f t="shared" si="78"/>
        <v>0</v>
      </c>
      <c r="Y146">
        <f t="shared" si="78"/>
        <v>0</v>
      </c>
      <c r="Z146">
        <f t="shared" si="78"/>
        <v>0</v>
      </c>
      <c r="AA146">
        <f t="shared" si="78"/>
        <v>0</v>
      </c>
      <c r="AB146">
        <f t="shared" si="78"/>
        <v>0</v>
      </c>
      <c r="AC146">
        <f t="shared" si="78"/>
        <v>0</v>
      </c>
      <c r="AD146">
        <f t="shared" si="78"/>
        <v>0</v>
      </c>
      <c r="AE146">
        <f t="shared" si="78"/>
        <v>0</v>
      </c>
      <c r="AF146">
        <f t="shared" si="78"/>
        <v>0</v>
      </c>
      <c r="AG146">
        <f t="shared" si="78"/>
        <v>0</v>
      </c>
      <c r="AH146">
        <f t="shared" si="78"/>
        <v>0</v>
      </c>
      <c r="AI146">
        <f t="shared" si="78"/>
        <v>0</v>
      </c>
      <c r="AJ146">
        <f t="shared" si="78"/>
        <v>0</v>
      </c>
      <c r="AK146">
        <f t="shared" si="78"/>
        <v>0</v>
      </c>
      <c r="AL146">
        <f t="shared" si="78"/>
        <v>0</v>
      </c>
      <c r="AM146">
        <f t="shared" si="78"/>
        <v>0</v>
      </c>
      <c r="AN146">
        <f t="shared" si="78"/>
        <v>0</v>
      </c>
      <c r="AO146">
        <f t="shared" si="78"/>
        <v>0</v>
      </c>
      <c r="AP146">
        <f t="shared" si="78"/>
        <v>0</v>
      </c>
      <c r="AQ146">
        <f t="shared" si="78"/>
        <v>0</v>
      </c>
      <c r="AR146">
        <f t="shared" si="78"/>
        <v>0</v>
      </c>
      <c r="AS146">
        <f t="shared" si="78"/>
        <v>0</v>
      </c>
      <c r="AT146">
        <f t="shared" si="78"/>
        <v>0</v>
      </c>
      <c r="AU146">
        <f t="shared" si="78"/>
        <v>0</v>
      </c>
      <c r="AV146">
        <f t="shared" si="78"/>
        <v>0</v>
      </c>
      <c r="AW146">
        <f t="shared" si="78"/>
        <v>0</v>
      </c>
      <c r="AX146">
        <f t="shared" si="78"/>
        <v>0</v>
      </c>
      <c r="AY146">
        <f t="shared" si="78"/>
        <v>0</v>
      </c>
      <c r="AZ146">
        <f t="shared" si="78"/>
        <v>0</v>
      </c>
      <c r="BA146">
        <f t="shared" si="78"/>
        <v>0</v>
      </c>
      <c r="BB146">
        <f t="shared" si="78"/>
        <v>0</v>
      </c>
      <c r="BC146">
        <f t="shared" si="78"/>
        <v>0</v>
      </c>
      <c r="BD146">
        <f t="shared" si="78"/>
        <v>0</v>
      </c>
      <c r="BE146">
        <f t="shared" si="78"/>
        <v>0</v>
      </c>
      <c r="BF146">
        <f t="shared" si="78"/>
        <v>0</v>
      </c>
      <c r="BG146">
        <f t="shared" si="78"/>
        <v>0</v>
      </c>
      <c r="BH146">
        <f t="shared" si="78"/>
        <v>0</v>
      </c>
      <c r="BI146">
        <f t="shared" si="78"/>
        <v>0</v>
      </c>
      <c r="BJ146">
        <f t="shared" si="78"/>
        <v>0</v>
      </c>
      <c r="BK146">
        <f t="shared" si="78"/>
        <v>0</v>
      </c>
      <c r="BL146">
        <f t="shared" si="78"/>
        <v>0</v>
      </c>
      <c r="BM146">
        <f t="shared" si="78"/>
        <v>0</v>
      </c>
      <c r="BN146">
        <f t="shared" si="78"/>
        <v>0</v>
      </c>
      <c r="BO146">
        <f t="shared" si="78"/>
        <v>0</v>
      </c>
      <c r="BP146">
        <f t="shared" si="78"/>
        <v>0</v>
      </c>
      <c r="BQ146">
        <f t="shared" si="78"/>
        <v>0</v>
      </c>
      <c r="BR146">
        <f t="shared" si="78"/>
        <v>0</v>
      </c>
      <c r="BS146">
        <f t="shared" si="78"/>
        <v>0</v>
      </c>
      <c r="BT146">
        <f t="shared" si="78"/>
        <v>0</v>
      </c>
      <c r="BU146">
        <f t="shared" si="78"/>
        <v>0</v>
      </c>
      <c r="BV146">
        <f t="shared" si="78"/>
        <v>0</v>
      </c>
      <c r="BW146">
        <f t="shared" si="78"/>
        <v>0</v>
      </c>
      <c r="BX146">
        <f t="shared" si="78"/>
        <v>0</v>
      </c>
      <c r="BY146">
        <f t="shared" si="78"/>
        <v>0</v>
      </c>
      <c r="BZ146">
        <f t="shared" si="78"/>
        <v>0</v>
      </c>
      <c r="CA146">
        <f t="shared" si="78"/>
        <v>0</v>
      </c>
      <c r="CB146">
        <f t="shared" si="79"/>
        <v>0</v>
      </c>
      <c r="CC146">
        <f t="shared" si="79"/>
        <v>0</v>
      </c>
      <c r="CD146">
        <f t="shared" si="79"/>
        <v>0</v>
      </c>
      <c r="CE146">
        <f t="shared" si="79"/>
        <v>0</v>
      </c>
      <c r="CF146">
        <f t="shared" si="79"/>
        <v>0</v>
      </c>
      <c r="CG146">
        <f t="shared" si="79"/>
        <v>0</v>
      </c>
      <c r="CH146">
        <f t="shared" si="79"/>
        <v>0</v>
      </c>
      <c r="CI146">
        <f t="shared" si="79"/>
        <v>0</v>
      </c>
      <c r="CJ146">
        <f t="shared" si="79"/>
        <v>0</v>
      </c>
      <c r="CK146">
        <f t="shared" si="79"/>
        <v>0</v>
      </c>
      <c r="CL146">
        <f t="shared" si="79"/>
        <v>0</v>
      </c>
      <c r="CM146">
        <f t="shared" si="79"/>
        <v>0</v>
      </c>
      <c r="CN146">
        <f t="shared" si="79"/>
        <v>0</v>
      </c>
      <c r="CO146">
        <f t="shared" si="79"/>
        <v>0</v>
      </c>
      <c r="CP146">
        <f t="shared" si="79"/>
        <v>0</v>
      </c>
      <c r="CQ146">
        <f t="shared" si="79"/>
        <v>0</v>
      </c>
      <c r="CR146">
        <f t="shared" si="79"/>
        <v>0</v>
      </c>
      <c r="CS146">
        <f t="shared" si="79"/>
        <v>0</v>
      </c>
      <c r="CT146">
        <f t="shared" si="79"/>
        <v>0</v>
      </c>
      <c r="CU146">
        <f t="shared" si="79"/>
        <v>0</v>
      </c>
      <c r="CV146">
        <f t="shared" si="79"/>
        <v>0</v>
      </c>
      <c r="CW146">
        <f t="shared" si="79"/>
        <v>0</v>
      </c>
      <c r="CX146">
        <f t="shared" si="79"/>
        <v>0</v>
      </c>
      <c r="CY146">
        <f t="shared" si="79"/>
        <v>0</v>
      </c>
      <c r="CZ146">
        <f t="shared" si="79"/>
        <v>0</v>
      </c>
      <c r="DA146">
        <f t="shared" si="79"/>
        <v>0</v>
      </c>
      <c r="DB146">
        <f t="shared" si="79"/>
        <v>0</v>
      </c>
      <c r="DC146">
        <f t="shared" si="79"/>
        <v>0</v>
      </c>
      <c r="DD146">
        <f t="shared" si="79"/>
        <v>0</v>
      </c>
      <c r="DE146">
        <f t="shared" si="79"/>
        <v>0</v>
      </c>
      <c r="DF146">
        <f t="shared" si="79"/>
        <v>0</v>
      </c>
      <c r="DG146">
        <f t="shared" si="79"/>
        <v>0</v>
      </c>
      <c r="DH146">
        <f t="shared" si="79"/>
        <v>0</v>
      </c>
      <c r="DI146">
        <f t="shared" si="79"/>
        <v>0</v>
      </c>
      <c r="DJ146">
        <f t="shared" si="79"/>
        <v>0</v>
      </c>
      <c r="DK146">
        <f t="shared" si="79"/>
        <v>0</v>
      </c>
      <c r="DL146">
        <f t="shared" si="79"/>
        <v>0</v>
      </c>
      <c r="DM146">
        <f t="shared" si="79"/>
        <v>0</v>
      </c>
      <c r="DN146">
        <f t="shared" si="79"/>
        <v>0</v>
      </c>
      <c r="DO146">
        <f t="shared" si="79"/>
        <v>0</v>
      </c>
      <c r="DP146">
        <f t="shared" si="79"/>
        <v>0</v>
      </c>
      <c r="DQ146">
        <f t="shared" si="79"/>
        <v>0</v>
      </c>
      <c r="DR146">
        <f t="shared" si="79"/>
        <v>0</v>
      </c>
      <c r="DS146">
        <f t="shared" si="79"/>
        <v>0</v>
      </c>
      <c r="DT146">
        <f t="shared" si="79"/>
        <v>0</v>
      </c>
      <c r="DU146">
        <f t="shared" si="79"/>
        <v>0</v>
      </c>
      <c r="DV146">
        <f t="shared" si="79"/>
        <v>0</v>
      </c>
      <c r="DW146">
        <f t="shared" si="79"/>
        <v>0</v>
      </c>
      <c r="DX146">
        <f t="shared" si="79"/>
        <v>0</v>
      </c>
      <c r="DY146">
        <f t="shared" si="79"/>
        <v>0</v>
      </c>
      <c r="DZ146">
        <f t="shared" si="79"/>
        <v>0</v>
      </c>
      <c r="EA146">
        <f t="shared" si="79"/>
        <v>0</v>
      </c>
      <c r="EB146">
        <f t="shared" si="79"/>
        <v>0</v>
      </c>
      <c r="EC146">
        <f t="shared" si="79"/>
        <v>0</v>
      </c>
      <c r="ED146">
        <f t="shared" si="79"/>
        <v>0</v>
      </c>
      <c r="EE146">
        <f t="shared" si="79"/>
        <v>0</v>
      </c>
      <c r="EF146">
        <f t="shared" si="79"/>
        <v>0</v>
      </c>
      <c r="EG146">
        <f t="shared" si="79"/>
        <v>0</v>
      </c>
      <c r="EH146">
        <f t="shared" si="79"/>
        <v>0</v>
      </c>
      <c r="EI146">
        <f t="shared" si="79"/>
        <v>0</v>
      </c>
      <c r="EJ146">
        <f t="shared" si="79"/>
        <v>0</v>
      </c>
      <c r="EK146">
        <f t="shared" si="79"/>
        <v>0</v>
      </c>
      <c r="EL146">
        <f t="shared" si="79"/>
        <v>0</v>
      </c>
      <c r="EM146">
        <f t="shared" si="79"/>
        <v>0</v>
      </c>
      <c r="EN146">
        <f t="shared" si="80"/>
        <v>0</v>
      </c>
      <c r="EO146">
        <f t="shared" si="80"/>
        <v>0</v>
      </c>
      <c r="EP146">
        <f t="shared" si="80"/>
        <v>0</v>
      </c>
      <c r="EQ146">
        <f t="shared" si="80"/>
        <v>0</v>
      </c>
      <c r="ER146">
        <f t="shared" si="80"/>
        <v>0</v>
      </c>
      <c r="ES146">
        <f t="shared" si="80"/>
        <v>0</v>
      </c>
      <c r="ET146">
        <f t="shared" si="80"/>
        <v>0</v>
      </c>
      <c r="EU146">
        <f t="shared" si="80"/>
        <v>0</v>
      </c>
      <c r="EV146">
        <f t="shared" si="80"/>
        <v>0</v>
      </c>
      <c r="EW146">
        <f t="shared" si="80"/>
        <v>0</v>
      </c>
      <c r="EX146">
        <f t="shared" si="80"/>
        <v>0</v>
      </c>
      <c r="EY146">
        <f t="shared" si="80"/>
        <v>0</v>
      </c>
      <c r="EZ146">
        <f t="shared" si="80"/>
        <v>0</v>
      </c>
      <c r="FA146">
        <f t="shared" si="80"/>
        <v>0</v>
      </c>
      <c r="FB146">
        <f t="shared" si="80"/>
        <v>0</v>
      </c>
      <c r="FC146">
        <f t="shared" si="80"/>
        <v>0</v>
      </c>
      <c r="FD146">
        <f t="shared" si="80"/>
        <v>0</v>
      </c>
      <c r="FE146">
        <f t="shared" si="80"/>
        <v>0</v>
      </c>
      <c r="FF146">
        <f t="shared" si="80"/>
        <v>0</v>
      </c>
      <c r="FG146">
        <f t="shared" si="80"/>
        <v>0</v>
      </c>
      <c r="FH146">
        <f t="shared" si="80"/>
        <v>0</v>
      </c>
      <c r="FI146">
        <f t="shared" si="80"/>
        <v>0</v>
      </c>
      <c r="FJ146">
        <f t="shared" si="80"/>
        <v>0</v>
      </c>
      <c r="FK146">
        <f t="shared" si="80"/>
        <v>0</v>
      </c>
      <c r="FL146">
        <f t="shared" si="80"/>
        <v>0</v>
      </c>
      <c r="FM146">
        <f t="shared" si="80"/>
        <v>0</v>
      </c>
      <c r="FN146">
        <f t="shared" si="80"/>
        <v>0</v>
      </c>
      <c r="FO146">
        <f t="shared" si="80"/>
        <v>0</v>
      </c>
      <c r="FP146">
        <f t="shared" si="80"/>
        <v>0</v>
      </c>
      <c r="FQ146">
        <f t="shared" si="80"/>
        <v>0</v>
      </c>
      <c r="FR146">
        <f t="shared" si="80"/>
        <v>0</v>
      </c>
      <c r="FS146">
        <f t="shared" si="80"/>
        <v>0</v>
      </c>
      <c r="FT146">
        <f t="shared" si="80"/>
        <v>0</v>
      </c>
      <c r="FU146">
        <f t="shared" si="80"/>
        <v>0</v>
      </c>
      <c r="FV146">
        <f t="shared" si="80"/>
        <v>0</v>
      </c>
      <c r="FW146">
        <f t="shared" si="80"/>
        <v>0</v>
      </c>
      <c r="FX146">
        <f t="shared" si="80"/>
        <v>0</v>
      </c>
      <c r="FY146">
        <f t="shared" si="80"/>
        <v>1</v>
      </c>
      <c r="FZ146">
        <f t="shared" si="80"/>
        <v>0</v>
      </c>
      <c r="GA146">
        <f t="shared" si="80"/>
        <v>0</v>
      </c>
      <c r="GB146">
        <f t="shared" si="80"/>
        <v>0</v>
      </c>
      <c r="GC146">
        <f t="shared" si="80"/>
        <v>0</v>
      </c>
      <c r="GD146">
        <f t="shared" si="80"/>
        <v>0</v>
      </c>
      <c r="GE146">
        <f t="shared" si="80"/>
        <v>0</v>
      </c>
      <c r="GF146">
        <f t="shared" si="80"/>
        <v>0</v>
      </c>
      <c r="GG146">
        <f t="shared" si="80"/>
        <v>0</v>
      </c>
      <c r="GH146">
        <f t="shared" si="80"/>
        <v>0</v>
      </c>
      <c r="GI146">
        <f t="shared" si="80"/>
        <v>0</v>
      </c>
      <c r="GJ146">
        <f t="shared" si="80"/>
        <v>0</v>
      </c>
      <c r="GK146">
        <f t="shared" si="80"/>
        <v>0</v>
      </c>
      <c r="GL146">
        <f t="shared" si="80"/>
        <v>0</v>
      </c>
      <c r="GM146">
        <f t="shared" si="80"/>
        <v>0</v>
      </c>
      <c r="GN146">
        <f t="shared" si="80"/>
        <v>0</v>
      </c>
      <c r="GO146">
        <f t="shared" si="80"/>
        <v>0</v>
      </c>
      <c r="GP146">
        <f t="shared" si="80"/>
        <v>0</v>
      </c>
      <c r="GQ146">
        <f t="shared" si="80"/>
        <v>0</v>
      </c>
      <c r="GR146">
        <f t="shared" si="80"/>
        <v>0</v>
      </c>
      <c r="GS146">
        <f t="shared" si="80"/>
        <v>0</v>
      </c>
      <c r="GT146">
        <f t="shared" si="80"/>
        <v>0</v>
      </c>
      <c r="GU146">
        <f t="shared" si="80"/>
        <v>0</v>
      </c>
      <c r="GV146">
        <f t="shared" si="80"/>
        <v>0</v>
      </c>
      <c r="GW146">
        <f t="shared" si="80"/>
        <v>0</v>
      </c>
      <c r="GX146">
        <f t="shared" si="80"/>
        <v>0</v>
      </c>
      <c r="GY146">
        <f t="shared" si="80"/>
        <v>0</v>
      </c>
      <c r="GZ146">
        <f t="shared" si="71"/>
        <v>0</v>
      </c>
      <c r="HA146">
        <f t="shared" si="71"/>
        <v>0</v>
      </c>
      <c r="HB146">
        <f t="shared" si="71"/>
        <v>0</v>
      </c>
      <c r="HC146">
        <f t="shared" si="71"/>
        <v>0</v>
      </c>
      <c r="HD146">
        <f t="shared" si="71"/>
        <v>0</v>
      </c>
      <c r="HE146">
        <f t="shared" si="71"/>
        <v>0</v>
      </c>
      <c r="HF146">
        <f t="shared" si="71"/>
        <v>0</v>
      </c>
      <c r="HG146">
        <f t="shared" si="71"/>
        <v>0</v>
      </c>
    </row>
    <row r="147" spans="1:215" x14ac:dyDescent="0.2">
      <c r="A147" s="41" t="str">
        <f t="shared" si="68"/>
        <v>57</v>
      </c>
      <c r="B147" s="29" t="str">
        <f t="shared" si="68"/>
        <v>67</v>
      </c>
      <c r="C147" s="30" t="str">
        <f t="shared" si="68"/>
        <v>DL des Kredit- und Versicherungshilfsgewerbes</v>
      </c>
      <c r="D147" s="31">
        <f t="shared" si="68"/>
        <v>0</v>
      </c>
      <c r="E147" s="31">
        <f t="shared" si="68"/>
        <v>0</v>
      </c>
      <c r="F147" s="31">
        <f t="shared" si="68"/>
        <v>0</v>
      </c>
      <c r="G147" s="31">
        <f t="shared" si="68"/>
        <v>0</v>
      </c>
      <c r="H147" s="31">
        <f t="shared" si="68"/>
        <v>0</v>
      </c>
      <c r="I147" s="31">
        <f t="shared" si="68"/>
        <v>0</v>
      </c>
      <c r="J147" s="31">
        <f t="shared" si="68"/>
        <v>0</v>
      </c>
      <c r="K147" s="31">
        <f t="shared" si="68"/>
        <v>0</v>
      </c>
      <c r="L147" s="31">
        <f t="shared" si="68"/>
        <v>0</v>
      </c>
      <c r="M147" s="31">
        <f t="shared" si="68"/>
        <v>0</v>
      </c>
      <c r="N147" s="31">
        <f t="shared" si="68"/>
        <v>0</v>
      </c>
      <c r="P147">
        <f t="shared" si="78"/>
        <v>0</v>
      </c>
      <c r="Q147">
        <f t="shared" si="78"/>
        <v>0</v>
      </c>
      <c r="R147">
        <f t="shared" si="78"/>
        <v>0</v>
      </c>
      <c r="S147">
        <f t="shared" si="78"/>
        <v>0</v>
      </c>
      <c r="T147">
        <f t="shared" si="78"/>
        <v>0</v>
      </c>
      <c r="U147">
        <f t="shared" si="78"/>
        <v>0</v>
      </c>
      <c r="V147">
        <f t="shared" si="78"/>
        <v>0</v>
      </c>
      <c r="W147">
        <f t="shared" si="78"/>
        <v>0</v>
      </c>
      <c r="X147">
        <f t="shared" si="78"/>
        <v>0</v>
      </c>
      <c r="Y147">
        <f t="shared" si="78"/>
        <v>0</v>
      </c>
      <c r="Z147">
        <f t="shared" si="78"/>
        <v>0</v>
      </c>
      <c r="AA147">
        <f t="shared" si="78"/>
        <v>0</v>
      </c>
      <c r="AB147">
        <f t="shared" si="78"/>
        <v>0</v>
      </c>
      <c r="AC147">
        <f t="shared" si="78"/>
        <v>0</v>
      </c>
      <c r="AD147">
        <f t="shared" si="78"/>
        <v>0</v>
      </c>
      <c r="AE147">
        <f t="shared" si="78"/>
        <v>0</v>
      </c>
      <c r="AF147">
        <f t="shared" si="78"/>
        <v>0</v>
      </c>
      <c r="AG147">
        <f t="shared" si="78"/>
        <v>0</v>
      </c>
      <c r="AH147">
        <f t="shared" si="78"/>
        <v>0</v>
      </c>
      <c r="AI147">
        <f t="shared" si="78"/>
        <v>0</v>
      </c>
      <c r="AJ147">
        <f t="shared" si="78"/>
        <v>0</v>
      </c>
      <c r="AK147">
        <f t="shared" si="78"/>
        <v>0</v>
      </c>
      <c r="AL147">
        <f t="shared" si="78"/>
        <v>0</v>
      </c>
      <c r="AM147">
        <f t="shared" si="78"/>
        <v>0</v>
      </c>
      <c r="AN147">
        <f t="shared" si="78"/>
        <v>0</v>
      </c>
      <c r="AO147">
        <f t="shared" si="78"/>
        <v>0</v>
      </c>
      <c r="AP147">
        <f t="shared" si="78"/>
        <v>0</v>
      </c>
      <c r="AQ147">
        <f t="shared" si="78"/>
        <v>0</v>
      </c>
      <c r="AR147">
        <f t="shared" si="78"/>
        <v>0</v>
      </c>
      <c r="AS147">
        <f t="shared" si="78"/>
        <v>0</v>
      </c>
      <c r="AT147">
        <f t="shared" si="78"/>
        <v>0</v>
      </c>
      <c r="AU147">
        <f t="shared" si="78"/>
        <v>0</v>
      </c>
      <c r="AV147">
        <f t="shared" si="78"/>
        <v>0</v>
      </c>
      <c r="AW147">
        <f t="shared" si="78"/>
        <v>0</v>
      </c>
      <c r="AX147">
        <f t="shared" si="78"/>
        <v>0</v>
      </c>
      <c r="AY147">
        <f t="shared" si="78"/>
        <v>0</v>
      </c>
      <c r="AZ147">
        <f t="shared" si="78"/>
        <v>0</v>
      </c>
      <c r="BA147">
        <f t="shared" si="78"/>
        <v>0</v>
      </c>
      <c r="BB147">
        <f t="shared" si="78"/>
        <v>0</v>
      </c>
      <c r="BC147">
        <f t="shared" si="78"/>
        <v>0</v>
      </c>
      <c r="BD147">
        <f t="shared" si="78"/>
        <v>0</v>
      </c>
      <c r="BE147">
        <f t="shared" si="78"/>
        <v>0</v>
      </c>
      <c r="BF147">
        <f t="shared" si="78"/>
        <v>0</v>
      </c>
      <c r="BG147">
        <f t="shared" si="78"/>
        <v>0</v>
      </c>
      <c r="BH147">
        <f t="shared" si="78"/>
        <v>0</v>
      </c>
      <c r="BI147">
        <f t="shared" si="78"/>
        <v>0</v>
      </c>
      <c r="BJ147">
        <f t="shared" si="78"/>
        <v>0</v>
      </c>
      <c r="BK147">
        <f t="shared" si="78"/>
        <v>0</v>
      </c>
      <c r="BL147">
        <f t="shared" si="78"/>
        <v>0</v>
      </c>
      <c r="BM147">
        <f t="shared" si="78"/>
        <v>0</v>
      </c>
      <c r="BN147">
        <f t="shared" si="78"/>
        <v>0</v>
      </c>
      <c r="BO147">
        <f t="shared" si="78"/>
        <v>0</v>
      </c>
      <c r="BP147">
        <f t="shared" si="78"/>
        <v>0</v>
      </c>
      <c r="BQ147">
        <f t="shared" si="78"/>
        <v>0</v>
      </c>
      <c r="BR147">
        <f t="shared" si="78"/>
        <v>0</v>
      </c>
      <c r="BS147">
        <f t="shared" si="78"/>
        <v>0</v>
      </c>
      <c r="BT147">
        <f t="shared" si="78"/>
        <v>0</v>
      </c>
      <c r="BU147">
        <f t="shared" si="78"/>
        <v>0</v>
      </c>
      <c r="BV147">
        <f t="shared" si="78"/>
        <v>0</v>
      </c>
      <c r="BW147">
        <f t="shared" si="78"/>
        <v>0</v>
      </c>
      <c r="BX147">
        <f t="shared" si="78"/>
        <v>0</v>
      </c>
      <c r="BY147">
        <f t="shared" si="78"/>
        <v>0</v>
      </c>
      <c r="BZ147">
        <f t="shared" si="78"/>
        <v>0</v>
      </c>
      <c r="CA147">
        <f t="shared" ref="CA147:EL147" si="81">CA62/SUM($P62:$HG62)</f>
        <v>0</v>
      </c>
      <c r="CB147">
        <f t="shared" si="79"/>
        <v>0</v>
      </c>
      <c r="CC147">
        <f t="shared" si="79"/>
        <v>0</v>
      </c>
      <c r="CD147">
        <f t="shared" si="79"/>
        <v>0</v>
      </c>
      <c r="CE147">
        <f t="shared" si="79"/>
        <v>0</v>
      </c>
      <c r="CF147">
        <f t="shared" si="79"/>
        <v>0</v>
      </c>
      <c r="CG147">
        <f t="shared" si="79"/>
        <v>0</v>
      </c>
      <c r="CH147">
        <f t="shared" si="79"/>
        <v>0</v>
      </c>
      <c r="CI147">
        <f t="shared" si="79"/>
        <v>0</v>
      </c>
      <c r="CJ147">
        <f t="shared" si="79"/>
        <v>0</v>
      </c>
      <c r="CK147">
        <f t="shared" si="79"/>
        <v>0</v>
      </c>
      <c r="CL147">
        <f t="shared" si="79"/>
        <v>0</v>
      </c>
      <c r="CM147">
        <f t="shared" si="79"/>
        <v>0</v>
      </c>
      <c r="CN147">
        <f t="shared" si="79"/>
        <v>0</v>
      </c>
      <c r="CO147">
        <f t="shared" si="79"/>
        <v>0</v>
      </c>
      <c r="CP147">
        <f t="shared" si="79"/>
        <v>0</v>
      </c>
      <c r="CQ147">
        <f t="shared" si="79"/>
        <v>0</v>
      </c>
      <c r="CR147">
        <f t="shared" si="79"/>
        <v>0</v>
      </c>
      <c r="CS147">
        <f t="shared" si="79"/>
        <v>0</v>
      </c>
      <c r="CT147">
        <f t="shared" si="79"/>
        <v>0</v>
      </c>
      <c r="CU147">
        <f t="shared" si="79"/>
        <v>0</v>
      </c>
      <c r="CV147">
        <f t="shared" si="79"/>
        <v>0</v>
      </c>
      <c r="CW147">
        <f t="shared" si="79"/>
        <v>0</v>
      </c>
      <c r="CX147">
        <f t="shared" si="79"/>
        <v>0</v>
      </c>
      <c r="CY147">
        <f t="shared" si="79"/>
        <v>0</v>
      </c>
      <c r="CZ147">
        <f t="shared" si="79"/>
        <v>0</v>
      </c>
      <c r="DA147">
        <f t="shared" si="79"/>
        <v>0</v>
      </c>
      <c r="DB147">
        <f t="shared" si="79"/>
        <v>0</v>
      </c>
      <c r="DC147">
        <f t="shared" si="79"/>
        <v>0</v>
      </c>
      <c r="DD147">
        <f t="shared" si="79"/>
        <v>0</v>
      </c>
      <c r="DE147">
        <f t="shared" si="79"/>
        <v>0</v>
      </c>
      <c r="DF147">
        <f t="shared" si="79"/>
        <v>0</v>
      </c>
      <c r="DG147">
        <f t="shared" si="79"/>
        <v>0</v>
      </c>
      <c r="DH147">
        <f t="shared" si="79"/>
        <v>0</v>
      </c>
      <c r="DI147">
        <f t="shared" si="79"/>
        <v>0</v>
      </c>
      <c r="DJ147">
        <f t="shared" si="79"/>
        <v>0</v>
      </c>
      <c r="DK147">
        <f t="shared" si="79"/>
        <v>0</v>
      </c>
      <c r="DL147">
        <f t="shared" si="79"/>
        <v>0</v>
      </c>
      <c r="DM147">
        <f t="shared" si="79"/>
        <v>0</v>
      </c>
      <c r="DN147">
        <f t="shared" si="79"/>
        <v>0</v>
      </c>
      <c r="DO147">
        <f t="shared" si="79"/>
        <v>0</v>
      </c>
      <c r="DP147">
        <f t="shared" si="79"/>
        <v>0</v>
      </c>
      <c r="DQ147">
        <f t="shared" si="79"/>
        <v>0</v>
      </c>
      <c r="DR147">
        <f t="shared" si="79"/>
        <v>0</v>
      </c>
      <c r="DS147">
        <f t="shared" si="79"/>
        <v>0</v>
      </c>
      <c r="DT147">
        <f t="shared" si="79"/>
        <v>0</v>
      </c>
      <c r="DU147">
        <f t="shared" si="79"/>
        <v>0</v>
      </c>
      <c r="DV147">
        <f t="shared" si="79"/>
        <v>0</v>
      </c>
      <c r="DW147">
        <f t="shared" si="79"/>
        <v>0</v>
      </c>
      <c r="DX147">
        <f t="shared" si="79"/>
        <v>0</v>
      </c>
      <c r="DY147">
        <f t="shared" si="79"/>
        <v>0</v>
      </c>
      <c r="DZ147">
        <f t="shared" si="79"/>
        <v>0</v>
      </c>
      <c r="EA147">
        <f t="shared" si="79"/>
        <v>0</v>
      </c>
      <c r="EB147">
        <f t="shared" si="79"/>
        <v>0</v>
      </c>
      <c r="EC147">
        <f t="shared" si="79"/>
        <v>0</v>
      </c>
      <c r="ED147">
        <f t="shared" si="79"/>
        <v>0</v>
      </c>
      <c r="EE147">
        <f t="shared" si="79"/>
        <v>0</v>
      </c>
      <c r="EF147">
        <f t="shared" si="79"/>
        <v>0</v>
      </c>
      <c r="EG147">
        <f t="shared" si="79"/>
        <v>0</v>
      </c>
      <c r="EH147">
        <f t="shared" si="79"/>
        <v>0</v>
      </c>
      <c r="EI147">
        <f t="shared" si="79"/>
        <v>0</v>
      </c>
      <c r="EJ147">
        <f t="shared" si="79"/>
        <v>0</v>
      </c>
      <c r="EK147">
        <f t="shared" si="79"/>
        <v>0</v>
      </c>
      <c r="EL147">
        <f t="shared" si="79"/>
        <v>0</v>
      </c>
      <c r="EM147">
        <f t="shared" ref="EM147:GX147" si="82">EM62/SUM($P62:$HG62)</f>
        <v>0</v>
      </c>
      <c r="EN147">
        <f t="shared" si="80"/>
        <v>0</v>
      </c>
      <c r="EO147">
        <f t="shared" si="80"/>
        <v>0</v>
      </c>
      <c r="EP147">
        <f t="shared" si="80"/>
        <v>0</v>
      </c>
      <c r="EQ147">
        <f t="shared" si="80"/>
        <v>0</v>
      </c>
      <c r="ER147">
        <f t="shared" si="80"/>
        <v>0</v>
      </c>
      <c r="ES147">
        <f t="shared" si="80"/>
        <v>0</v>
      </c>
      <c r="ET147">
        <f t="shared" si="80"/>
        <v>0</v>
      </c>
      <c r="EU147">
        <f t="shared" si="80"/>
        <v>0</v>
      </c>
      <c r="EV147">
        <f t="shared" si="80"/>
        <v>0</v>
      </c>
      <c r="EW147">
        <f t="shared" si="80"/>
        <v>0</v>
      </c>
      <c r="EX147">
        <f t="shared" si="80"/>
        <v>0</v>
      </c>
      <c r="EY147">
        <f t="shared" si="80"/>
        <v>0</v>
      </c>
      <c r="EZ147">
        <f t="shared" si="80"/>
        <v>0</v>
      </c>
      <c r="FA147">
        <f t="shared" si="80"/>
        <v>0</v>
      </c>
      <c r="FB147">
        <f t="shared" si="80"/>
        <v>0</v>
      </c>
      <c r="FC147">
        <f t="shared" si="80"/>
        <v>0</v>
      </c>
      <c r="FD147">
        <f t="shared" si="80"/>
        <v>0</v>
      </c>
      <c r="FE147">
        <f t="shared" si="80"/>
        <v>0</v>
      </c>
      <c r="FF147">
        <f t="shared" si="80"/>
        <v>0</v>
      </c>
      <c r="FG147">
        <f t="shared" si="80"/>
        <v>0</v>
      </c>
      <c r="FH147">
        <f t="shared" si="80"/>
        <v>0</v>
      </c>
      <c r="FI147">
        <f t="shared" si="80"/>
        <v>0</v>
      </c>
      <c r="FJ147">
        <f t="shared" si="80"/>
        <v>0</v>
      </c>
      <c r="FK147">
        <f t="shared" si="80"/>
        <v>0</v>
      </c>
      <c r="FL147">
        <f t="shared" si="80"/>
        <v>0</v>
      </c>
      <c r="FM147">
        <f t="shared" si="80"/>
        <v>0</v>
      </c>
      <c r="FN147">
        <f t="shared" si="80"/>
        <v>0</v>
      </c>
      <c r="FO147">
        <f t="shared" si="80"/>
        <v>0</v>
      </c>
      <c r="FP147">
        <f t="shared" si="80"/>
        <v>0</v>
      </c>
      <c r="FQ147">
        <f t="shared" si="80"/>
        <v>0</v>
      </c>
      <c r="FR147">
        <f t="shared" si="80"/>
        <v>0</v>
      </c>
      <c r="FS147">
        <f t="shared" si="80"/>
        <v>0</v>
      </c>
      <c r="FT147">
        <f t="shared" si="80"/>
        <v>0</v>
      </c>
      <c r="FU147">
        <f t="shared" si="80"/>
        <v>0</v>
      </c>
      <c r="FV147">
        <f t="shared" si="80"/>
        <v>0</v>
      </c>
      <c r="FW147">
        <f t="shared" si="80"/>
        <v>0</v>
      </c>
      <c r="FX147">
        <f t="shared" si="80"/>
        <v>0</v>
      </c>
      <c r="FY147">
        <f t="shared" si="80"/>
        <v>0</v>
      </c>
      <c r="FZ147">
        <f t="shared" si="80"/>
        <v>1</v>
      </c>
      <c r="GA147">
        <f t="shared" si="80"/>
        <v>0</v>
      </c>
      <c r="GB147">
        <f t="shared" si="80"/>
        <v>0</v>
      </c>
      <c r="GC147">
        <f t="shared" si="80"/>
        <v>0</v>
      </c>
      <c r="GD147">
        <f t="shared" si="80"/>
        <v>0</v>
      </c>
      <c r="GE147">
        <f t="shared" si="80"/>
        <v>0</v>
      </c>
      <c r="GF147">
        <f t="shared" si="80"/>
        <v>0</v>
      </c>
      <c r="GG147">
        <f t="shared" si="80"/>
        <v>0</v>
      </c>
      <c r="GH147">
        <f t="shared" si="80"/>
        <v>0</v>
      </c>
      <c r="GI147">
        <f t="shared" si="80"/>
        <v>0</v>
      </c>
      <c r="GJ147">
        <f t="shared" si="80"/>
        <v>0</v>
      </c>
      <c r="GK147">
        <f t="shared" si="80"/>
        <v>0</v>
      </c>
      <c r="GL147">
        <f t="shared" si="80"/>
        <v>0</v>
      </c>
      <c r="GM147">
        <f t="shared" si="80"/>
        <v>0</v>
      </c>
      <c r="GN147">
        <f t="shared" si="80"/>
        <v>0</v>
      </c>
      <c r="GO147">
        <f t="shared" si="80"/>
        <v>0</v>
      </c>
      <c r="GP147">
        <f t="shared" si="80"/>
        <v>0</v>
      </c>
      <c r="GQ147">
        <f t="shared" si="80"/>
        <v>0</v>
      </c>
      <c r="GR147">
        <f t="shared" si="80"/>
        <v>0</v>
      </c>
      <c r="GS147">
        <f t="shared" si="80"/>
        <v>0</v>
      </c>
      <c r="GT147">
        <f t="shared" si="80"/>
        <v>0</v>
      </c>
      <c r="GU147">
        <f t="shared" si="80"/>
        <v>0</v>
      </c>
      <c r="GV147">
        <f t="shared" si="80"/>
        <v>0</v>
      </c>
      <c r="GW147">
        <f t="shared" si="80"/>
        <v>0</v>
      </c>
      <c r="GX147">
        <f t="shared" si="80"/>
        <v>0</v>
      </c>
      <c r="GY147">
        <f t="shared" ref="GY147:IV147" si="83">GY62/SUM($P62:$HG62)</f>
        <v>0</v>
      </c>
      <c r="GZ147">
        <f t="shared" si="71"/>
        <v>0</v>
      </c>
      <c r="HA147">
        <f t="shared" si="71"/>
        <v>0</v>
      </c>
      <c r="HB147">
        <f t="shared" si="71"/>
        <v>0</v>
      </c>
      <c r="HC147">
        <f t="shared" si="71"/>
        <v>0</v>
      </c>
      <c r="HD147">
        <f t="shared" si="71"/>
        <v>0</v>
      </c>
      <c r="HE147">
        <f t="shared" si="71"/>
        <v>0</v>
      </c>
      <c r="HF147">
        <f t="shared" si="71"/>
        <v>0</v>
      </c>
      <c r="HG147">
        <f t="shared" si="71"/>
        <v>0</v>
      </c>
    </row>
    <row r="148" spans="1:215" x14ac:dyDescent="0.2">
      <c r="A148" s="41" t="str">
        <f t="shared" si="68"/>
        <v>58</v>
      </c>
      <c r="B148" s="29" t="str">
        <f t="shared" si="68"/>
        <v>70</v>
      </c>
      <c r="C148" s="33" t="str">
        <f t="shared" si="68"/>
        <v>DL des Grundstücks- und Wohnungswesens</v>
      </c>
      <c r="D148" s="31">
        <f t="shared" si="68"/>
        <v>0</v>
      </c>
      <c r="E148" s="31">
        <f t="shared" si="68"/>
        <v>0</v>
      </c>
      <c r="F148" s="31">
        <f t="shared" si="68"/>
        <v>0</v>
      </c>
      <c r="G148" s="31">
        <f t="shared" si="68"/>
        <v>0</v>
      </c>
      <c r="H148" s="31">
        <f t="shared" si="68"/>
        <v>0</v>
      </c>
      <c r="I148" s="31">
        <f t="shared" si="68"/>
        <v>0</v>
      </c>
      <c r="J148" s="31">
        <f t="shared" si="68"/>
        <v>0</v>
      </c>
      <c r="K148" s="31">
        <f t="shared" si="68"/>
        <v>0</v>
      </c>
      <c r="L148" s="31">
        <f t="shared" si="68"/>
        <v>0</v>
      </c>
      <c r="M148" s="31">
        <f t="shared" si="68"/>
        <v>0</v>
      </c>
      <c r="N148" s="31">
        <f t="shared" si="68"/>
        <v>0</v>
      </c>
      <c r="P148">
        <f t="shared" ref="P148:CA151" si="84">P63/SUM($P63:$HG63)</f>
        <v>0</v>
      </c>
      <c r="Q148">
        <f t="shared" si="84"/>
        <v>0</v>
      </c>
      <c r="R148">
        <f t="shared" si="84"/>
        <v>0</v>
      </c>
      <c r="S148">
        <f t="shared" si="84"/>
        <v>0</v>
      </c>
      <c r="T148">
        <f t="shared" si="84"/>
        <v>0</v>
      </c>
      <c r="U148">
        <f t="shared" si="84"/>
        <v>0</v>
      </c>
      <c r="V148">
        <f t="shared" si="84"/>
        <v>0</v>
      </c>
      <c r="W148">
        <f t="shared" si="84"/>
        <v>0</v>
      </c>
      <c r="X148">
        <f t="shared" si="84"/>
        <v>0</v>
      </c>
      <c r="Y148">
        <f t="shared" si="84"/>
        <v>0</v>
      </c>
      <c r="Z148">
        <f t="shared" si="84"/>
        <v>0</v>
      </c>
      <c r="AA148">
        <f t="shared" si="84"/>
        <v>0</v>
      </c>
      <c r="AB148">
        <f t="shared" si="84"/>
        <v>0</v>
      </c>
      <c r="AC148">
        <f t="shared" si="84"/>
        <v>0</v>
      </c>
      <c r="AD148">
        <f t="shared" si="84"/>
        <v>0</v>
      </c>
      <c r="AE148">
        <f t="shared" si="84"/>
        <v>0</v>
      </c>
      <c r="AF148">
        <f t="shared" si="84"/>
        <v>0</v>
      </c>
      <c r="AG148">
        <f t="shared" si="84"/>
        <v>0</v>
      </c>
      <c r="AH148">
        <f t="shared" si="84"/>
        <v>0</v>
      </c>
      <c r="AI148">
        <f t="shared" si="84"/>
        <v>0</v>
      </c>
      <c r="AJ148">
        <f t="shared" si="84"/>
        <v>0</v>
      </c>
      <c r="AK148">
        <f t="shared" si="84"/>
        <v>0</v>
      </c>
      <c r="AL148">
        <f t="shared" si="84"/>
        <v>0</v>
      </c>
      <c r="AM148">
        <f t="shared" si="84"/>
        <v>0</v>
      </c>
      <c r="AN148">
        <f t="shared" si="84"/>
        <v>0</v>
      </c>
      <c r="AO148">
        <f t="shared" si="84"/>
        <v>0</v>
      </c>
      <c r="AP148">
        <f t="shared" si="84"/>
        <v>0</v>
      </c>
      <c r="AQ148">
        <f t="shared" si="84"/>
        <v>0</v>
      </c>
      <c r="AR148">
        <f t="shared" si="84"/>
        <v>0</v>
      </c>
      <c r="AS148">
        <f t="shared" si="84"/>
        <v>0</v>
      </c>
      <c r="AT148">
        <f t="shared" si="84"/>
        <v>0</v>
      </c>
      <c r="AU148">
        <f t="shared" si="84"/>
        <v>0</v>
      </c>
      <c r="AV148">
        <f t="shared" si="84"/>
        <v>0</v>
      </c>
      <c r="AW148">
        <f t="shared" si="84"/>
        <v>0</v>
      </c>
      <c r="AX148">
        <f t="shared" si="84"/>
        <v>0</v>
      </c>
      <c r="AY148">
        <f t="shared" si="84"/>
        <v>0</v>
      </c>
      <c r="AZ148">
        <f t="shared" si="84"/>
        <v>0</v>
      </c>
      <c r="BA148">
        <f t="shared" si="84"/>
        <v>0</v>
      </c>
      <c r="BB148">
        <f t="shared" si="84"/>
        <v>0</v>
      </c>
      <c r="BC148">
        <f t="shared" si="84"/>
        <v>0</v>
      </c>
      <c r="BD148">
        <f t="shared" si="84"/>
        <v>0</v>
      </c>
      <c r="BE148">
        <f t="shared" si="84"/>
        <v>0</v>
      </c>
      <c r="BF148">
        <f t="shared" si="84"/>
        <v>0</v>
      </c>
      <c r="BG148">
        <f t="shared" si="84"/>
        <v>0</v>
      </c>
      <c r="BH148">
        <f t="shared" si="84"/>
        <v>0</v>
      </c>
      <c r="BI148">
        <f t="shared" si="84"/>
        <v>0</v>
      </c>
      <c r="BJ148">
        <f t="shared" si="84"/>
        <v>0</v>
      </c>
      <c r="BK148">
        <f t="shared" si="84"/>
        <v>0</v>
      </c>
      <c r="BL148">
        <f t="shared" si="84"/>
        <v>0</v>
      </c>
      <c r="BM148">
        <f t="shared" si="84"/>
        <v>0</v>
      </c>
      <c r="BN148">
        <f t="shared" si="84"/>
        <v>0</v>
      </c>
      <c r="BO148">
        <f t="shared" si="84"/>
        <v>0</v>
      </c>
      <c r="BP148">
        <f t="shared" si="84"/>
        <v>0</v>
      </c>
      <c r="BQ148">
        <f t="shared" si="84"/>
        <v>0</v>
      </c>
      <c r="BR148">
        <f t="shared" si="84"/>
        <v>0</v>
      </c>
      <c r="BS148">
        <f t="shared" si="84"/>
        <v>0</v>
      </c>
      <c r="BT148">
        <f t="shared" si="84"/>
        <v>0</v>
      </c>
      <c r="BU148">
        <f t="shared" si="84"/>
        <v>0</v>
      </c>
      <c r="BV148">
        <f t="shared" si="84"/>
        <v>0</v>
      </c>
      <c r="BW148">
        <f t="shared" si="84"/>
        <v>0</v>
      </c>
      <c r="BX148">
        <f t="shared" si="84"/>
        <v>0</v>
      </c>
      <c r="BY148">
        <f t="shared" si="84"/>
        <v>0</v>
      </c>
      <c r="BZ148">
        <f t="shared" si="84"/>
        <v>0</v>
      </c>
      <c r="CA148">
        <f t="shared" si="84"/>
        <v>0</v>
      </c>
      <c r="CB148">
        <f t="shared" ref="CB148:EM151" si="85">CB63/SUM($P63:$HG63)</f>
        <v>0</v>
      </c>
      <c r="CC148">
        <f t="shared" si="85"/>
        <v>0</v>
      </c>
      <c r="CD148">
        <f t="shared" si="85"/>
        <v>0</v>
      </c>
      <c r="CE148">
        <f t="shared" si="85"/>
        <v>0</v>
      </c>
      <c r="CF148">
        <f t="shared" si="85"/>
        <v>0</v>
      </c>
      <c r="CG148">
        <f t="shared" si="85"/>
        <v>0</v>
      </c>
      <c r="CH148">
        <f t="shared" si="85"/>
        <v>0</v>
      </c>
      <c r="CI148">
        <f t="shared" si="85"/>
        <v>0</v>
      </c>
      <c r="CJ148">
        <f t="shared" si="85"/>
        <v>0</v>
      </c>
      <c r="CK148">
        <f t="shared" si="85"/>
        <v>0</v>
      </c>
      <c r="CL148">
        <f t="shared" si="85"/>
        <v>0</v>
      </c>
      <c r="CM148">
        <f t="shared" si="85"/>
        <v>0</v>
      </c>
      <c r="CN148">
        <f t="shared" si="85"/>
        <v>0</v>
      </c>
      <c r="CO148">
        <f t="shared" si="85"/>
        <v>0</v>
      </c>
      <c r="CP148">
        <f t="shared" si="85"/>
        <v>0</v>
      </c>
      <c r="CQ148">
        <f t="shared" si="85"/>
        <v>0</v>
      </c>
      <c r="CR148">
        <f t="shared" si="85"/>
        <v>0</v>
      </c>
      <c r="CS148">
        <f t="shared" si="85"/>
        <v>0</v>
      </c>
      <c r="CT148">
        <f t="shared" si="85"/>
        <v>0</v>
      </c>
      <c r="CU148">
        <f t="shared" si="85"/>
        <v>0</v>
      </c>
      <c r="CV148">
        <f t="shared" si="85"/>
        <v>0</v>
      </c>
      <c r="CW148">
        <f t="shared" si="85"/>
        <v>0</v>
      </c>
      <c r="CX148">
        <f t="shared" si="85"/>
        <v>0</v>
      </c>
      <c r="CY148">
        <f t="shared" si="85"/>
        <v>0</v>
      </c>
      <c r="CZ148">
        <f t="shared" si="85"/>
        <v>0</v>
      </c>
      <c r="DA148">
        <f t="shared" si="85"/>
        <v>0</v>
      </c>
      <c r="DB148">
        <f t="shared" si="85"/>
        <v>0</v>
      </c>
      <c r="DC148">
        <f t="shared" si="85"/>
        <v>0</v>
      </c>
      <c r="DD148">
        <f t="shared" si="85"/>
        <v>0</v>
      </c>
      <c r="DE148">
        <f t="shared" si="85"/>
        <v>0</v>
      </c>
      <c r="DF148">
        <f t="shared" si="85"/>
        <v>0</v>
      </c>
      <c r="DG148">
        <f t="shared" si="85"/>
        <v>0</v>
      </c>
      <c r="DH148">
        <f t="shared" si="85"/>
        <v>0</v>
      </c>
      <c r="DI148">
        <f t="shared" si="85"/>
        <v>0</v>
      </c>
      <c r="DJ148">
        <f t="shared" si="85"/>
        <v>0</v>
      </c>
      <c r="DK148">
        <f t="shared" si="85"/>
        <v>0</v>
      </c>
      <c r="DL148">
        <f t="shared" si="85"/>
        <v>0</v>
      </c>
      <c r="DM148">
        <f t="shared" si="85"/>
        <v>0</v>
      </c>
      <c r="DN148">
        <f t="shared" si="85"/>
        <v>0</v>
      </c>
      <c r="DO148">
        <f t="shared" si="85"/>
        <v>0</v>
      </c>
      <c r="DP148">
        <f t="shared" si="85"/>
        <v>0</v>
      </c>
      <c r="DQ148">
        <f t="shared" si="85"/>
        <v>0</v>
      </c>
      <c r="DR148">
        <f t="shared" si="85"/>
        <v>0</v>
      </c>
      <c r="DS148">
        <f t="shared" si="85"/>
        <v>0</v>
      </c>
      <c r="DT148">
        <f t="shared" si="85"/>
        <v>0</v>
      </c>
      <c r="DU148">
        <f t="shared" si="85"/>
        <v>0</v>
      </c>
      <c r="DV148">
        <f t="shared" si="85"/>
        <v>0</v>
      </c>
      <c r="DW148">
        <f t="shared" si="85"/>
        <v>0</v>
      </c>
      <c r="DX148">
        <f t="shared" si="85"/>
        <v>0</v>
      </c>
      <c r="DY148">
        <f t="shared" si="85"/>
        <v>0</v>
      </c>
      <c r="DZ148">
        <f t="shared" si="85"/>
        <v>0</v>
      </c>
      <c r="EA148">
        <f t="shared" si="85"/>
        <v>0</v>
      </c>
      <c r="EB148">
        <f t="shared" si="85"/>
        <v>0</v>
      </c>
      <c r="EC148">
        <f t="shared" si="85"/>
        <v>0</v>
      </c>
      <c r="ED148">
        <f t="shared" si="85"/>
        <v>0</v>
      </c>
      <c r="EE148">
        <f t="shared" si="85"/>
        <v>0</v>
      </c>
      <c r="EF148">
        <f t="shared" si="85"/>
        <v>0</v>
      </c>
      <c r="EG148">
        <f t="shared" si="85"/>
        <v>0</v>
      </c>
      <c r="EH148">
        <f t="shared" si="85"/>
        <v>0</v>
      </c>
      <c r="EI148">
        <f t="shared" si="85"/>
        <v>0</v>
      </c>
      <c r="EJ148">
        <f t="shared" si="85"/>
        <v>0</v>
      </c>
      <c r="EK148">
        <f t="shared" si="85"/>
        <v>0</v>
      </c>
      <c r="EL148">
        <f t="shared" si="85"/>
        <v>0</v>
      </c>
      <c r="EM148">
        <f t="shared" si="85"/>
        <v>0</v>
      </c>
      <c r="EN148">
        <f t="shared" ref="EN148:GY151" si="86">EN63/SUM($P63:$HG63)</f>
        <v>0</v>
      </c>
      <c r="EO148">
        <f t="shared" si="86"/>
        <v>0</v>
      </c>
      <c r="EP148">
        <f t="shared" si="86"/>
        <v>0</v>
      </c>
      <c r="EQ148">
        <f t="shared" si="86"/>
        <v>0</v>
      </c>
      <c r="ER148">
        <f t="shared" si="86"/>
        <v>0</v>
      </c>
      <c r="ES148">
        <f t="shared" si="86"/>
        <v>0</v>
      </c>
      <c r="ET148">
        <f t="shared" si="86"/>
        <v>0</v>
      </c>
      <c r="EU148">
        <f t="shared" si="86"/>
        <v>0</v>
      </c>
      <c r="EV148">
        <f t="shared" si="86"/>
        <v>0</v>
      </c>
      <c r="EW148">
        <f t="shared" si="86"/>
        <v>0</v>
      </c>
      <c r="EX148">
        <f t="shared" si="86"/>
        <v>0</v>
      </c>
      <c r="EY148">
        <f t="shared" si="86"/>
        <v>0</v>
      </c>
      <c r="EZ148">
        <f t="shared" si="86"/>
        <v>0</v>
      </c>
      <c r="FA148">
        <f t="shared" si="86"/>
        <v>0</v>
      </c>
      <c r="FB148">
        <f t="shared" si="86"/>
        <v>0</v>
      </c>
      <c r="FC148">
        <f t="shared" si="86"/>
        <v>0</v>
      </c>
      <c r="FD148">
        <f t="shared" si="86"/>
        <v>0</v>
      </c>
      <c r="FE148">
        <f t="shared" si="86"/>
        <v>0</v>
      </c>
      <c r="FF148">
        <f t="shared" si="86"/>
        <v>0</v>
      </c>
      <c r="FG148">
        <f t="shared" si="86"/>
        <v>0</v>
      </c>
      <c r="FH148">
        <f t="shared" si="86"/>
        <v>0</v>
      </c>
      <c r="FI148">
        <f t="shared" si="86"/>
        <v>0</v>
      </c>
      <c r="FJ148">
        <f t="shared" si="86"/>
        <v>0</v>
      </c>
      <c r="FK148">
        <f t="shared" si="86"/>
        <v>0</v>
      </c>
      <c r="FL148">
        <f t="shared" si="86"/>
        <v>0</v>
      </c>
      <c r="FM148">
        <f t="shared" si="86"/>
        <v>0</v>
      </c>
      <c r="FN148">
        <f t="shared" si="86"/>
        <v>0</v>
      </c>
      <c r="FO148">
        <f t="shared" si="86"/>
        <v>0</v>
      </c>
      <c r="FP148">
        <f t="shared" si="86"/>
        <v>0</v>
      </c>
      <c r="FQ148">
        <f t="shared" si="86"/>
        <v>0</v>
      </c>
      <c r="FR148">
        <f t="shared" si="86"/>
        <v>0</v>
      </c>
      <c r="FS148">
        <f t="shared" si="86"/>
        <v>0</v>
      </c>
      <c r="FT148">
        <f t="shared" si="86"/>
        <v>0</v>
      </c>
      <c r="FU148">
        <f t="shared" si="86"/>
        <v>0</v>
      </c>
      <c r="FV148">
        <f t="shared" si="86"/>
        <v>0</v>
      </c>
      <c r="FW148">
        <f t="shared" si="86"/>
        <v>0</v>
      </c>
      <c r="FX148">
        <f t="shared" si="86"/>
        <v>0</v>
      </c>
      <c r="FY148">
        <f t="shared" si="86"/>
        <v>0</v>
      </c>
      <c r="FZ148">
        <f t="shared" si="86"/>
        <v>0</v>
      </c>
      <c r="GA148">
        <f t="shared" si="86"/>
        <v>1</v>
      </c>
      <c r="GB148">
        <f t="shared" si="86"/>
        <v>0</v>
      </c>
      <c r="GC148">
        <f t="shared" si="86"/>
        <v>0</v>
      </c>
      <c r="GD148">
        <f t="shared" si="86"/>
        <v>0</v>
      </c>
      <c r="GE148">
        <f t="shared" si="86"/>
        <v>0</v>
      </c>
      <c r="GF148">
        <f t="shared" si="86"/>
        <v>0</v>
      </c>
      <c r="GG148">
        <f t="shared" si="86"/>
        <v>0</v>
      </c>
      <c r="GH148">
        <f t="shared" si="86"/>
        <v>0</v>
      </c>
      <c r="GI148">
        <f t="shared" si="86"/>
        <v>0</v>
      </c>
      <c r="GJ148">
        <f t="shared" si="86"/>
        <v>0</v>
      </c>
      <c r="GK148">
        <f t="shared" si="86"/>
        <v>0</v>
      </c>
      <c r="GL148">
        <f t="shared" si="86"/>
        <v>0</v>
      </c>
      <c r="GM148">
        <f t="shared" si="86"/>
        <v>0</v>
      </c>
      <c r="GN148">
        <f t="shared" si="86"/>
        <v>0</v>
      </c>
      <c r="GO148">
        <f t="shared" si="86"/>
        <v>0</v>
      </c>
      <c r="GP148">
        <f t="shared" si="86"/>
        <v>0</v>
      </c>
      <c r="GQ148">
        <f t="shared" si="86"/>
        <v>0</v>
      </c>
      <c r="GR148">
        <f t="shared" si="86"/>
        <v>0</v>
      </c>
      <c r="GS148">
        <f t="shared" si="86"/>
        <v>0</v>
      </c>
      <c r="GT148">
        <f t="shared" si="86"/>
        <v>0</v>
      </c>
      <c r="GU148">
        <f t="shared" si="86"/>
        <v>0</v>
      </c>
      <c r="GV148">
        <f t="shared" si="86"/>
        <v>0</v>
      </c>
      <c r="GW148">
        <f t="shared" si="86"/>
        <v>0</v>
      </c>
      <c r="GX148">
        <f t="shared" si="86"/>
        <v>0</v>
      </c>
      <c r="GY148">
        <f t="shared" si="86"/>
        <v>0</v>
      </c>
      <c r="GZ148">
        <f t="shared" si="71"/>
        <v>0</v>
      </c>
      <c r="HA148">
        <f t="shared" si="71"/>
        <v>0</v>
      </c>
      <c r="HB148">
        <f t="shared" si="71"/>
        <v>0</v>
      </c>
      <c r="HC148">
        <f t="shared" si="71"/>
        <v>0</v>
      </c>
      <c r="HD148">
        <f t="shared" si="71"/>
        <v>0</v>
      </c>
      <c r="HE148">
        <f t="shared" si="71"/>
        <v>0</v>
      </c>
      <c r="HF148">
        <f t="shared" si="71"/>
        <v>0</v>
      </c>
      <c r="HG148">
        <f t="shared" si="71"/>
        <v>0</v>
      </c>
    </row>
    <row r="149" spans="1:215" x14ac:dyDescent="0.2">
      <c r="A149" s="41" t="str">
        <f t="shared" si="68"/>
        <v>59</v>
      </c>
      <c r="B149" s="29" t="str">
        <f t="shared" si="68"/>
        <v>71</v>
      </c>
      <c r="C149" s="33" t="str">
        <f t="shared" si="68"/>
        <v>DL der Vermietung beweglicher Sachen (ohne Personal)</v>
      </c>
      <c r="D149" s="31">
        <f t="shared" si="68"/>
        <v>0</v>
      </c>
      <c r="E149" s="31">
        <f t="shared" si="68"/>
        <v>0</v>
      </c>
      <c r="F149" s="31">
        <f t="shared" si="68"/>
        <v>0</v>
      </c>
      <c r="G149" s="31">
        <f t="shared" si="68"/>
        <v>0</v>
      </c>
      <c r="H149" s="31">
        <f t="shared" si="68"/>
        <v>0</v>
      </c>
      <c r="I149" s="31">
        <f t="shared" si="68"/>
        <v>0</v>
      </c>
      <c r="J149" s="31">
        <f t="shared" si="68"/>
        <v>0</v>
      </c>
      <c r="K149" s="31">
        <f t="shared" si="68"/>
        <v>0</v>
      </c>
      <c r="L149" s="31">
        <f t="shared" si="68"/>
        <v>0</v>
      </c>
      <c r="M149" s="31">
        <f t="shared" si="68"/>
        <v>0</v>
      </c>
      <c r="N149" s="31">
        <f t="shared" si="68"/>
        <v>0</v>
      </c>
      <c r="P149">
        <f t="shared" si="84"/>
        <v>0</v>
      </c>
      <c r="Q149">
        <f t="shared" si="84"/>
        <v>0</v>
      </c>
      <c r="R149">
        <f t="shared" si="84"/>
        <v>0</v>
      </c>
      <c r="S149">
        <f t="shared" si="84"/>
        <v>0</v>
      </c>
      <c r="T149">
        <f t="shared" si="84"/>
        <v>0</v>
      </c>
      <c r="U149">
        <f t="shared" si="84"/>
        <v>0</v>
      </c>
      <c r="V149">
        <f t="shared" si="84"/>
        <v>0</v>
      </c>
      <c r="W149">
        <f t="shared" si="84"/>
        <v>0</v>
      </c>
      <c r="X149">
        <f t="shared" si="84"/>
        <v>0</v>
      </c>
      <c r="Y149">
        <f t="shared" si="84"/>
        <v>0</v>
      </c>
      <c r="Z149">
        <f t="shared" si="84"/>
        <v>0</v>
      </c>
      <c r="AA149">
        <f t="shared" si="84"/>
        <v>0</v>
      </c>
      <c r="AB149">
        <f t="shared" si="84"/>
        <v>0</v>
      </c>
      <c r="AC149">
        <f t="shared" si="84"/>
        <v>0</v>
      </c>
      <c r="AD149">
        <f t="shared" si="84"/>
        <v>0</v>
      </c>
      <c r="AE149">
        <f t="shared" si="84"/>
        <v>0</v>
      </c>
      <c r="AF149">
        <f t="shared" si="84"/>
        <v>0</v>
      </c>
      <c r="AG149">
        <f t="shared" si="84"/>
        <v>0</v>
      </c>
      <c r="AH149">
        <f t="shared" si="84"/>
        <v>0</v>
      </c>
      <c r="AI149">
        <f t="shared" si="84"/>
        <v>0</v>
      </c>
      <c r="AJ149">
        <f t="shared" si="84"/>
        <v>0</v>
      </c>
      <c r="AK149">
        <f t="shared" si="84"/>
        <v>0</v>
      </c>
      <c r="AL149">
        <f t="shared" si="84"/>
        <v>0</v>
      </c>
      <c r="AM149">
        <f t="shared" si="84"/>
        <v>0</v>
      </c>
      <c r="AN149">
        <f t="shared" si="84"/>
        <v>0</v>
      </c>
      <c r="AO149">
        <f t="shared" si="84"/>
        <v>0</v>
      </c>
      <c r="AP149">
        <f t="shared" si="84"/>
        <v>0</v>
      </c>
      <c r="AQ149">
        <f t="shared" si="84"/>
        <v>0</v>
      </c>
      <c r="AR149">
        <f t="shared" si="84"/>
        <v>0</v>
      </c>
      <c r="AS149">
        <f t="shared" si="84"/>
        <v>0</v>
      </c>
      <c r="AT149">
        <f t="shared" si="84"/>
        <v>0</v>
      </c>
      <c r="AU149">
        <f t="shared" si="84"/>
        <v>0</v>
      </c>
      <c r="AV149">
        <f t="shared" si="84"/>
        <v>0</v>
      </c>
      <c r="AW149">
        <f t="shared" si="84"/>
        <v>0</v>
      </c>
      <c r="AX149">
        <f t="shared" si="84"/>
        <v>0</v>
      </c>
      <c r="AY149">
        <f t="shared" si="84"/>
        <v>0</v>
      </c>
      <c r="AZ149">
        <f t="shared" si="84"/>
        <v>0</v>
      </c>
      <c r="BA149">
        <f t="shared" si="84"/>
        <v>0</v>
      </c>
      <c r="BB149">
        <f t="shared" si="84"/>
        <v>0</v>
      </c>
      <c r="BC149">
        <f t="shared" si="84"/>
        <v>0</v>
      </c>
      <c r="BD149">
        <f t="shared" si="84"/>
        <v>0</v>
      </c>
      <c r="BE149">
        <f t="shared" si="84"/>
        <v>0</v>
      </c>
      <c r="BF149">
        <f t="shared" si="84"/>
        <v>0</v>
      </c>
      <c r="BG149">
        <f t="shared" si="84"/>
        <v>0</v>
      </c>
      <c r="BH149">
        <f t="shared" si="84"/>
        <v>0</v>
      </c>
      <c r="BI149">
        <f t="shared" si="84"/>
        <v>0</v>
      </c>
      <c r="BJ149">
        <f t="shared" si="84"/>
        <v>0</v>
      </c>
      <c r="BK149">
        <f t="shared" si="84"/>
        <v>0</v>
      </c>
      <c r="BL149">
        <f t="shared" si="84"/>
        <v>0</v>
      </c>
      <c r="BM149">
        <f t="shared" si="84"/>
        <v>0</v>
      </c>
      <c r="BN149">
        <f t="shared" si="84"/>
        <v>0</v>
      </c>
      <c r="BO149">
        <f t="shared" si="84"/>
        <v>0</v>
      </c>
      <c r="BP149">
        <f t="shared" si="84"/>
        <v>0</v>
      </c>
      <c r="BQ149">
        <f t="shared" si="84"/>
        <v>0</v>
      </c>
      <c r="BR149">
        <f t="shared" si="84"/>
        <v>0</v>
      </c>
      <c r="BS149">
        <f t="shared" si="84"/>
        <v>0</v>
      </c>
      <c r="BT149">
        <f t="shared" si="84"/>
        <v>0</v>
      </c>
      <c r="BU149">
        <f t="shared" si="84"/>
        <v>0</v>
      </c>
      <c r="BV149">
        <f t="shared" si="84"/>
        <v>0</v>
      </c>
      <c r="BW149">
        <f t="shared" si="84"/>
        <v>0</v>
      </c>
      <c r="BX149">
        <f t="shared" si="84"/>
        <v>0</v>
      </c>
      <c r="BY149">
        <f t="shared" si="84"/>
        <v>0</v>
      </c>
      <c r="BZ149">
        <f t="shared" si="84"/>
        <v>0</v>
      </c>
      <c r="CA149">
        <f t="shared" si="84"/>
        <v>0</v>
      </c>
      <c r="CB149">
        <f t="shared" si="85"/>
        <v>0</v>
      </c>
      <c r="CC149">
        <f t="shared" si="85"/>
        <v>0</v>
      </c>
      <c r="CD149">
        <f t="shared" si="85"/>
        <v>0</v>
      </c>
      <c r="CE149">
        <f t="shared" si="85"/>
        <v>0</v>
      </c>
      <c r="CF149">
        <f t="shared" si="85"/>
        <v>0</v>
      </c>
      <c r="CG149">
        <f t="shared" si="85"/>
        <v>0</v>
      </c>
      <c r="CH149">
        <f t="shared" si="85"/>
        <v>0</v>
      </c>
      <c r="CI149">
        <f t="shared" si="85"/>
        <v>0</v>
      </c>
      <c r="CJ149">
        <f t="shared" si="85"/>
        <v>0</v>
      </c>
      <c r="CK149">
        <f t="shared" si="85"/>
        <v>0</v>
      </c>
      <c r="CL149">
        <f t="shared" si="85"/>
        <v>0</v>
      </c>
      <c r="CM149">
        <f t="shared" si="85"/>
        <v>0</v>
      </c>
      <c r="CN149">
        <f t="shared" si="85"/>
        <v>0</v>
      </c>
      <c r="CO149">
        <f t="shared" si="85"/>
        <v>0</v>
      </c>
      <c r="CP149">
        <f t="shared" si="85"/>
        <v>0</v>
      </c>
      <c r="CQ149">
        <f t="shared" si="85"/>
        <v>0</v>
      </c>
      <c r="CR149">
        <f t="shared" si="85"/>
        <v>0</v>
      </c>
      <c r="CS149">
        <f t="shared" si="85"/>
        <v>0</v>
      </c>
      <c r="CT149">
        <f t="shared" si="85"/>
        <v>0</v>
      </c>
      <c r="CU149">
        <f t="shared" si="85"/>
        <v>0</v>
      </c>
      <c r="CV149">
        <f t="shared" si="85"/>
        <v>0</v>
      </c>
      <c r="CW149">
        <f t="shared" si="85"/>
        <v>0</v>
      </c>
      <c r="CX149">
        <f t="shared" si="85"/>
        <v>0</v>
      </c>
      <c r="CY149">
        <f t="shared" si="85"/>
        <v>0</v>
      </c>
      <c r="CZ149">
        <f t="shared" si="85"/>
        <v>0</v>
      </c>
      <c r="DA149">
        <f t="shared" si="85"/>
        <v>0</v>
      </c>
      <c r="DB149">
        <f t="shared" si="85"/>
        <v>0</v>
      </c>
      <c r="DC149">
        <f t="shared" si="85"/>
        <v>0</v>
      </c>
      <c r="DD149">
        <f t="shared" si="85"/>
        <v>0</v>
      </c>
      <c r="DE149">
        <f t="shared" si="85"/>
        <v>0</v>
      </c>
      <c r="DF149">
        <f t="shared" si="85"/>
        <v>0</v>
      </c>
      <c r="DG149">
        <f t="shared" si="85"/>
        <v>0</v>
      </c>
      <c r="DH149">
        <f t="shared" si="85"/>
        <v>0</v>
      </c>
      <c r="DI149">
        <f t="shared" si="85"/>
        <v>0</v>
      </c>
      <c r="DJ149">
        <f t="shared" si="85"/>
        <v>0</v>
      </c>
      <c r="DK149">
        <f t="shared" si="85"/>
        <v>0</v>
      </c>
      <c r="DL149">
        <f t="shared" si="85"/>
        <v>0</v>
      </c>
      <c r="DM149">
        <f t="shared" si="85"/>
        <v>0</v>
      </c>
      <c r="DN149">
        <f t="shared" si="85"/>
        <v>0</v>
      </c>
      <c r="DO149">
        <f t="shared" si="85"/>
        <v>0</v>
      </c>
      <c r="DP149">
        <f t="shared" si="85"/>
        <v>0</v>
      </c>
      <c r="DQ149">
        <f t="shared" si="85"/>
        <v>0</v>
      </c>
      <c r="DR149">
        <f t="shared" si="85"/>
        <v>0</v>
      </c>
      <c r="DS149">
        <f t="shared" si="85"/>
        <v>0</v>
      </c>
      <c r="DT149">
        <f t="shared" si="85"/>
        <v>0</v>
      </c>
      <c r="DU149">
        <f t="shared" si="85"/>
        <v>0</v>
      </c>
      <c r="DV149">
        <f t="shared" si="85"/>
        <v>0</v>
      </c>
      <c r="DW149">
        <f t="shared" si="85"/>
        <v>0</v>
      </c>
      <c r="DX149">
        <f t="shared" si="85"/>
        <v>0</v>
      </c>
      <c r="DY149">
        <f t="shared" si="85"/>
        <v>0</v>
      </c>
      <c r="DZ149">
        <f t="shared" si="85"/>
        <v>0</v>
      </c>
      <c r="EA149">
        <f t="shared" si="85"/>
        <v>0</v>
      </c>
      <c r="EB149">
        <f t="shared" si="85"/>
        <v>0</v>
      </c>
      <c r="EC149">
        <f t="shared" si="85"/>
        <v>0</v>
      </c>
      <c r="ED149">
        <f t="shared" si="85"/>
        <v>0</v>
      </c>
      <c r="EE149">
        <f t="shared" si="85"/>
        <v>0</v>
      </c>
      <c r="EF149">
        <f t="shared" si="85"/>
        <v>0</v>
      </c>
      <c r="EG149">
        <f t="shared" si="85"/>
        <v>0</v>
      </c>
      <c r="EH149">
        <f t="shared" si="85"/>
        <v>0</v>
      </c>
      <c r="EI149">
        <f t="shared" si="85"/>
        <v>0</v>
      </c>
      <c r="EJ149">
        <f t="shared" si="85"/>
        <v>0</v>
      </c>
      <c r="EK149">
        <f t="shared" si="85"/>
        <v>0</v>
      </c>
      <c r="EL149">
        <f t="shared" si="85"/>
        <v>0</v>
      </c>
      <c r="EM149">
        <f t="shared" si="85"/>
        <v>0</v>
      </c>
      <c r="EN149">
        <f t="shared" si="86"/>
        <v>0</v>
      </c>
      <c r="EO149">
        <f t="shared" si="86"/>
        <v>0</v>
      </c>
      <c r="EP149">
        <f t="shared" si="86"/>
        <v>0</v>
      </c>
      <c r="EQ149">
        <f t="shared" si="86"/>
        <v>0</v>
      </c>
      <c r="ER149">
        <f t="shared" si="86"/>
        <v>0</v>
      </c>
      <c r="ES149">
        <f t="shared" si="86"/>
        <v>0</v>
      </c>
      <c r="ET149">
        <f t="shared" si="86"/>
        <v>0</v>
      </c>
      <c r="EU149">
        <f t="shared" si="86"/>
        <v>0</v>
      </c>
      <c r="EV149">
        <f t="shared" si="86"/>
        <v>0</v>
      </c>
      <c r="EW149">
        <f t="shared" si="86"/>
        <v>0</v>
      </c>
      <c r="EX149">
        <f t="shared" si="86"/>
        <v>0</v>
      </c>
      <c r="EY149">
        <f t="shared" si="86"/>
        <v>0</v>
      </c>
      <c r="EZ149">
        <f t="shared" si="86"/>
        <v>0</v>
      </c>
      <c r="FA149">
        <f t="shared" si="86"/>
        <v>0</v>
      </c>
      <c r="FB149">
        <f t="shared" si="86"/>
        <v>0</v>
      </c>
      <c r="FC149">
        <f t="shared" si="86"/>
        <v>0</v>
      </c>
      <c r="FD149">
        <f t="shared" si="86"/>
        <v>0</v>
      </c>
      <c r="FE149">
        <f t="shared" si="86"/>
        <v>0</v>
      </c>
      <c r="FF149">
        <f t="shared" si="86"/>
        <v>0</v>
      </c>
      <c r="FG149">
        <f t="shared" si="86"/>
        <v>0</v>
      </c>
      <c r="FH149">
        <f t="shared" si="86"/>
        <v>0</v>
      </c>
      <c r="FI149">
        <f t="shared" si="86"/>
        <v>0</v>
      </c>
      <c r="FJ149">
        <f t="shared" si="86"/>
        <v>0</v>
      </c>
      <c r="FK149">
        <f t="shared" si="86"/>
        <v>0</v>
      </c>
      <c r="FL149">
        <f t="shared" si="86"/>
        <v>0</v>
      </c>
      <c r="FM149">
        <f t="shared" si="86"/>
        <v>0</v>
      </c>
      <c r="FN149">
        <f t="shared" si="86"/>
        <v>0</v>
      </c>
      <c r="FO149">
        <f t="shared" si="86"/>
        <v>0</v>
      </c>
      <c r="FP149">
        <f t="shared" si="86"/>
        <v>0</v>
      </c>
      <c r="FQ149">
        <f t="shared" si="86"/>
        <v>0</v>
      </c>
      <c r="FR149">
        <f t="shared" si="86"/>
        <v>0</v>
      </c>
      <c r="FS149">
        <f t="shared" si="86"/>
        <v>0</v>
      </c>
      <c r="FT149">
        <f t="shared" si="86"/>
        <v>0</v>
      </c>
      <c r="FU149">
        <f t="shared" si="86"/>
        <v>0</v>
      </c>
      <c r="FV149">
        <f t="shared" si="86"/>
        <v>0</v>
      </c>
      <c r="FW149">
        <f t="shared" si="86"/>
        <v>0</v>
      </c>
      <c r="FX149">
        <f t="shared" si="86"/>
        <v>0</v>
      </c>
      <c r="FY149">
        <f t="shared" si="86"/>
        <v>0</v>
      </c>
      <c r="FZ149">
        <f t="shared" si="86"/>
        <v>0</v>
      </c>
      <c r="GA149">
        <f t="shared" si="86"/>
        <v>0</v>
      </c>
      <c r="GB149">
        <f t="shared" si="86"/>
        <v>1</v>
      </c>
      <c r="GC149">
        <f t="shared" si="86"/>
        <v>0</v>
      </c>
      <c r="GD149">
        <f t="shared" si="86"/>
        <v>0</v>
      </c>
      <c r="GE149">
        <f t="shared" si="86"/>
        <v>0</v>
      </c>
      <c r="GF149">
        <f t="shared" si="86"/>
        <v>0</v>
      </c>
      <c r="GG149">
        <f t="shared" si="86"/>
        <v>0</v>
      </c>
      <c r="GH149">
        <f t="shared" si="86"/>
        <v>0</v>
      </c>
      <c r="GI149">
        <f t="shared" si="86"/>
        <v>0</v>
      </c>
      <c r="GJ149">
        <f t="shared" si="86"/>
        <v>0</v>
      </c>
      <c r="GK149">
        <f t="shared" si="86"/>
        <v>0</v>
      </c>
      <c r="GL149">
        <f t="shared" si="86"/>
        <v>0</v>
      </c>
      <c r="GM149">
        <f t="shared" si="86"/>
        <v>0</v>
      </c>
      <c r="GN149">
        <f t="shared" si="86"/>
        <v>0</v>
      </c>
      <c r="GO149">
        <f t="shared" si="86"/>
        <v>0</v>
      </c>
      <c r="GP149">
        <f t="shared" si="86"/>
        <v>0</v>
      </c>
      <c r="GQ149">
        <f t="shared" si="86"/>
        <v>0</v>
      </c>
      <c r="GR149">
        <f t="shared" si="86"/>
        <v>0</v>
      </c>
      <c r="GS149">
        <f t="shared" si="86"/>
        <v>0</v>
      </c>
      <c r="GT149">
        <f t="shared" si="86"/>
        <v>0</v>
      </c>
      <c r="GU149">
        <f t="shared" si="86"/>
        <v>0</v>
      </c>
      <c r="GV149">
        <f t="shared" si="86"/>
        <v>0</v>
      </c>
      <c r="GW149">
        <f t="shared" si="86"/>
        <v>0</v>
      </c>
      <c r="GX149">
        <f t="shared" si="86"/>
        <v>0</v>
      </c>
      <c r="GY149">
        <f t="shared" si="86"/>
        <v>0</v>
      </c>
      <c r="GZ149">
        <f t="shared" si="71"/>
        <v>0</v>
      </c>
      <c r="HA149">
        <f t="shared" si="71"/>
        <v>0</v>
      </c>
      <c r="HB149">
        <f t="shared" si="71"/>
        <v>0</v>
      </c>
      <c r="HC149">
        <f t="shared" si="71"/>
        <v>0</v>
      </c>
      <c r="HD149">
        <f t="shared" si="71"/>
        <v>0</v>
      </c>
      <c r="HE149">
        <f t="shared" si="71"/>
        <v>0</v>
      </c>
      <c r="HF149">
        <f t="shared" si="71"/>
        <v>0</v>
      </c>
      <c r="HG149">
        <f t="shared" si="71"/>
        <v>0</v>
      </c>
    </row>
    <row r="150" spans="1:215" x14ac:dyDescent="0.2">
      <c r="A150" s="41" t="str">
        <f t="shared" si="68"/>
        <v>60</v>
      </c>
      <c r="B150" s="29" t="str">
        <f t="shared" si="68"/>
        <v>72</v>
      </c>
      <c r="C150" s="30" t="str">
        <f t="shared" si="68"/>
        <v>DL der Datenverarbeitung und von Datenbanken</v>
      </c>
      <c r="D150" s="31">
        <f t="shared" si="68"/>
        <v>0</v>
      </c>
      <c r="E150" s="31">
        <f t="shared" si="68"/>
        <v>0</v>
      </c>
      <c r="F150" s="31">
        <f t="shared" si="68"/>
        <v>0</v>
      </c>
      <c r="G150" s="31">
        <f t="shared" si="68"/>
        <v>0</v>
      </c>
      <c r="H150" s="31">
        <f t="shared" si="68"/>
        <v>0</v>
      </c>
      <c r="I150" s="31">
        <f t="shared" si="68"/>
        <v>0</v>
      </c>
      <c r="J150" s="31">
        <f t="shared" si="68"/>
        <v>0</v>
      </c>
      <c r="K150" s="31">
        <f t="shared" si="68"/>
        <v>0</v>
      </c>
      <c r="L150" s="31">
        <f t="shared" si="68"/>
        <v>0</v>
      </c>
      <c r="M150" s="31">
        <f t="shared" si="68"/>
        <v>0</v>
      </c>
      <c r="N150" s="31">
        <f t="shared" si="68"/>
        <v>0</v>
      </c>
      <c r="P150">
        <f t="shared" si="84"/>
        <v>0</v>
      </c>
      <c r="Q150">
        <f t="shared" si="84"/>
        <v>0</v>
      </c>
      <c r="R150">
        <f t="shared" si="84"/>
        <v>0</v>
      </c>
      <c r="S150">
        <f t="shared" si="84"/>
        <v>0</v>
      </c>
      <c r="T150">
        <f t="shared" si="84"/>
        <v>0</v>
      </c>
      <c r="U150">
        <f t="shared" si="84"/>
        <v>0</v>
      </c>
      <c r="V150">
        <f t="shared" si="84"/>
        <v>0</v>
      </c>
      <c r="W150">
        <f t="shared" si="84"/>
        <v>0</v>
      </c>
      <c r="X150">
        <f t="shared" si="84"/>
        <v>0</v>
      </c>
      <c r="Y150">
        <f t="shared" si="84"/>
        <v>0</v>
      </c>
      <c r="Z150">
        <f t="shared" si="84"/>
        <v>0</v>
      </c>
      <c r="AA150">
        <f t="shared" si="84"/>
        <v>0</v>
      </c>
      <c r="AB150">
        <f t="shared" si="84"/>
        <v>0</v>
      </c>
      <c r="AC150">
        <f t="shared" si="84"/>
        <v>0</v>
      </c>
      <c r="AD150">
        <f t="shared" si="84"/>
        <v>0</v>
      </c>
      <c r="AE150">
        <f t="shared" si="84"/>
        <v>0</v>
      </c>
      <c r="AF150">
        <f t="shared" si="84"/>
        <v>0</v>
      </c>
      <c r="AG150">
        <f t="shared" si="84"/>
        <v>0</v>
      </c>
      <c r="AH150">
        <f t="shared" si="84"/>
        <v>0</v>
      </c>
      <c r="AI150">
        <f t="shared" si="84"/>
        <v>0</v>
      </c>
      <c r="AJ150">
        <f t="shared" si="84"/>
        <v>0</v>
      </c>
      <c r="AK150">
        <f t="shared" si="84"/>
        <v>0</v>
      </c>
      <c r="AL150">
        <f t="shared" si="84"/>
        <v>0</v>
      </c>
      <c r="AM150">
        <f t="shared" si="84"/>
        <v>0</v>
      </c>
      <c r="AN150">
        <f t="shared" si="84"/>
        <v>0</v>
      </c>
      <c r="AO150">
        <f t="shared" si="84"/>
        <v>0</v>
      </c>
      <c r="AP150">
        <f t="shared" si="84"/>
        <v>0</v>
      </c>
      <c r="AQ150">
        <f t="shared" si="84"/>
        <v>0</v>
      </c>
      <c r="AR150">
        <f t="shared" si="84"/>
        <v>0</v>
      </c>
      <c r="AS150">
        <f t="shared" si="84"/>
        <v>0</v>
      </c>
      <c r="AT150">
        <f t="shared" si="84"/>
        <v>0</v>
      </c>
      <c r="AU150">
        <f t="shared" si="84"/>
        <v>0</v>
      </c>
      <c r="AV150">
        <f t="shared" si="84"/>
        <v>0</v>
      </c>
      <c r="AW150">
        <f t="shared" si="84"/>
        <v>0</v>
      </c>
      <c r="AX150">
        <f t="shared" si="84"/>
        <v>0</v>
      </c>
      <c r="AY150">
        <f t="shared" si="84"/>
        <v>0</v>
      </c>
      <c r="AZ150">
        <f t="shared" si="84"/>
        <v>0</v>
      </c>
      <c r="BA150">
        <f t="shared" si="84"/>
        <v>0</v>
      </c>
      <c r="BB150">
        <f t="shared" si="84"/>
        <v>0</v>
      </c>
      <c r="BC150">
        <f t="shared" si="84"/>
        <v>0</v>
      </c>
      <c r="BD150">
        <f t="shared" si="84"/>
        <v>0</v>
      </c>
      <c r="BE150">
        <f t="shared" si="84"/>
        <v>0</v>
      </c>
      <c r="BF150">
        <f t="shared" si="84"/>
        <v>0</v>
      </c>
      <c r="BG150">
        <f t="shared" si="84"/>
        <v>0</v>
      </c>
      <c r="BH150">
        <f t="shared" si="84"/>
        <v>0</v>
      </c>
      <c r="BI150">
        <f t="shared" si="84"/>
        <v>0</v>
      </c>
      <c r="BJ150">
        <f t="shared" si="84"/>
        <v>0</v>
      </c>
      <c r="BK150">
        <f t="shared" si="84"/>
        <v>0</v>
      </c>
      <c r="BL150">
        <f t="shared" si="84"/>
        <v>0</v>
      </c>
      <c r="BM150">
        <f t="shared" si="84"/>
        <v>0</v>
      </c>
      <c r="BN150">
        <f t="shared" si="84"/>
        <v>0</v>
      </c>
      <c r="BO150">
        <f t="shared" si="84"/>
        <v>0</v>
      </c>
      <c r="BP150">
        <f t="shared" si="84"/>
        <v>0</v>
      </c>
      <c r="BQ150">
        <f t="shared" si="84"/>
        <v>0</v>
      </c>
      <c r="BR150">
        <f t="shared" si="84"/>
        <v>0</v>
      </c>
      <c r="BS150">
        <f t="shared" si="84"/>
        <v>0</v>
      </c>
      <c r="BT150">
        <f t="shared" si="84"/>
        <v>0</v>
      </c>
      <c r="BU150">
        <f t="shared" si="84"/>
        <v>0</v>
      </c>
      <c r="BV150">
        <f t="shared" si="84"/>
        <v>0</v>
      </c>
      <c r="BW150">
        <f t="shared" si="84"/>
        <v>0</v>
      </c>
      <c r="BX150">
        <f t="shared" si="84"/>
        <v>0</v>
      </c>
      <c r="BY150">
        <f t="shared" si="84"/>
        <v>0</v>
      </c>
      <c r="BZ150">
        <f t="shared" si="84"/>
        <v>0</v>
      </c>
      <c r="CA150">
        <f t="shared" si="84"/>
        <v>0</v>
      </c>
      <c r="CB150">
        <f t="shared" si="85"/>
        <v>0</v>
      </c>
      <c r="CC150">
        <f t="shared" si="85"/>
        <v>0</v>
      </c>
      <c r="CD150">
        <f t="shared" si="85"/>
        <v>0</v>
      </c>
      <c r="CE150">
        <f t="shared" si="85"/>
        <v>0</v>
      </c>
      <c r="CF150">
        <f t="shared" si="85"/>
        <v>0</v>
      </c>
      <c r="CG150">
        <f t="shared" si="85"/>
        <v>0</v>
      </c>
      <c r="CH150">
        <f t="shared" si="85"/>
        <v>0</v>
      </c>
      <c r="CI150">
        <f t="shared" si="85"/>
        <v>0</v>
      </c>
      <c r="CJ150">
        <f t="shared" si="85"/>
        <v>0</v>
      </c>
      <c r="CK150">
        <f t="shared" si="85"/>
        <v>0</v>
      </c>
      <c r="CL150">
        <f t="shared" si="85"/>
        <v>0</v>
      </c>
      <c r="CM150">
        <f t="shared" si="85"/>
        <v>0</v>
      </c>
      <c r="CN150">
        <f t="shared" si="85"/>
        <v>0</v>
      </c>
      <c r="CO150">
        <f t="shared" si="85"/>
        <v>0</v>
      </c>
      <c r="CP150">
        <f t="shared" si="85"/>
        <v>0</v>
      </c>
      <c r="CQ150">
        <f t="shared" si="85"/>
        <v>0</v>
      </c>
      <c r="CR150">
        <f t="shared" si="85"/>
        <v>0</v>
      </c>
      <c r="CS150">
        <f t="shared" si="85"/>
        <v>0</v>
      </c>
      <c r="CT150">
        <f t="shared" si="85"/>
        <v>0</v>
      </c>
      <c r="CU150">
        <f t="shared" si="85"/>
        <v>0</v>
      </c>
      <c r="CV150">
        <f t="shared" si="85"/>
        <v>0</v>
      </c>
      <c r="CW150">
        <f t="shared" si="85"/>
        <v>0</v>
      </c>
      <c r="CX150">
        <f t="shared" si="85"/>
        <v>0</v>
      </c>
      <c r="CY150">
        <f t="shared" si="85"/>
        <v>0</v>
      </c>
      <c r="CZ150">
        <f t="shared" si="85"/>
        <v>0</v>
      </c>
      <c r="DA150">
        <f t="shared" si="85"/>
        <v>0</v>
      </c>
      <c r="DB150">
        <f t="shared" si="85"/>
        <v>0</v>
      </c>
      <c r="DC150">
        <f t="shared" si="85"/>
        <v>0</v>
      </c>
      <c r="DD150">
        <f t="shared" si="85"/>
        <v>0</v>
      </c>
      <c r="DE150">
        <f t="shared" si="85"/>
        <v>0</v>
      </c>
      <c r="DF150">
        <f t="shared" si="85"/>
        <v>0</v>
      </c>
      <c r="DG150">
        <f t="shared" si="85"/>
        <v>0</v>
      </c>
      <c r="DH150">
        <f t="shared" si="85"/>
        <v>0</v>
      </c>
      <c r="DI150">
        <f t="shared" si="85"/>
        <v>0</v>
      </c>
      <c r="DJ150">
        <f t="shared" si="85"/>
        <v>0</v>
      </c>
      <c r="DK150">
        <f t="shared" si="85"/>
        <v>0</v>
      </c>
      <c r="DL150">
        <f t="shared" si="85"/>
        <v>0</v>
      </c>
      <c r="DM150">
        <f t="shared" si="85"/>
        <v>0</v>
      </c>
      <c r="DN150">
        <f t="shared" si="85"/>
        <v>0</v>
      </c>
      <c r="DO150">
        <f t="shared" si="85"/>
        <v>0</v>
      </c>
      <c r="DP150">
        <f t="shared" si="85"/>
        <v>0</v>
      </c>
      <c r="DQ150">
        <f t="shared" si="85"/>
        <v>0</v>
      </c>
      <c r="DR150">
        <f t="shared" si="85"/>
        <v>0</v>
      </c>
      <c r="DS150">
        <f t="shared" si="85"/>
        <v>0</v>
      </c>
      <c r="DT150">
        <f t="shared" si="85"/>
        <v>0</v>
      </c>
      <c r="DU150">
        <f t="shared" si="85"/>
        <v>0</v>
      </c>
      <c r="DV150">
        <f t="shared" si="85"/>
        <v>0</v>
      </c>
      <c r="DW150">
        <f t="shared" si="85"/>
        <v>0</v>
      </c>
      <c r="DX150">
        <f t="shared" si="85"/>
        <v>0</v>
      </c>
      <c r="DY150">
        <f t="shared" si="85"/>
        <v>0</v>
      </c>
      <c r="DZ150">
        <f t="shared" si="85"/>
        <v>0</v>
      </c>
      <c r="EA150">
        <f t="shared" si="85"/>
        <v>0</v>
      </c>
      <c r="EB150">
        <f t="shared" si="85"/>
        <v>0</v>
      </c>
      <c r="EC150">
        <f t="shared" si="85"/>
        <v>0</v>
      </c>
      <c r="ED150">
        <f t="shared" si="85"/>
        <v>0</v>
      </c>
      <c r="EE150">
        <f t="shared" si="85"/>
        <v>0</v>
      </c>
      <c r="EF150">
        <f t="shared" si="85"/>
        <v>0</v>
      </c>
      <c r="EG150">
        <f t="shared" si="85"/>
        <v>0</v>
      </c>
      <c r="EH150">
        <f t="shared" si="85"/>
        <v>0</v>
      </c>
      <c r="EI150">
        <f t="shared" si="85"/>
        <v>0</v>
      </c>
      <c r="EJ150">
        <f t="shared" si="85"/>
        <v>0</v>
      </c>
      <c r="EK150">
        <f t="shared" si="85"/>
        <v>0</v>
      </c>
      <c r="EL150">
        <f t="shared" si="85"/>
        <v>0</v>
      </c>
      <c r="EM150">
        <f t="shared" si="85"/>
        <v>0</v>
      </c>
      <c r="EN150">
        <f t="shared" si="86"/>
        <v>0</v>
      </c>
      <c r="EO150">
        <f t="shared" si="86"/>
        <v>0</v>
      </c>
      <c r="EP150">
        <f t="shared" si="86"/>
        <v>0</v>
      </c>
      <c r="EQ150">
        <f t="shared" si="86"/>
        <v>0</v>
      </c>
      <c r="ER150">
        <f t="shared" si="86"/>
        <v>0</v>
      </c>
      <c r="ES150">
        <f t="shared" si="86"/>
        <v>0</v>
      </c>
      <c r="ET150">
        <f t="shared" si="86"/>
        <v>0</v>
      </c>
      <c r="EU150">
        <f t="shared" si="86"/>
        <v>0</v>
      </c>
      <c r="EV150">
        <f t="shared" si="86"/>
        <v>0</v>
      </c>
      <c r="EW150">
        <f t="shared" si="86"/>
        <v>0</v>
      </c>
      <c r="EX150">
        <f t="shared" si="86"/>
        <v>0</v>
      </c>
      <c r="EY150">
        <f t="shared" si="86"/>
        <v>0</v>
      </c>
      <c r="EZ150">
        <f t="shared" si="86"/>
        <v>0</v>
      </c>
      <c r="FA150">
        <f t="shared" si="86"/>
        <v>0</v>
      </c>
      <c r="FB150">
        <f t="shared" si="86"/>
        <v>0</v>
      </c>
      <c r="FC150">
        <f t="shared" si="86"/>
        <v>0</v>
      </c>
      <c r="FD150">
        <f t="shared" si="86"/>
        <v>0</v>
      </c>
      <c r="FE150">
        <f t="shared" si="86"/>
        <v>0</v>
      </c>
      <c r="FF150">
        <f t="shared" si="86"/>
        <v>0</v>
      </c>
      <c r="FG150">
        <f t="shared" si="86"/>
        <v>0</v>
      </c>
      <c r="FH150">
        <f t="shared" si="86"/>
        <v>0</v>
      </c>
      <c r="FI150">
        <f t="shared" si="86"/>
        <v>0</v>
      </c>
      <c r="FJ150">
        <f t="shared" si="86"/>
        <v>0</v>
      </c>
      <c r="FK150">
        <f t="shared" si="86"/>
        <v>0</v>
      </c>
      <c r="FL150">
        <f t="shared" si="86"/>
        <v>0</v>
      </c>
      <c r="FM150">
        <f t="shared" si="86"/>
        <v>0</v>
      </c>
      <c r="FN150">
        <f t="shared" si="86"/>
        <v>0</v>
      </c>
      <c r="FO150">
        <f t="shared" si="86"/>
        <v>0</v>
      </c>
      <c r="FP150">
        <f t="shared" si="86"/>
        <v>0</v>
      </c>
      <c r="FQ150">
        <f t="shared" si="86"/>
        <v>0</v>
      </c>
      <c r="FR150">
        <f t="shared" si="86"/>
        <v>0</v>
      </c>
      <c r="FS150">
        <f t="shared" si="86"/>
        <v>0</v>
      </c>
      <c r="FT150">
        <f t="shared" si="86"/>
        <v>0</v>
      </c>
      <c r="FU150">
        <f t="shared" si="86"/>
        <v>0</v>
      </c>
      <c r="FV150">
        <f t="shared" si="86"/>
        <v>0</v>
      </c>
      <c r="FW150">
        <f t="shared" si="86"/>
        <v>0</v>
      </c>
      <c r="FX150">
        <f t="shared" si="86"/>
        <v>0</v>
      </c>
      <c r="FY150">
        <f t="shared" si="86"/>
        <v>0</v>
      </c>
      <c r="FZ150">
        <f t="shared" si="86"/>
        <v>0</v>
      </c>
      <c r="GA150">
        <f t="shared" si="86"/>
        <v>0</v>
      </c>
      <c r="GB150">
        <f t="shared" si="86"/>
        <v>0</v>
      </c>
      <c r="GC150">
        <f t="shared" si="86"/>
        <v>1</v>
      </c>
      <c r="GD150">
        <f t="shared" si="86"/>
        <v>0</v>
      </c>
      <c r="GE150">
        <f t="shared" si="86"/>
        <v>0</v>
      </c>
      <c r="GF150">
        <f t="shared" si="86"/>
        <v>0</v>
      </c>
      <c r="GG150">
        <f t="shared" si="86"/>
        <v>0</v>
      </c>
      <c r="GH150">
        <f t="shared" si="86"/>
        <v>0</v>
      </c>
      <c r="GI150">
        <f t="shared" si="86"/>
        <v>0</v>
      </c>
      <c r="GJ150">
        <f t="shared" si="86"/>
        <v>0</v>
      </c>
      <c r="GK150">
        <f t="shared" si="86"/>
        <v>0</v>
      </c>
      <c r="GL150">
        <f t="shared" si="86"/>
        <v>0</v>
      </c>
      <c r="GM150">
        <f t="shared" si="86"/>
        <v>0</v>
      </c>
      <c r="GN150">
        <f t="shared" si="86"/>
        <v>0</v>
      </c>
      <c r="GO150">
        <f t="shared" si="86"/>
        <v>0</v>
      </c>
      <c r="GP150">
        <f t="shared" si="86"/>
        <v>0</v>
      </c>
      <c r="GQ150">
        <f t="shared" si="86"/>
        <v>0</v>
      </c>
      <c r="GR150">
        <f t="shared" si="86"/>
        <v>0</v>
      </c>
      <c r="GS150">
        <f t="shared" si="86"/>
        <v>0</v>
      </c>
      <c r="GT150">
        <f t="shared" si="86"/>
        <v>0</v>
      </c>
      <c r="GU150">
        <f t="shared" si="86"/>
        <v>0</v>
      </c>
      <c r="GV150">
        <f t="shared" si="86"/>
        <v>0</v>
      </c>
      <c r="GW150">
        <f t="shared" si="86"/>
        <v>0</v>
      </c>
      <c r="GX150">
        <f t="shared" si="86"/>
        <v>0</v>
      </c>
      <c r="GY150">
        <f t="shared" si="86"/>
        <v>0</v>
      </c>
      <c r="GZ150">
        <f t="shared" si="71"/>
        <v>0</v>
      </c>
      <c r="HA150">
        <f t="shared" si="71"/>
        <v>0</v>
      </c>
      <c r="HB150">
        <f t="shared" si="71"/>
        <v>0</v>
      </c>
      <c r="HC150">
        <f t="shared" si="71"/>
        <v>0</v>
      </c>
      <c r="HD150">
        <f t="shared" si="71"/>
        <v>0</v>
      </c>
      <c r="HE150">
        <f t="shared" si="71"/>
        <v>0</v>
      </c>
      <c r="HF150">
        <f t="shared" si="71"/>
        <v>0</v>
      </c>
      <c r="HG150">
        <f t="shared" si="71"/>
        <v>0</v>
      </c>
    </row>
    <row r="151" spans="1:215" x14ac:dyDescent="0.2">
      <c r="A151" s="41" t="str">
        <f t="shared" si="68"/>
        <v>61</v>
      </c>
      <c r="B151" s="29" t="str">
        <f t="shared" si="68"/>
        <v>73</v>
      </c>
      <c r="C151" s="30" t="str">
        <f t="shared" si="68"/>
        <v>Forschungs- und Entwicklungsleistungen</v>
      </c>
      <c r="D151" s="31">
        <f t="shared" si="68"/>
        <v>0</v>
      </c>
      <c r="E151" s="31">
        <f t="shared" si="68"/>
        <v>0</v>
      </c>
      <c r="F151" s="31">
        <f t="shared" si="68"/>
        <v>0</v>
      </c>
      <c r="G151" s="31">
        <f t="shared" si="68"/>
        <v>0</v>
      </c>
      <c r="H151" s="31">
        <f t="shared" si="68"/>
        <v>0</v>
      </c>
      <c r="I151" s="31">
        <f t="shared" si="68"/>
        <v>0</v>
      </c>
      <c r="J151" s="31">
        <f t="shared" si="68"/>
        <v>0</v>
      </c>
      <c r="K151" s="31">
        <f t="shared" si="68"/>
        <v>0</v>
      </c>
      <c r="L151" s="31">
        <f t="shared" si="68"/>
        <v>0</v>
      </c>
      <c r="M151" s="31">
        <f t="shared" si="68"/>
        <v>0</v>
      </c>
      <c r="N151" s="31">
        <f t="shared" si="68"/>
        <v>0</v>
      </c>
      <c r="P151">
        <f t="shared" si="84"/>
        <v>0</v>
      </c>
      <c r="Q151">
        <f t="shared" si="84"/>
        <v>0</v>
      </c>
      <c r="R151">
        <f t="shared" si="84"/>
        <v>0</v>
      </c>
      <c r="S151">
        <f t="shared" si="84"/>
        <v>0</v>
      </c>
      <c r="T151">
        <f t="shared" si="84"/>
        <v>0</v>
      </c>
      <c r="U151">
        <f t="shared" si="84"/>
        <v>0</v>
      </c>
      <c r="V151">
        <f t="shared" si="84"/>
        <v>0</v>
      </c>
      <c r="W151">
        <f t="shared" si="84"/>
        <v>0</v>
      </c>
      <c r="X151">
        <f t="shared" si="84"/>
        <v>0</v>
      </c>
      <c r="Y151">
        <f t="shared" si="84"/>
        <v>0</v>
      </c>
      <c r="Z151">
        <f t="shared" si="84"/>
        <v>0</v>
      </c>
      <c r="AA151">
        <f t="shared" si="84"/>
        <v>0</v>
      </c>
      <c r="AB151">
        <f t="shared" si="84"/>
        <v>0</v>
      </c>
      <c r="AC151">
        <f t="shared" si="84"/>
        <v>0</v>
      </c>
      <c r="AD151">
        <f t="shared" si="84"/>
        <v>0</v>
      </c>
      <c r="AE151">
        <f t="shared" si="84"/>
        <v>0</v>
      </c>
      <c r="AF151">
        <f t="shared" si="84"/>
        <v>0</v>
      </c>
      <c r="AG151">
        <f t="shared" si="84"/>
        <v>0</v>
      </c>
      <c r="AH151">
        <f t="shared" si="84"/>
        <v>0</v>
      </c>
      <c r="AI151">
        <f t="shared" si="84"/>
        <v>0</v>
      </c>
      <c r="AJ151">
        <f t="shared" si="84"/>
        <v>0</v>
      </c>
      <c r="AK151">
        <f t="shared" si="84"/>
        <v>0</v>
      </c>
      <c r="AL151">
        <f t="shared" si="84"/>
        <v>0</v>
      </c>
      <c r="AM151">
        <f t="shared" si="84"/>
        <v>0</v>
      </c>
      <c r="AN151">
        <f t="shared" si="84"/>
        <v>0</v>
      </c>
      <c r="AO151">
        <f t="shared" si="84"/>
        <v>0</v>
      </c>
      <c r="AP151">
        <f t="shared" si="84"/>
        <v>0</v>
      </c>
      <c r="AQ151">
        <f t="shared" si="84"/>
        <v>0</v>
      </c>
      <c r="AR151">
        <f t="shared" si="84"/>
        <v>0</v>
      </c>
      <c r="AS151">
        <f t="shared" si="84"/>
        <v>0</v>
      </c>
      <c r="AT151">
        <f t="shared" si="84"/>
        <v>0</v>
      </c>
      <c r="AU151">
        <f t="shared" si="84"/>
        <v>0</v>
      </c>
      <c r="AV151">
        <f t="shared" si="84"/>
        <v>0</v>
      </c>
      <c r="AW151">
        <f t="shared" si="84"/>
        <v>0</v>
      </c>
      <c r="AX151">
        <f t="shared" si="84"/>
        <v>0</v>
      </c>
      <c r="AY151">
        <f t="shared" si="84"/>
        <v>0</v>
      </c>
      <c r="AZ151">
        <f t="shared" si="84"/>
        <v>0</v>
      </c>
      <c r="BA151">
        <f t="shared" si="84"/>
        <v>0</v>
      </c>
      <c r="BB151">
        <f t="shared" si="84"/>
        <v>0</v>
      </c>
      <c r="BC151">
        <f t="shared" si="84"/>
        <v>0</v>
      </c>
      <c r="BD151">
        <f t="shared" si="84"/>
        <v>0</v>
      </c>
      <c r="BE151">
        <f t="shared" si="84"/>
        <v>0</v>
      </c>
      <c r="BF151">
        <f t="shared" si="84"/>
        <v>0</v>
      </c>
      <c r="BG151">
        <f t="shared" si="84"/>
        <v>0</v>
      </c>
      <c r="BH151">
        <f t="shared" si="84"/>
        <v>0</v>
      </c>
      <c r="BI151">
        <f t="shared" si="84"/>
        <v>0</v>
      </c>
      <c r="BJ151">
        <f t="shared" si="84"/>
        <v>0</v>
      </c>
      <c r="BK151">
        <f t="shared" si="84"/>
        <v>0</v>
      </c>
      <c r="BL151">
        <f t="shared" si="84"/>
        <v>0</v>
      </c>
      <c r="BM151">
        <f t="shared" si="84"/>
        <v>0</v>
      </c>
      <c r="BN151">
        <f t="shared" si="84"/>
        <v>0</v>
      </c>
      <c r="BO151">
        <f t="shared" si="84"/>
        <v>0</v>
      </c>
      <c r="BP151">
        <f t="shared" si="84"/>
        <v>0</v>
      </c>
      <c r="BQ151">
        <f t="shared" si="84"/>
        <v>0</v>
      </c>
      <c r="BR151">
        <f t="shared" si="84"/>
        <v>0</v>
      </c>
      <c r="BS151">
        <f t="shared" si="84"/>
        <v>0</v>
      </c>
      <c r="BT151">
        <f t="shared" si="84"/>
        <v>0</v>
      </c>
      <c r="BU151">
        <f t="shared" si="84"/>
        <v>0</v>
      </c>
      <c r="BV151">
        <f t="shared" si="84"/>
        <v>0</v>
      </c>
      <c r="BW151">
        <f t="shared" si="84"/>
        <v>0</v>
      </c>
      <c r="BX151">
        <f t="shared" si="84"/>
        <v>0</v>
      </c>
      <c r="BY151">
        <f t="shared" si="84"/>
        <v>0</v>
      </c>
      <c r="BZ151">
        <f t="shared" si="84"/>
        <v>0</v>
      </c>
      <c r="CA151">
        <f t="shared" ref="CA151:EL151" si="87">CA66/SUM($P66:$HG66)</f>
        <v>0</v>
      </c>
      <c r="CB151">
        <f t="shared" si="85"/>
        <v>0</v>
      </c>
      <c r="CC151">
        <f t="shared" si="85"/>
        <v>0</v>
      </c>
      <c r="CD151">
        <f t="shared" si="85"/>
        <v>0</v>
      </c>
      <c r="CE151">
        <f t="shared" si="85"/>
        <v>0</v>
      </c>
      <c r="CF151">
        <f t="shared" si="85"/>
        <v>0</v>
      </c>
      <c r="CG151">
        <f t="shared" si="85"/>
        <v>0</v>
      </c>
      <c r="CH151">
        <f t="shared" si="85"/>
        <v>0</v>
      </c>
      <c r="CI151">
        <f t="shared" si="85"/>
        <v>0</v>
      </c>
      <c r="CJ151">
        <f t="shared" si="85"/>
        <v>0</v>
      </c>
      <c r="CK151">
        <f t="shared" si="85"/>
        <v>0</v>
      </c>
      <c r="CL151">
        <f t="shared" si="85"/>
        <v>0</v>
      </c>
      <c r="CM151">
        <f t="shared" si="85"/>
        <v>0</v>
      </c>
      <c r="CN151">
        <f t="shared" si="85"/>
        <v>0</v>
      </c>
      <c r="CO151">
        <f t="shared" si="85"/>
        <v>0</v>
      </c>
      <c r="CP151">
        <f t="shared" si="85"/>
        <v>0</v>
      </c>
      <c r="CQ151">
        <f t="shared" si="85"/>
        <v>0</v>
      </c>
      <c r="CR151">
        <f t="shared" si="85"/>
        <v>0</v>
      </c>
      <c r="CS151">
        <f t="shared" si="85"/>
        <v>0</v>
      </c>
      <c r="CT151">
        <f t="shared" si="85"/>
        <v>0</v>
      </c>
      <c r="CU151">
        <f t="shared" si="85"/>
        <v>0</v>
      </c>
      <c r="CV151">
        <f t="shared" si="85"/>
        <v>0</v>
      </c>
      <c r="CW151">
        <f t="shared" si="85"/>
        <v>0</v>
      </c>
      <c r="CX151">
        <f t="shared" si="85"/>
        <v>0</v>
      </c>
      <c r="CY151">
        <f t="shared" si="85"/>
        <v>0</v>
      </c>
      <c r="CZ151">
        <f t="shared" si="85"/>
        <v>0</v>
      </c>
      <c r="DA151">
        <f t="shared" si="85"/>
        <v>0</v>
      </c>
      <c r="DB151">
        <f t="shared" si="85"/>
        <v>0</v>
      </c>
      <c r="DC151">
        <f t="shared" si="85"/>
        <v>0</v>
      </c>
      <c r="DD151">
        <f t="shared" si="85"/>
        <v>0</v>
      </c>
      <c r="DE151">
        <f t="shared" si="85"/>
        <v>0</v>
      </c>
      <c r="DF151">
        <f t="shared" si="85"/>
        <v>0</v>
      </c>
      <c r="DG151">
        <f t="shared" si="85"/>
        <v>0</v>
      </c>
      <c r="DH151">
        <f t="shared" si="85"/>
        <v>0</v>
      </c>
      <c r="DI151">
        <f t="shared" si="85"/>
        <v>0</v>
      </c>
      <c r="DJ151">
        <f t="shared" si="85"/>
        <v>0</v>
      </c>
      <c r="DK151">
        <f t="shared" si="85"/>
        <v>0</v>
      </c>
      <c r="DL151">
        <f t="shared" si="85"/>
        <v>0</v>
      </c>
      <c r="DM151">
        <f t="shared" si="85"/>
        <v>0</v>
      </c>
      <c r="DN151">
        <f t="shared" si="85"/>
        <v>0</v>
      </c>
      <c r="DO151">
        <f t="shared" si="85"/>
        <v>0</v>
      </c>
      <c r="DP151">
        <f t="shared" si="85"/>
        <v>0</v>
      </c>
      <c r="DQ151">
        <f t="shared" si="85"/>
        <v>0</v>
      </c>
      <c r="DR151">
        <f t="shared" si="85"/>
        <v>0</v>
      </c>
      <c r="DS151">
        <f t="shared" si="85"/>
        <v>0</v>
      </c>
      <c r="DT151">
        <f t="shared" si="85"/>
        <v>0</v>
      </c>
      <c r="DU151">
        <f t="shared" si="85"/>
        <v>0</v>
      </c>
      <c r="DV151">
        <f t="shared" si="85"/>
        <v>0</v>
      </c>
      <c r="DW151">
        <f t="shared" si="85"/>
        <v>0</v>
      </c>
      <c r="DX151">
        <f t="shared" si="85"/>
        <v>0</v>
      </c>
      <c r="DY151">
        <f t="shared" si="85"/>
        <v>0</v>
      </c>
      <c r="DZ151">
        <f t="shared" si="85"/>
        <v>0</v>
      </c>
      <c r="EA151">
        <f t="shared" si="85"/>
        <v>0</v>
      </c>
      <c r="EB151">
        <f t="shared" si="85"/>
        <v>0</v>
      </c>
      <c r="EC151">
        <f t="shared" si="85"/>
        <v>0</v>
      </c>
      <c r="ED151">
        <f t="shared" si="85"/>
        <v>0</v>
      </c>
      <c r="EE151">
        <f t="shared" si="85"/>
        <v>0</v>
      </c>
      <c r="EF151">
        <f t="shared" si="85"/>
        <v>0</v>
      </c>
      <c r="EG151">
        <f t="shared" si="85"/>
        <v>0</v>
      </c>
      <c r="EH151">
        <f t="shared" si="85"/>
        <v>0</v>
      </c>
      <c r="EI151">
        <f t="shared" si="85"/>
        <v>0</v>
      </c>
      <c r="EJ151">
        <f t="shared" si="85"/>
        <v>0</v>
      </c>
      <c r="EK151">
        <f t="shared" si="85"/>
        <v>0</v>
      </c>
      <c r="EL151">
        <f t="shared" si="85"/>
        <v>0</v>
      </c>
      <c r="EM151">
        <f t="shared" ref="EM151:GX151" si="88">EM66/SUM($P66:$HG66)</f>
        <v>0</v>
      </c>
      <c r="EN151">
        <f t="shared" si="86"/>
        <v>0</v>
      </c>
      <c r="EO151">
        <f t="shared" si="86"/>
        <v>0</v>
      </c>
      <c r="EP151">
        <f t="shared" si="86"/>
        <v>0</v>
      </c>
      <c r="EQ151">
        <f t="shared" si="86"/>
        <v>0</v>
      </c>
      <c r="ER151">
        <f t="shared" si="86"/>
        <v>0</v>
      </c>
      <c r="ES151">
        <f t="shared" si="86"/>
        <v>0</v>
      </c>
      <c r="ET151">
        <f t="shared" si="86"/>
        <v>0</v>
      </c>
      <c r="EU151">
        <f t="shared" si="86"/>
        <v>0</v>
      </c>
      <c r="EV151">
        <f t="shared" si="86"/>
        <v>0</v>
      </c>
      <c r="EW151">
        <f t="shared" si="86"/>
        <v>0</v>
      </c>
      <c r="EX151">
        <f t="shared" si="86"/>
        <v>0</v>
      </c>
      <c r="EY151">
        <f t="shared" si="86"/>
        <v>0</v>
      </c>
      <c r="EZ151">
        <f t="shared" si="86"/>
        <v>0</v>
      </c>
      <c r="FA151">
        <f t="shared" si="86"/>
        <v>0</v>
      </c>
      <c r="FB151">
        <f t="shared" si="86"/>
        <v>0</v>
      </c>
      <c r="FC151">
        <f t="shared" si="86"/>
        <v>0</v>
      </c>
      <c r="FD151">
        <f t="shared" si="86"/>
        <v>0</v>
      </c>
      <c r="FE151">
        <f t="shared" si="86"/>
        <v>0</v>
      </c>
      <c r="FF151">
        <f t="shared" si="86"/>
        <v>0</v>
      </c>
      <c r="FG151">
        <f t="shared" si="86"/>
        <v>0</v>
      </c>
      <c r="FH151">
        <f t="shared" si="86"/>
        <v>0</v>
      </c>
      <c r="FI151">
        <f t="shared" si="86"/>
        <v>0</v>
      </c>
      <c r="FJ151">
        <f t="shared" si="86"/>
        <v>0</v>
      </c>
      <c r="FK151">
        <f t="shared" si="86"/>
        <v>0</v>
      </c>
      <c r="FL151">
        <f t="shared" si="86"/>
        <v>0</v>
      </c>
      <c r="FM151">
        <f t="shared" si="86"/>
        <v>0</v>
      </c>
      <c r="FN151">
        <f t="shared" si="86"/>
        <v>0</v>
      </c>
      <c r="FO151">
        <f t="shared" si="86"/>
        <v>0</v>
      </c>
      <c r="FP151">
        <f t="shared" si="86"/>
        <v>0</v>
      </c>
      <c r="FQ151">
        <f t="shared" si="86"/>
        <v>0</v>
      </c>
      <c r="FR151">
        <f t="shared" si="86"/>
        <v>0</v>
      </c>
      <c r="FS151">
        <f t="shared" si="86"/>
        <v>0</v>
      </c>
      <c r="FT151">
        <f t="shared" si="86"/>
        <v>0</v>
      </c>
      <c r="FU151">
        <f t="shared" si="86"/>
        <v>0</v>
      </c>
      <c r="FV151">
        <f t="shared" si="86"/>
        <v>0</v>
      </c>
      <c r="FW151">
        <f t="shared" si="86"/>
        <v>0</v>
      </c>
      <c r="FX151">
        <f t="shared" si="86"/>
        <v>0</v>
      </c>
      <c r="FY151">
        <f t="shared" si="86"/>
        <v>0</v>
      </c>
      <c r="FZ151">
        <f t="shared" si="86"/>
        <v>0</v>
      </c>
      <c r="GA151">
        <f t="shared" si="86"/>
        <v>0</v>
      </c>
      <c r="GB151">
        <f t="shared" si="86"/>
        <v>0</v>
      </c>
      <c r="GC151">
        <f t="shared" si="86"/>
        <v>0</v>
      </c>
      <c r="GD151">
        <f t="shared" si="86"/>
        <v>1</v>
      </c>
      <c r="GE151">
        <f t="shared" si="86"/>
        <v>0</v>
      </c>
      <c r="GF151">
        <f t="shared" si="86"/>
        <v>0</v>
      </c>
      <c r="GG151">
        <f t="shared" si="86"/>
        <v>0</v>
      </c>
      <c r="GH151">
        <f t="shared" si="86"/>
        <v>0</v>
      </c>
      <c r="GI151">
        <f t="shared" si="86"/>
        <v>0</v>
      </c>
      <c r="GJ151">
        <f t="shared" si="86"/>
        <v>0</v>
      </c>
      <c r="GK151">
        <f t="shared" si="86"/>
        <v>0</v>
      </c>
      <c r="GL151">
        <f t="shared" si="86"/>
        <v>0</v>
      </c>
      <c r="GM151">
        <f t="shared" si="86"/>
        <v>0</v>
      </c>
      <c r="GN151">
        <f t="shared" si="86"/>
        <v>0</v>
      </c>
      <c r="GO151">
        <f t="shared" si="86"/>
        <v>0</v>
      </c>
      <c r="GP151">
        <f t="shared" si="86"/>
        <v>0</v>
      </c>
      <c r="GQ151">
        <f t="shared" si="86"/>
        <v>0</v>
      </c>
      <c r="GR151">
        <f t="shared" si="86"/>
        <v>0</v>
      </c>
      <c r="GS151">
        <f t="shared" si="86"/>
        <v>0</v>
      </c>
      <c r="GT151">
        <f t="shared" si="86"/>
        <v>0</v>
      </c>
      <c r="GU151">
        <f t="shared" si="86"/>
        <v>0</v>
      </c>
      <c r="GV151">
        <f t="shared" si="86"/>
        <v>0</v>
      </c>
      <c r="GW151">
        <f t="shared" si="86"/>
        <v>0</v>
      </c>
      <c r="GX151">
        <f t="shared" si="86"/>
        <v>0</v>
      </c>
      <c r="GY151">
        <f t="shared" ref="GY151:IV151" si="89">GY66/SUM($P66:$HG66)</f>
        <v>0</v>
      </c>
      <c r="GZ151">
        <f t="shared" si="71"/>
        <v>0</v>
      </c>
      <c r="HA151">
        <f t="shared" si="71"/>
        <v>0</v>
      </c>
      <c r="HB151">
        <f t="shared" si="71"/>
        <v>0</v>
      </c>
      <c r="HC151">
        <f t="shared" si="71"/>
        <v>0</v>
      </c>
      <c r="HD151">
        <f t="shared" si="71"/>
        <v>0</v>
      </c>
      <c r="HE151">
        <f t="shared" si="71"/>
        <v>0</v>
      </c>
      <c r="HF151">
        <f t="shared" si="71"/>
        <v>0</v>
      </c>
      <c r="HG151">
        <f t="shared" si="71"/>
        <v>0</v>
      </c>
    </row>
    <row r="152" spans="1:215" x14ac:dyDescent="0.2">
      <c r="A152" s="41" t="str">
        <f t="shared" si="68"/>
        <v>62</v>
      </c>
      <c r="B152" s="29" t="str">
        <f t="shared" si="68"/>
        <v>74</v>
      </c>
      <c r="C152" s="33" t="str">
        <f t="shared" si="68"/>
        <v>Unternehmensbezogene DL</v>
      </c>
      <c r="D152" s="31">
        <f t="shared" si="68"/>
        <v>0.1</v>
      </c>
      <c r="E152" s="31">
        <f t="shared" si="68"/>
        <v>0.1</v>
      </c>
      <c r="F152" s="31">
        <f t="shared" si="68"/>
        <v>0</v>
      </c>
      <c r="G152" s="31">
        <f t="shared" si="68"/>
        <v>0</v>
      </c>
      <c r="H152" s="31">
        <f t="shared" si="68"/>
        <v>0</v>
      </c>
      <c r="I152" s="31">
        <f t="shared" si="68"/>
        <v>0</v>
      </c>
      <c r="J152" s="31">
        <f t="shared" si="68"/>
        <v>0</v>
      </c>
      <c r="K152" s="31">
        <f t="shared" si="68"/>
        <v>0.1</v>
      </c>
      <c r="L152" s="31">
        <f t="shared" si="68"/>
        <v>0.1</v>
      </c>
      <c r="M152" s="31">
        <f t="shared" si="68"/>
        <v>0</v>
      </c>
      <c r="N152" s="31">
        <f t="shared" si="68"/>
        <v>0.1</v>
      </c>
      <c r="P152">
        <f t="shared" ref="P152:CA155" si="90">P67/SUM($P67:$HG67)</f>
        <v>0</v>
      </c>
      <c r="Q152">
        <f t="shared" si="90"/>
        <v>0</v>
      </c>
      <c r="R152">
        <f t="shared" si="90"/>
        <v>0</v>
      </c>
      <c r="S152">
        <f t="shared" si="90"/>
        <v>0</v>
      </c>
      <c r="T152">
        <f t="shared" si="90"/>
        <v>0</v>
      </c>
      <c r="U152">
        <f t="shared" si="90"/>
        <v>0</v>
      </c>
      <c r="V152">
        <f t="shared" si="90"/>
        <v>0</v>
      </c>
      <c r="W152">
        <f t="shared" si="90"/>
        <v>0</v>
      </c>
      <c r="X152">
        <f t="shared" si="90"/>
        <v>0</v>
      </c>
      <c r="Y152">
        <f t="shared" si="90"/>
        <v>0</v>
      </c>
      <c r="Z152">
        <f t="shared" si="90"/>
        <v>0</v>
      </c>
      <c r="AA152">
        <f t="shared" si="90"/>
        <v>0</v>
      </c>
      <c r="AB152">
        <f t="shared" si="90"/>
        <v>0</v>
      </c>
      <c r="AC152">
        <f t="shared" si="90"/>
        <v>0</v>
      </c>
      <c r="AD152">
        <f t="shared" si="90"/>
        <v>0</v>
      </c>
      <c r="AE152">
        <f t="shared" si="90"/>
        <v>0</v>
      </c>
      <c r="AF152">
        <f t="shared" si="90"/>
        <v>0</v>
      </c>
      <c r="AG152">
        <f t="shared" si="90"/>
        <v>0</v>
      </c>
      <c r="AH152">
        <f t="shared" si="90"/>
        <v>0</v>
      </c>
      <c r="AI152">
        <f t="shared" si="90"/>
        <v>0</v>
      </c>
      <c r="AJ152">
        <f t="shared" si="90"/>
        <v>0</v>
      </c>
      <c r="AK152">
        <f t="shared" si="90"/>
        <v>0</v>
      </c>
      <c r="AL152">
        <f t="shared" si="90"/>
        <v>0</v>
      </c>
      <c r="AM152">
        <f t="shared" si="90"/>
        <v>0</v>
      </c>
      <c r="AN152">
        <f t="shared" si="90"/>
        <v>0</v>
      </c>
      <c r="AO152">
        <f t="shared" si="90"/>
        <v>0</v>
      </c>
      <c r="AP152">
        <f t="shared" si="90"/>
        <v>0</v>
      </c>
      <c r="AQ152">
        <f t="shared" si="90"/>
        <v>0</v>
      </c>
      <c r="AR152">
        <f t="shared" si="90"/>
        <v>0</v>
      </c>
      <c r="AS152">
        <f t="shared" si="90"/>
        <v>0</v>
      </c>
      <c r="AT152">
        <f t="shared" si="90"/>
        <v>0</v>
      </c>
      <c r="AU152">
        <f t="shared" si="90"/>
        <v>0</v>
      </c>
      <c r="AV152">
        <f t="shared" si="90"/>
        <v>0</v>
      </c>
      <c r="AW152">
        <f t="shared" si="90"/>
        <v>0</v>
      </c>
      <c r="AX152">
        <f t="shared" si="90"/>
        <v>0</v>
      </c>
      <c r="AY152">
        <f t="shared" si="90"/>
        <v>0</v>
      </c>
      <c r="AZ152">
        <f t="shared" si="90"/>
        <v>0</v>
      </c>
      <c r="BA152">
        <f t="shared" si="90"/>
        <v>0</v>
      </c>
      <c r="BB152">
        <f t="shared" si="90"/>
        <v>0</v>
      </c>
      <c r="BC152">
        <f t="shared" si="90"/>
        <v>0</v>
      </c>
      <c r="BD152">
        <f t="shared" si="90"/>
        <v>0</v>
      </c>
      <c r="BE152">
        <f t="shared" si="90"/>
        <v>0</v>
      </c>
      <c r="BF152">
        <f t="shared" si="90"/>
        <v>0</v>
      </c>
      <c r="BG152">
        <f t="shared" si="90"/>
        <v>0</v>
      </c>
      <c r="BH152">
        <f t="shared" si="90"/>
        <v>0</v>
      </c>
      <c r="BI152">
        <f t="shared" si="90"/>
        <v>0</v>
      </c>
      <c r="BJ152">
        <f t="shared" si="90"/>
        <v>0</v>
      </c>
      <c r="BK152">
        <f t="shared" si="90"/>
        <v>0</v>
      </c>
      <c r="BL152">
        <f t="shared" si="90"/>
        <v>0</v>
      </c>
      <c r="BM152">
        <f t="shared" si="90"/>
        <v>0</v>
      </c>
      <c r="BN152">
        <f t="shared" si="90"/>
        <v>0</v>
      </c>
      <c r="BO152">
        <f t="shared" si="90"/>
        <v>0</v>
      </c>
      <c r="BP152">
        <f t="shared" si="90"/>
        <v>0</v>
      </c>
      <c r="BQ152">
        <f t="shared" si="90"/>
        <v>0</v>
      </c>
      <c r="BR152">
        <f t="shared" si="90"/>
        <v>0</v>
      </c>
      <c r="BS152">
        <f t="shared" si="90"/>
        <v>0</v>
      </c>
      <c r="BT152">
        <f t="shared" si="90"/>
        <v>0</v>
      </c>
      <c r="BU152">
        <f t="shared" si="90"/>
        <v>0</v>
      </c>
      <c r="BV152">
        <f t="shared" si="90"/>
        <v>0</v>
      </c>
      <c r="BW152">
        <f t="shared" si="90"/>
        <v>0</v>
      </c>
      <c r="BX152">
        <f t="shared" si="90"/>
        <v>0</v>
      </c>
      <c r="BY152">
        <f t="shared" si="90"/>
        <v>0</v>
      </c>
      <c r="BZ152">
        <f t="shared" si="90"/>
        <v>0</v>
      </c>
      <c r="CA152">
        <f t="shared" si="90"/>
        <v>0</v>
      </c>
      <c r="CB152">
        <f t="shared" ref="CB152:EM155" si="91">CB67/SUM($P67:$HG67)</f>
        <v>0</v>
      </c>
      <c r="CC152">
        <f t="shared" si="91"/>
        <v>0</v>
      </c>
      <c r="CD152">
        <f t="shared" si="91"/>
        <v>0</v>
      </c>
      <c r="CE152">
        <f t="shared" si="91"/>
        <v>0</v>
      </c>
      <c r="CF152">
        <f t="shared" si="91"/>
        <v>0</v>
      </c>
      <c r="CG152">
        <f t="shared" si="91"/>
        <v>0</v>
      </c>
      <c r="CH152">
        <f t="shared" si="91"/>
        <v>0</v>
      </c>
      <c r="CI152">
        <f t="shared" si="91"/>
        <v>0</v>
      </c>
      <c r="CJ152">
        <f t="shared" si="91"/>
        <v>0</v>
      </c>
      <c r="CK152">
        <f t="shared" si="91"/>
        <v>0</v>
      </c>
      <c r="CL152">
        <f t="shared" si="91"/>
        <v>0</v>
      </c>
      <c r="CM152">
        <f t="shared" si="91"/>
        <v>0</v>
      </c>
      <c r="CN152">
        <f t="shared" si="91"/>
        <v>0</v>
      </c>
      <c r="CO152">
        <f t="shared" si="91"/>
        <v>0</v>
      </c>
      <c r="CP152">
        <f t="shared" si="91"/>
        <v>0</v>
      </c>
      <c r="CQ152">
        <f t="shared" si="91"/>
        <v>0</v>
      </c>
      <c r="CR152">
        <f t="shared" si="91"/>
        <v>0</v>
      </c>
      <c r="CS152">
        <f t="shared" si="91"/>
        <v>0</v>
      </c>
      <c r="CT152">
        <f t="shared" si="91"/>
        <v>0</v>
      </c>
      <c r="CU152">
        <f t="shared" si="91"/>
        <v>0</v>
      </c>
      <c r="CV152">
        <f t="shared" si="91"/>
        <v>0</v>
      </c>
      <c r="CW152">
        <f t="shared" si="91"/>
        <v>0</v>
      </c>
      <c r="CX152">
        <f t="shared" si="91"/>
        <v>0</v>
      </c>
      <c r="CY152">
        <f t="shared" si="91"/>
        <v>0</v>
      </c>
      <c r="CZ152">
        <f t="shared" si="91"/>
        <v>0</v>
      </c>
      <c r="DA152">
        <f t="shared" si="91"/>
        <v>0</v>
      </c>
      <c r="DB152">
        <f t="shared" si="91"/>
        <v>0</v>
      </c>
      <c r="DC152">
        <f t="shared" si="91"/>
        <v>0</v>
      </c>
      <c r="DD152">
        <f t="shared" si="91"/>
        <v>0</v>
      </c>
      <c r="DE152">
        <f t="shared" si="91"/>
        <v>0</v>
      </c>
      <c r="DF152">
        <f t="shared" si="91"/>
        <v>0</v>
      </c>
      <c r="DG152">
        <f t="shared" si="91"/>
        <v>0</v>
      </c>
      <c r="DH152">
        <f t="shared" si="91"/>
        <v>0</v>
      </c>
      <c r="DI152">
        <f t="shared" si="91"/>
        <v>0</v>
      </c>
      <c r="DJ152">
        <f t="shared" si="91"/>
        <v>0</v>
      </c>
      <c r="DK152">
        <f t="shared" si="91"/>
        <v>0</v>
      </c>
      <c r="DL152">
        <f t="shared" si="91"/>
        <v>0</v>
      </c>
      <c r="DM152">
        <f t="shared" si="91"/>
        <v>0</v>
      </c>
      <c r="DN152">
        <f t="shared" si="91"/>
        <v>0</v>
      </c>
      <c r="DO152">
        <f t="shared" si="91"/>
        <v>0</v>
      </c>
      <c r="DP152">
        <f t="shared" si="91"/>
        <v>0</v>
      </c>
      <c r="DQ152">
        <f t="shared" si="91"/>
        <v>0</v>
      </c>
      <c r="DR152">
        <f t="shared" si="91"/>
        <v>0</v>
      </c>
      <c r="DS152">
        <f t="shared" si="91"/>
        <v>0</v>
      </c>
      <c r="DT152">
        <f t="shared" si="91"/>
        <v>0</v>
      </c>
      <c r="DU152">
        <f t="shared" si="91"/>
        <v>0</v>
      </c>
      <c r="DV152">
        <f t="shared" si="91"/>
        <v>0</v>
      </c>
      <c r="DW152">
        <f t="shared" si="91"/>
        <v>0</v>
      </c>
      <c r="DX152">
        <f t="shared" si="91"/>
        <v>0</v>
      </c>
      <c r="DY152">
        <f t="shared" si="91"/>
        <v>0</v>
      </c>
      <c r="DZ152">
        <f t="shared" si="91"/>
        <v>0</v>
      </c>
      <c r="EA152">
        <f t="shared" si="91"/>
        <v>0</v>
      </c>
      <c r="EB152">
        <f t="shared" si="91"/>
        <v>0</v>
      </c>
      <c r="EC152">
        <f t="shared" si="91"/>
        <v>0</v>
      </c>
      <c r="ED152">
        <f t="shared" si="91"/>
        <v>0</v>
      </c>
      <c r="EE152">
        <f t="shared" si="91"/>
        <v>0</v>
      </c>
      <c r="EF152">
        <f t="shared" si="91"/>
        <v>0</v>
      </c>
      <c r="EG152">
        <f t="shared" si="91"/>
        <v>0</v>
      </c>
      <c r="EH152">
        <f t="shared" si="91"/>
        <v>0</v>
      </c>
      <c r="EI152">
        <f t="shared" si="91"/>
        <v>0</v>
      </c>
      <c r="EJ152">
        <f t="shared" si="91"/>
        <v>0</v>
      </c>
      <c r="EK152">
        <f t="shared" si="91"/>
        <v>0</v>
      </c>
      <c r="EL152">
        <f t="shared" si="91"/>
        <v>0</v>
      </c>
      <c r="EM152">
        <f t="shared" si="91"/>
        <v>0</v>
      </c>
      <c r="EN152">
        <f t="shared" ref="EN152:GY155" si="92">EN67/SUM($P67:$HG67)</f>
        <v>0</v>
      </c>
      <c r="EO152">
        <f t="shared" si="92"/>
        <v>0</v>
      </c>
      <c r="EP152">
        <f t="shared" si="92"/>
        <v>0</v>
      </c>
      <c r="EQ152">
        <f t="shared" si="92"/>
        <v>0</v>
      </c>
      <c r="ER152">
        <f t="shared" si="92"/>
        <v>0</v>
      </c>
      <c r="ES152">
        <f t="shared" si="92"/>
        <v>0</v>
      </c>
      <c r="ET152">
        <f t="shared" si="92"/>
        <v>0</v>
      </c>
      <c r="EU152">
        <f t="shared" si="92"/>
        <v>0</v>
      </c>
      <c r="EV152">
        <f t="shared" si="92"/>
        <v>0</v>
      </c>
      <c r="EW152">
        <f t="shared" si="92"/>
        <v>0</v>
      </c>
      <c r="EX152">
        <f t="shared" si="92"/>
        <v>0</v>
      </c>
      <c r="EY152">
        <f t="shared" si="92"/>
        <v>0</v>
      </c>
      <c r="EZ152">
        <f t="shared" si="92"/>
        <v>0</v>
      </c>
      <c r="FA152">
        <f t="shared" si="92"/>
        <v>0</v>
      </c>
      <c r="FB152">
        <f t="shared" si="92"/>
        <v>0</v>
      </c>
      <c r="FC152">
        <f t="shared" si="92"/>
        <v>0</v>
      </c>
      <c r="FD152">
        <f t="shared" si="92"/>
        <v>0</v>
      </c>
      <c r="FE152">
        <f t="shared" si="92"/>
        <v>0</v>
      </c>
      <c r="FF152">
        <f t="shared" si="92"/>
        <v>0</v>
      </c>
      <c r="FG152">
        <f t="shared" si="92"/>
        <v>0</v>
      </c>
      <c r="FH152">
        <f t="shared" si="92"/>
        <v>0</v>
      </c>
      <c r="FI152">
        <f t="shared" si="92"/>
        <v>0</v>
      </c>
      <c r="FJ152">
        <f t="shared" si="92"/>
        <v>0</v>
      </c>
      <c r="FK152">
        <f t="shared" si="92"/>
        <v>0</v>
      </c>
      <c r="FL152">
        <f t="shared" si="92"/>
        <v>0</v>
      </c>
      <c r="FM152">
        <f t="shared" si="92"/>
        <v>0</v>
      </c>
      <c r="FN152">
        <f t="shared" si="92"/>
        <v>0</v>
      </c>
      <c r="FO152">
        <f t="shared" si="92"/>
        <v>0</v>
      </c>
      <c r="FP152">
        <f t="shared" si="92"/>
        <v>0</v>
      </c>
      <c r="FQ152">
        <f t="shared" si="92"/>
        <v>0</v>
      </c>
      <c r="FR152">
        <f t="shared" si="92"/>
        <v>0</v>
      </c>
      <c r="FS152">
        <f t="shared" si="92"/>
        <v>0</v>
      </c>
      <c r="FT152">
        <f t="shared" si="92"/>
        <v>0</v>
      </c>
      <c r="FU152">
        <f t="shared" si="92"/>
        <v>0</v>
      </c>
      <c r="FV152">
        <f t="shared" si="92"/>
        <v>0</v>
      </c>
      <c r="FW152">
        <f t="shared" si="92"/>
        <v>0</v>
      </c>
      <c r="FX152">
        <f t="shared" si="92"/>
        <v>0</v>
      </c>
      <c r="FY152">
        <f t="shared" si="92"/>
        <v>0</v>
      </c>
      <c r="FZ152">
        <f t="shared" si="92"/>
        <v>0</v>
      </c>
      <c r="GA152">
        <f t="shared" si="92"/>
        <v>0</v>
      </c>
      <c r="GB152">
        <f t="shared" si="92"/>
        <v>0</v>
      </c>
      <c r="GC152">
        <f t="shared" si="92"/>
        <v>0</v>
      </c>
      <c r="GD152">
        <f t="shared" si="92"/>
        <v>0</v>
      </c>
      <c r="GE152">
        <f t="shared" si="92"/>
        <v>1</v>
      </c>
      <c r="GF152">
        <f t="shared" si="92"/>
        <v>0</v>
      </c>
      <c r="GG152">
        <f t="shared" si="92"/>
        <v>0</v>
      </c>
      <c r="GH152">
        <f t="shared" si="92"/>
        <v>0</v>
      </c>
      <c r="GI152">
        <f t="shared" si="92"/>
        <v>0</v>
      </c>
      <c r="GJ152">
        <f t="shared" si="92"/>
        <v>0</v>
      </c>
      <c r="GK152">
        <f t="shared" si="92"/>
        <v>0</v>
      </c>
      <c r="GL152">
        <f t="shared" si="92"/>
        <v>0</v>
      </c>
      <c r="GM152">
        <f t="shared" si="92"/>
        <v>0</v>
      </c>
      <c r="GN152">
        <f t="shared" si="92"/>
        <v>0</v>
      </c>
      <c r="GO152">
        <f t="shared" si="92"/>
        <v>0</v>
      </c>
      <c r="GP152">
        <f t="shared" si="92"/>
        <v>0</v>
      </c>
      <c r="GQ152">
        <f t="shared" si="92"/>
        <v>0</v>
      </c>
      <c r="GR152">
        <f t="shared" si="92"/>
        <v>0</v>
      </c>
      <c r="GS152">
        <f t="shared" si="92"/>
        <v>0</v>
      </c>
      <c r="GT152">
        <f t="shared" si="92"/>
        <v>0</v>
      </c>
      <c r="GU152">
        <f t="shared" si="92"/>
        <v>0</v>
      </c>
      <c r="GV152">
        <f t="shared" si="92"/>
        <v>0</v>
      </c>
      <c r="GW152">
        <f t="shared" si="92"/>
        <v>0</v>
      </c>
      <c r="GX152">
        <f t="shared" si="92"/>
        <v>0</v>
      </c>
      <c r="GY152">
        <f t="shared" si="92"/>
        <v>0</v>
      </c>
      <c r="GZ152">
        <f t="shared" si="71"/>
        <v>0</v>
      </c>
      <c r="HA152">
        <f t="shared" si="71"/>
        <v>0</v>
      </c>
      <c r="HB152">
        <f t="shared" si="71"/>
        <v>0</v>
      </c>
      <c r="HC152">
        <f t="shared" si="71"/>
        <v>0</v>
      </c>
      <c r="HD152">
        <f t="shared" si="71"/>
        <v>0</v>
      </c>
      <c r="HE152">
        <f t="shared" si="71"/>
        <v>0</v>
      </c>
      <c r="HF152">
        <f t="shared" si="71"/>
        <v>0</v>
      </c>
      <c r="HG152">
        <f t="shared" si="71"/>
        <v>0</v>
      </c>
    </row>
    <row r="153" spans="1:215" x14ac:dyDescent="0.2">
      <c r="A153" s="41" t="str">
        <f t="shared" si="68"/>
        <v>63</v>
      </c>
      <c r="B153" s="29" t="str">
        <f t="shared" si="68"/>
        <v>75.1 - 75.2</v>
      </c>
      <c r="C153" s="33" t="str">
        <f t="shared" si="68"/>
        <v>DL der öffentlichen Verwaltung, Verteidigung</v>
      </c>
      <c r="D153" s="31">
        <f t="shared" si="68"/>
        <v>0</v>
      </c>
      <c r="E153" s="31">
        <f t="shared" si="68"/>
        <v>0</v>
      </c>
      <c r="F153" s="31">
        <f t="shared" si="68"/>
        <v>0</v>
      </c>
      <c r="G153" s="31">
        <f t="shared" si="68"/>
        <v>0</v>
      </c>
      <c r="H153" s="31">
        <f t="shared" si="68"/>
        <v>0</v>
      </c>
      <c r="I153" s="31">
        <f t="shared" si="68"/>
        <v>0</v>
      </c>
      <c r="J153" s="31">
        <f t="shared" si="68"/>
        <v>0</v>
      </c>
      <c r="K153" s="31">
        <f t="shared" si="68"/>
        <v>0</v>
      </c>
      <c r="L153" s="31">
        <f t="shared" si="68"/>
        <v>0</v>
      </c>
      <c r="M153" s="31">
        <f t="shared" si="68"/>
        <v>0</v>
      </c>
      <c r="N153" s="31">
        <f t="shared" si="68"/>
        <v>0</v>
      </c>
      <c r="P153">
        <f t="shared" si="90"/>
        <v>0</v>
      </c>
      <c r="Q153">
        <f t="shared" si="90"/>
        <v>0</v>
      </c>
      <c r="R153">
        <f t="shared" si="90"/>
        <v>0</v>
      </c>
      <c r="S153">
        <f t="shared" si="90"/>
        <v>0</v>
      </c>
      <c r="T153">
        <f t="shared" si="90"/>
        <v>0</v>
      </c>
      <c r="U153">
        <f t="shared" si="90"/>
        <v>0</v>
      </c>
      <c r="V153">
        <f t="shared" si="90"/>
        <v>0</v>
      </c>
      <c r="W153">
        <f t="shared" si="90"/>
        <v>0</v>
      </c>
      <c r="X153">
        <f t="shared" si="90"/>
        <v>0</v>
      </c>
      <c r="Y153">
        <f t="shared" si="90"/>
        <v>0</v>
      </c>
      <c r="Z153">
        <f t="shared" si="90"/>
        <v>0</v>
      </c>
      <c r="AA153">
        <f t="shared" si="90"/>
        <v>0</v>
      </c>
      <c r="AB153">
        <f t="shared" si="90"/>
        <v>0</v>
      </c>
      <c r="AC153">
        <f t="shared" si="90"/>
        <v>0</v>
      </c>
      <c r="AD153">
        <f t="shared" si="90"/>
        <v>0</v>
      </c>
      <c r="AE153">
        <f t="shared" si="90"/>
        <v>0</v>
      </c>
      <c r="AF153">
        <f t="shared" si="90"/>
        <v>0</v>
      </c>
      <c r="AG153">
        <f t="shared" si="90"/>
        <v>0</v>
      </c>
      <c r="AH153">
        <f t="shared" si="90"/>
        <v>0</v>
      </c>
      <c r="AI153">
        <f t="shared" si="90"/>
        <v>0</v>
      </c>
      <c r="AJ153">
        <f t="shared" si="90"/>
        <v>0</v>
      </c>
      <c r="AK153">
        <f t="shared" si="90"/>
        <v>0</v>
      </c>
      <c r="AL153">
        <f t="shared" si="90"/>
        <v>0</v>
      </c>
      <c r="AM153">
        <f t="shared" si="90"/>
        <v>0</v>
      </c>
      <c r="AN153">
        <f t="shared" si="90"/>
        <v>0</v>
      </c>
      <c r="AO153">
        <f t="shared" si="90"/>
        <v>0</v>
      </c>
      <c r="AP153">
        <f t="shared" si="90"/>
        <v>0</v>
      </c>
      <c r="AQ153">
        <f t="shared" si="90"/>
        <v>0</v>
      </c>
      <c r="AR153">
        <f t="shared" si="90"/>
        <v>0</v>
      </c>
      <c r="AS153">
        <f t="shared" si="90"/>
        <v>0</v>
      </c>
      <c r="AT153">
        <f t="shared" si="90"/>
        <v>0</v>
      </c>
      <c r="AU153">
        <f t="shared" si="90"/>
        <v>0</v>
      </c>
      <c r="AV153">
        <f t="shared" si="90"/>
        <v>0</v>
      </c>
      <c r="AW153">
        <f t="shared" si="90"/>
        <v>0</v>
      </c>
      <c r="AX153">
        <f t="shared" si="90"/>
        <v>0</v>
      </c>
      <c r="AY153">
        <f t="shared" si="90"/>
        <v>0</v>
      </c>
      <c r="AZ153">
        <f t="shared" si="90"/>
        <v>0</v>
      </c>
      <c r="BA153">
        <f t="shared" si="90"/>
        <v>0</v>
      </c>
      <c r="BB153">
        <f t="shared" si="90"/>
        <v>0</v>
      </c>
      <c r="BC153">
        <f t="shared" si="90"/>
        <v>0</v>
      </c>
      <c r="BD153">
        <f t="shared" si="90"/>
        <v>0</v>
      </c>
      <c r="BE153">
        <f t="shared" si="90"/>
        <v>0</v>
      </c>
      <c r="BF153">
        <f t="shared" si="90"/>
        <v>0</v>
      </c>
      <c r="BG153">
        <f t="shared" si="90"/>
        <v>0</v>
      </c>
      <c r="BH153">
        <f t="shared" si="90"/>
        <v>0</v>
      </c>
      <c r="BI153">
        <f t="shared" si="90"/>
        <v>0</v>
      </c>
      <c r="BJ153">
        <f t="shared" si="90"/>
        <v>0</v>
      </c>
      <c r="BK153">
        <f t="shared" si="90"/>
        <v>0</v>
      </c>
      <c r="BL153">
        <f t="shared" si="90"/>
        <v>0</v>
      </c>
      <c r="BM153">
        <f t="shared" si="90"/>
        <v>0</v>
      </c>
      <c r="BN153">
        <f t="shared" si="90"/>
        <v>0</v>
      </c>
      <c r="BO153">
        <f t="shared" si="90"/>
        <v>0</v>
      </c>
      <c r="BP153">
        <f t="shared" si="90"/>
        <v>0</v>
      </c>
      <c r="BQ153">
        <f t="shared" si="90"/>
        <v>0</v>
      </c>
      <c r="BR153">
        <f t="shared" si="90"/>
        <v>0</v>
      </c>
      <c r="BS153">
        <f t="shared" si="90"/>
        <v>0</v>
      </c>
      <c r="BT153">
        <f t="shared" si="90"/>
        <v>0</v>
      </c>
      <c r="BU153">
        <f t="shared" si="90"/>
        <v>0</v>
      </c>
      <c r="BV153">
        <f t="shared" si="90"/>
        <v>0</v>
      </c>
      <c r="BW153">
        <f t="shared" si="90"/>
        <v>0</v>
      </c>
      <c r="BX153">
        <f t="shared" si="90"/>
        <v>0</v>
      </c>
      <c r="BY153">
        <f t="shared" si="90"/>
        <v>0</v>
      </c>
      <c r="BZ153">
        <f t="shared" si="90"/>
        <v>0</v>
      </c>
      <c r="CA153">
        <f t="shared" si="90"/>
        <v>0</v>
      </c>
      <c r="CB153">
        <f t="shared" si="91"/>
        <v>0</v>
      </c>
      <c r="CC153">
        <f t="shared" si="91"/>
        <v>0</v>
      </c>
      <c r="CD153">
        <f t="shared" si="91"/>
        <v>0</v>
      </c>
      <c r="CE153">
        <f t="shared" si="91"/>
        <v>0</v>
      </c>
      <c r="CF153">
        <f t="shared" si="91"/>
        <v>0</v>
      </c>
      <c r="CG153">
        <f t="shared" si="91"/>
        <v>0</v>
      </c>
      <c r="CH153">
        <f t="shared" si="91"/>
        <v>0</v>
      </c>
      <c r="CI153">
        <f t="shared" si="91"/>
        <v>0</v>
      </c>
      <c r="CJ153">
        <f t="shared" si="91"/>
        <v>0</v>
      </c>
      <c r="CK153">
        <f t="shared" si="91"/>
        <v>0</v>
      </c>
      <c r="CL153">
        <f t="shared" si="91"/>
        <v>0</v>
      </c>
      <c r="CM153">
        <f t="shared" si="91"/>
        <v>0</v>
      </c>
      <c r="CN153">
        <f t="shared" si="91"/>
        <v>0</v>
      </c>
      <c r="CO153">
        <f t="shared" si="91"/>
        <v>0</v>
      </c>
      <c r="CP153">
        <f t="shared" si="91"/>
        <v>0</v>
      </c>
      <c r="CQ153">
        <f t="shared" si="91"/>
        <v>0</v>
      </c>
      <c r="CR153">
        <f t="shared" si="91"/>
        <v>0</v>
      </c>
      <c r="CS153">
        <f t="shared" si="91"/>
        <v>0</v>
      </c>
      <c r="CT153">
        <f t="shared" si="91"/>
        <v>0</v>
      </c>
      <c r="CU153">
        <f t="shared" si="91"/>
        <v>0</v>
      </c>
      <c r="CV153">
        <f t="shared" si="91"/>
        <v>0</v>
      </c>
      <c r="CW153">
        <f t="shared" si="91"/>
        <v>0</v>
      </c>
      <c r="CX153">
        <f t="shared" si="91"/>
        <v>0</v>
      </c>
      <c r="CY153">
        <f t="shared" si="91"/>
        <v>0</v>
      </c>
      <c r="CZ153">
        <f t="shared" si="91"/>
        <v>0</v>
      </c>
      <c r="DA153">
        <f t="shared" si="91"/>
        <v>0</v>
      </c>
      <c r="DB153">
        <f t="shared" si="91"/>
        <v>0</v>
      </c>
      <c r="DC153">
        <f t="shared" si="91"/>
        <v>0</v>
      </c>
      <c r="DD153">
        <f t="shared" si="91"/>
        <v>0</v>
      </c>
      <c r="DE153">
        <f t="shared" si="91"/>
        <v>0</v>
      </c>
      <c r="DF153">
        <f t="shared" si="91"/>
        <v>0</v>
      </c>
      <c r="DG153">
        <f t="shared" si="91"/>
        <v>0</v>
      </c>
      <c r="DH153">
        <f t="shared" si="91"/>
        <v>0</v>
      </c>
      <c r="DI153">
        <f t="shared" si="91"/>
        <v>0</v>
      </c>
      <c r="DJ153">
        <f t="shared" si="91"/>
        <v>0</v>
      </c>
      <c r="DK153">
        <f t="shared" si="91"/>
        <v>0</v>
      </c>
      <c r="DL153">
        <f t="shared" si="91"/>
        <v>0</v>
      </c>
      <c r="DM153">
        <f t="shared" si="91"/>
        <v>0</v>
      </c>
      <c r="DN153">
        <f t="shared" si="91"/>
        <v>0</v>
      </c>
      <c r="DO153">
        <f t="shared" si="91"/>
        <v>0</v>
      </c>
      <c r="DP153">
        <f t="shared" si="91"/>
        <v>0</v>
      </c>
      <c r="DQ153">
        <f t="shared" si="91"/>
        <v>0</v>
      </c>
      <c r="DR153">
        <f t="shared" si="91"/>
        <v>0</v>
      </c>
      <c r="DS153">
        <f t="shared" si="91"/>
        <v>0</v>
      </c>
      <c r="DT153">
        <f t="shared" si="91"/>
        <v>0</v>
      </c>
      <c r="DU153">
        <f t="shared" si="91"/>
        <v>0</v>
      </c>
      <c r="DV153">
        <f t="shared" si="91"/>
        <v>0</v>
      </c>
      <c r="DW153">
        <f t="shared" si="91"/>
        <v>0</v>
      </c>
      <c r="DX153">
        <f t="shared" si="91"/>
        <v>0</v>
      </c>
      <c r="DY153">
        <f t="shared" si="91"/>
        <v>0</v>
      </c>
      <c r="DZ153">
        <f t="shared" si="91"/>
        <v>0</v>
      </c>
      <c r="EA153">
        <f t="shared" si="91"/>
        <v>0</v>
      </c>
      <c r="EB153">
        <f t="shared" si="91"/>
        <v>0</v>
      </c>
      <c r="EC153">
        <f t="shared" si="91"/>
        <v>0</v>
      </c>
      <c r="ED153">
        <f t="shared" si="91"/>
        <v>0</v>
      </c>
      <c r="EE153">
        <f t="shared" si="91"/>
        <v>0</v>
      </c>
      <c r="EF153">
        <f t="shared" si="91"/>
        <v>0</v>
      </c>
      <c r="EG153">
        <f t="shared" si="91"/>
        <v>0</v>
      </c>
      <c r="EH153">
        <f t="shared" si="91"/>
        <v>0</v>
      </c>
      <c r="EI153">
        <f t="shared" si="91"/>
        <v>0</v>
      </c>
      <c r="EJ153">
        <f t="shared" si="91"/>
        <v>0</v>
      </c>
      <c r="EK153">
        <f t="shared" si="91"/>
        <v>0</v>
      </c>
      <c r="EL153">
        <f t="shared" si="91"/>
        <v>0</v>
      </c>
      <c r="EM153">
        <f t="shared" si="91"/>
        <v>0</v>
      </c>
      <c r="EN153">
        <f t="shared" si="92"/>
        <v>0</v>
      </c>
      <c r="EO153">
        <f t="shared" si="92"/>
        <v>0</v>
      </c>
      <c r="EP153">
        <f t="shared" si="92"/>
        <v>0</v>
      </c>
      <c r="EQ153">
        <f t="shared" si="92"/>
        <v>0</v>
      </c>
      <c r="ER153">
        <f t="shared" si="92"/>
        <v>0</v>
      </c>
      <c r="ES153">
        <f t="shared" si="92"/>
        <v>0</v>
      </c>
      <c r="ET153">
        <f t="shared" si="92"/>
        <v>0</v>
      </c>
      <c r="EU153">
        <f t="shared" si="92"/>
        <v>0</v>
      </c>
      <c r="EV153">
        <f t="shared" si="92"/>
        <v>0</v>
      </c>
      <c r="EW153">
        <f t="shared" si="92"/>
        <v>0</v>
      </c>
      <c r="EX153">
        <f t="shared" si="92"/>
        <v>0</v>
      </c>
      <c r="EY153">
        <f t="shared" si="92"/>
        <v>0</v>
      </c>
      <c r="EZ153">
        <f t="shared" si="92"/>
        <v>0</v>
      </c>
      <c r="FA153">
        <f t="shared" si="92"/>
        <v>0</v>
      </c>
      <c r="FB153">
        <f t="shared" si="92"/>
        <v>0</v>
      </c>
      <c r="FC153">
        <f t="shared" si="92"/>
        <v>0</v>
      </c>
      <c r="FD153">
        <f t="shared" si="92"/>
        <v>0</v>
      </c>
      <c r="FE153">
        <f t="shared" si="92"/>
        <v>0</v>
      </c>
      <c r="FF153">
        <f t="shared" si="92"/>
        <v>0</v>
      </c>
      <c r="FG153">
        <f t="shared" si="92"/>
        <v>0</v>
      </c>
      <c r="FH153">
        <f t="shared" si="92"/>
        <v>0</v>
      </c>
      <c r="FI153">
        <f t="shared" si="92"/>
        <v>0</v>
      </c>
      <c r="FJ153">
        <f t="shared" si="92"/>
        <v>0</v>
      </c>
      <c r="FK153">
        <f t="shared" si="92"/>
        <v>0</v>
      </c>
      <c r="FL153">
        <f t="shared" si="92"/>
        <v>0</v>
      </c>
      <c r="FM153">
        <f t="shared" si="92"/>
        <v>0</v>
      </c>
      <c r="FN153">
        <f t="shared" si="92"/>
        <v>0</v>
      </c>
      <c r="FO153">
        <f t="shared" si="92"/>
        <v>0</v>
      </c>
      <c r="FP153">
        <f t="shared" si="92"/>
        <v>0</v>
      </c>
      <c r="FQ153">
        <f t="shared" si="92"/>
        <v>0</v>
      </c>
      <c r="FR153">
        <f t="shared" si="92"/>
        <v>0</v>
      </c>
      <c r="FS153">
        <f t="shared" si="92"/>
        <v>0</v>
      </c>
      <c r="FT153">
        <f t="shared" si="92"/>
        <v>0</v>
      </c>
      <c r="FU153">
        <f t="shared" si="92"/>
        <v>0</v>
      </c>
      <c r="FV153">
        <f t="shared" si="92"/>
        <v>0</v>
      </c>
      <c r="FW153">
        <f t="shared" si="92"/>
        <v>0</v>
      </c>
      <c r="FX153">
        <f t="shared" si="92"/>
        <v>0</v>
      </c>
      <c r="FY153">
        <f t="shared" si="92"/>
        <v>0</v>
      </c>
      <c r="FZ153">
        <f t="shared" si="92"/>
        <v>0</v>
      </c>
      <c r="GA153">
        <f t="shared" si="92"/>
        <v>0</v>
      </c>
      <c r="GB153">
        <f t="shared" si="92"/>
        <v>0</v>
      </c>
      <c r="GC153">
        <f t="shared" si="92"/>
        <v>0</v>
      </c>
      <c r="GD153">
        <f t="shared" si="92"/>
        <v>0</v>
      </c>
      <c r="GE153">
        <f t="shared" si="92"/>
        <v>0</v>
      </c>
      <c r="GF153">
        <f t="shared" si="92"/>
        <v>1</v>
      </c>
      <c r="GG153">
        <f t="shared" si="92"/>
        <v>0</v>
      </c>
      <c r="GH153">
        <f t="shared" si="92"/>
        <v>0</v>
      </c>
      <c r="GI153">
        <f t="shared" si="92"/>
        <v>0</v>
      </c>
      <c r="GJ153">
        <f t="shared" si="92"/>
        <v>0</v>
      </c>
      <c r="GK153">
        <f t="shared" si="92"/>
        <v>0</v>
      </c>
      <c r="GL153">
        <f t="shared" si="92"/>
        <v>0</v>
      </c>
      <c r="GM153">
        <f t="shared" si="92"/>
        <v>0</v>
      </c>
      <c r="GN153">
        <f t="shared" si="92"/>
        <v>0</v>
      </c>
      <c r="GO153">
        <f t="shared" si="92"/>
        <v>0</v>
      </c>
      <c r="GP153">
        <f t="shared" si="92"/>
        <v>0</v>
      </c>
      <c r="GQ153">
        <f t="shared" si="92"/>
        <v>0</v>
      </c>
      <c r="GR153">
        <f t="shared" si="92"/>
        <v>0</v>
      </c>
      <c r="GS153">
        <f t="shared" si="92"/>
        <v>0</v>
      </c>
      <c r="GT153">
        <f t="shared" si="92"/>
        <v>0</v>
      </c>
      <c r="GU153">
        <f t="shared" si="92"/>
        <v>0</v>
      </c>
      <c r="GV153">
        <f t="shared" si="92"/>
        <v>0</v>
      </c>
      <c r="GW153">
        <f t="shared" si="92"/>
        <v>0</v>
      </c>
      <c r="GX153">
        <f t="shared" si="92"/>
        <v>0</v>
      </c>
      <c r="GY153">
        <f t="shared" si="92"/>
        <v>0</v>
      </c>
      <c r="GZ153">
        <f t="shared" si="71"/>
        <v>0</v>
      </c>
      <c r="HA153">
        <f t="shared" si="71"/>
        <v>0</v>
      </c>
      <c r="HB153">
        <f t="shared" si="71"/>
        <v>0</v>
      </c>
      <c r="HC153">
        <f t="shared" si="71"/>
        <v>0</v>
      </c>
      <c r="HD153">
        <f t="shared" si="71"/>
        <v>0</v>
      </c>
      <c r="HE153">
        <f t="shared" si="71"/>
        <v>0</v>
      </c>
      <c r="HF153">
        <f t="shared" si="71"/>
        <v>0</v>
      </c>
      <c r="HG153">
        <f t="shared" si="71"/>
        <v>0</v>
      </c>
    </row>
    <row r="154" spans="1:215" x14ac:dyDescent="0.2">
      <c r="A154" s="41" t="str">
        <f t="shared" ref="A154:N169" si="93">A69</f>
        <v>64</v>
      </c>
      <c r="B154" s="29" t="str">
        <f t="shared" si="93"/>
        <v>75.3</v>
      </c>
      <c r="C154" s="30" t="str">
        <f t="shared" si="93"/>
        <v>DL der Sozialversicherung</v>
      </c>
      <c r="D154" s="31">
        <f t="shared" si="93"/>
        <v>0</v>
      </c>
      <c r="E154" s="31">
        <f t="shared" si="93"/>
        <v>0</v>
      </c>
      <c r="F154" s="31">
        <f t="shared" si="93"/>
        <v>0</v>
      </c>
      <c r="G154" s="31">
        <f t="shared" si="93"/>
        <v>0</v>
      </c>
      <c r="H154" s="31">
        <f t="shared" si="93"/>
        <v>0</v>
      </c>
      <c r="I154" s="31">
        <f t="shared" si="93"/>
        <v>0</v>
      </c>
      <c r="J154" s="31">
        <f t="shared" si="93"/>
        <v>0</v>
      </c>
      <c r="K154" s="31">
        <f t="shared" si="93"/>
        <v>0</v>
      </c>
      <c r="L154" s="31">
        <f t="shared" si="93"/>
        <v>0</v>
      </c>
      <c r="M154" s="31">
        <f t="shared" si="93"/>
        <v>0</v>
      </c>
      <c r="N154" s="31">
        <f t="shared" si="93"/>
        <v>0</v>
      </c>
      <c r="P154">
        <f t="shared" si="90"/>
        <v>0</v>
      </c>
      <c r="Q154">
        <f t="shared" si="90"/>
        <v>0</v>
      </c>
      <c r="R154">
        <f t="shared" si="90"/>
        <v>0</v>
      </c>
      <c r="S154">
        <f t="shared" si="90"/>
        <v>0</v>
      </c>
      <c r="T154">
        <f t="shared" si="90"/>
        <v>0</v>
      </c>
      <c r="U154">
        <f t="shared" si="90"/>
        <v>0</v>
      </c>
      <c r="V154">
        <f t="shared" si="90"/>
        <v>0</v>
      </c>
      <c r="W154">
        <f t="shared" si="90"/>
        <v>0</v>
      </c>
      <c r="X154">
        <f t="shared" si="90"/>
        <v>0</v>
      </c>
      <c r="Y154">
        <f t="shared" si="90"/>
        <v>0</v>
      </c>
      <c r="Z154">
        <f t="shared" si="90"/>
        <v>0</v>
      </c>
      <c r="AA154">
        <f t="shared" si="90"/>
        <v>0</v>
      </c>
      <c r="AB154">
        <f t="shared" si="90"/>
        <v>0</v>
      </c>
      <c r="AC154">
        <f t="shared" si="90"/>
        <v>0</v>
      </c>
      <c r="AD154">
        <f t="shared" si="90"/>
        <v>0</v>
      </c>
      <c r="AE154">
        <f t="shared" si="90"/>
        <v>0</v>
      </c>
      <c r="AF154">
        <f t="shared" si="90"/>
        <v>0</v>
      </c>
      <c r="AG154">
        <f t="shared" si="90"/>
        <v>0</v>
      </c>
      <c r="AH154">
        <f t="shared" si="90"/>
        <v>0</v>
      </c>
      <c r="AI154">
        <f t="shared" si="90"/>
        <v>0</v>
      </c>
      <c r="AJ154">
        <f t="shared" si="90"/>
        <v>0</v>
      </c>
      <c r="AK154">
        <f t="shared" si="90"/>
        <v>0</v>
      </c>
      <c r="AL154">
        <f t="shared" si="90"/>
        <v>0</v>
      </c>
      <c r="AM154">
        <f t="shared" si="90"/>
        <v>0</v>
      </c>
      <c r="AN154">
        <f t="shared" si="90"/>
        <v>0</v>
      </c>
      <c r="AO154">
        <f t="shared" si="90"/>
        <v>0</v>
      </c>
      <c r="AP154">
        <f t="shared" si="90"/>
        <v>0</v>
      </c>
      <c r="AQ154">
        <f t="shared" si="90"/>
        <v>0</v>
      </c>
      <c r="AR154">
        <f t="shared" si="90"/>
        <v>0</v>
      </c>
      <c r="AS154">
        <f t="shared" si="90"/>
        <v>0</v>
      </c>
      <c r="AT154">
        <f t="shared" si="90"/>
        <v>0</v>
      </c>
      <c r="AU154">
        <f t="shared" si="90"/>
        <v>0</v>
      </c>
      <c r="AV154">
        <f t="shared" si="90"/>
        <v>0</v>
      </c>
      <c r="AW154">
        <f t="shared" si="90"/>
        <v>0</v>
      </c>
      <c r="AX154">
        <f t="shared" si="90"/>
        <v>0</v>
      </c>
      <c r="AY154">
        <f t="shared" si="90"/>
        <v>0</v>
      </c>
      <c r="AZ154">
        <f t="shared" si="90"/>
        <v>0</v>
      </c>
      <c r="BA154">
        <f t="shared" si="90"/>
        <v>0</v>
      </c>
      <c r="BB154">
        <f t="shared" si="90"/>
        <v>0</v>
      </c>
      <c r="BC154">
        <f t="shared" si="90"/>
        <v>0</v>
      </c>
      <c r="BD154">
        <f t="shared" si="90"/>
        <v>0</v>
      </c>
      <c r="BE154">
        <f t="shared" si="90"/>
        <v>0</v>
      </c>
      <c r="BF154">
        <f t="shared" si="90"/>
        <v>0</v>
      </c>
      <c r="BG154">
        <f t="shared" si="90"/>
        <v>0</v>
      </c>
      <c r="BH154">
        <f t="shared" si="90"/>
        <v>0</v>
      </c>
      <c r="BI154">
        <f t="shared" si="90"/>
        <v>0</v>
      </c>
      <c r="BJ154">
        <f t="shared" si="90"/>
        <v>0</v>
      </c>
      <c r="BK154">
        <f t="shared" si="90"/>
        <v>0</v>
      </c>
      <c r="BL154">
        <f t="shared" si="90"/>
        <v>0</v>
      </c>
      <c r="BM154">
        <f t="shared" si="90"/>
        <v>0</v>
      </c>
      <c r="BN154">
        <f t="shared" si="90"/>
        <v>0</v>
      </c>
      <c r="BO154">
        <f t="shared" si="90"/>
        <v>0</v>
      </c>
      <c r="BP154">
        <f t="shared" si="90"/>
        <v>0</v>
      </c>
      <c r="BQ154">
        <f t="shared" si="90"/>
        <v>0</v>
      </c>
      <c r="BR154">
        <f t="shared" si="90"/>
        <v>0</v>
      </c>
      <c r="BS154">
        <f t="shared" si="90"/>
        <v>0</v>
      </c>
      <c r="BT154">
        <f t="shared" si="90"/>
        <v>0</v>
      </c>
      <c r="BU154">
        <f t="shared" si="90"/>
        <v>0</v>
      </c>
      <c r="BV154">
        <f t="shared" si="90"/>
        <v>0</v>
      </c>
      <c r="BW154">
        <f t="shared" si="90"/>
        <v>0</v>
      </c>
      <c r="BX154">
        <f t="shared" si="90"/>
        <v>0</v>
      </c>
      <c r="BY154">
        <f t="shared" si="90"/>
        <v>0</v>
      </c>
      <c r="BZ154">
        <f t="shared" si="90"/>
        <v>0</v>
      </c>
      <c r="CA154">
        <f t="shared" si="90"/>
        <v>0</v>
      </c>
      <c r="CB154">
        <f t="shared" si="91"/>
        <v>0</v>
      </c>
      <c r="CC154">
        <f t="shared" si="91"/>
        <v>0</v>
      </c>
      <c r="CD154">
        <f t="shared" si="91"/>
        <v>0</v>
      </c>
      <c r="CE154">
        <f t="shared" si="91"/>
        <v>0</v>
      </c>
      <c r="CF154">
        <f t="shared" si="91"/>
        <v>0</v>
      </c>
      <c r="CG154">
        <f t="shared" si="91"/>
        <v>0</v>
      </c>
      <c r="CH154">
        <f t="shared" si="91"/>
        <v>0</v>
      </c>
      <c r="CI154">
        <f t="shared" si="91"/>
        <v>0</v>
      </c>
      <c r="CJ154">
        <f t="shared" si="91"/>
        <v>0</v>
      </c>
      <c r="CK154">
        <f t="shared" si="91"/>
        <v>0</v>
      </c>
      <c r="CL154">
        <f t="shared" si="91"/>
        <v>0</v>
      </c>
      <c r="CM154">
        <f t="shared" si="91"/>
        <v>0</v>
      </c>
      <c r="CN154">
        <f t="shared" si="91"/>
        <v>0</v>
      </c>
      <c r="CO154">
        <f t="shared" si="91"/>
        <v>0</v>
      </c>
      <c r="CP154">
        <f t="shared" si="91"/>
        <v>0</v>
      </c>
      <c r="CQ154">
        <f t="shared" si="91"/>
        <v>0</v>
      </c>
      <c r="CR154">
        <f t="shared" si="91"/>
        <v>0</v>
      </c>
      <c r="CS154">
        <f t="shared" si="91"/>
        <v>0</v>
      </c>
      <c r="CT154">
        <f t="shared" si="91"/>
        <v>0</v>
      </c>
      <c r="CU154">
        <f t="shared" si="91"/>
        <v>0</v>
      </c>
      <c r="CV154">
        <f t="shared" si="91"/>
        <v>0</v>
      </c>
      <c r="CW154">
        <f t="shared" si="91"/>
        <v>0</v>
      </c>
      <c r="CX154">
        <f t="shared" si="91"/>
        <v>0</v>
      </c>
      <c r="CY154">
        <f t="shared" si="91"/>
        <v>0</v>
      </c>
      <c r="CZ154">
        <f t="shared" si="91"/>
        <v>0</v>
      </c>
      <c r="DA154">
        <f t="shared" si="91"/>
        <v>0</v>
      </c>
      <c r="DB154">
        <f t="shared" si="91"/>
        <v>0</v>
      </c>
      <c r="DC154">
        <f t="shared" si="91"/>
        <v>0</v>
      </c>
      <c r="DD154">
        <f t="shared" si="91"/>
        <v>0</v>
      </c>
      <c r="DE154">
        <f t="shared" si="91"/>
        <v>0</v>
      </c>
      <c r="DF154">
        <f t="shared" si="91"/>
        <v>0</v>
      </c>
      <c r="DG154">
        <f t="shared" si="91"/>
        <v>0</v>
      </c>
      <c r="DH154">
        <f t="shared" si="91"/>
        <v>0</v>
      </c>
      <c r="DI154">
        <f t="shared" si="91"/>
        <v>0</v>
      </c>
      <c r="DJ154">
        <f t="shared" si="91"/>
        <v>0</v>
      </c>
      <c r="DK154">
        <f t="shared" si="91"/>
        <v>0</v>
      </c>
      <c r="DL154">
        <f t="shared" si="91"/>
        <v>0</v>
      </c>
      <c r="DM154">
        <f t="shared" si="91"/>
        <v>0</v>
      </c>
      <c r="DN154">
        <f t="shared" si="91"/>
        <v>0</v>
      </c>
      <c r="DO154">
        <f t="shared" si="91"/>
        <v>0</v>
      </c>
      <c r="DP154">
        <f t="shared" si="91"/>
        <v>0</v>
      </c>
      <c r="DQ154">
        <f t="shared" si="91"/>
        <v>0</v>
      </c>
      <c r="DR154">
        <f t="shared" si="91"/>
        <v>0</v>
      </c>
      <c r="DS154">
        <f t="shared" si="91"/>
        <v>0</v>
      </c>
      <c r="DT154">
        <f t="shared" si="91"/>
        <v>0</v>
      </c>
      <c r="DU154">
        <f t="shared" si="91"/>
        <v>0</v>
      </c>
      <c r="DV154">
        <f t="shared" si="91"/>
        <v>0</v>
      </c>
      <c r="DW154">
        <f t="shared" si="91"/>
        <v>0</v>
      </c>
      <c r="DX154">
        <f t="shared" si="91"/>
        <v>0</v>
      </c>
      <c r="DY154">
        <f t="shared" si="91"/>
        <v>0</v>
      </c>
      <c r="DZ154">
        <f t="shared" si="91"/>
        <v>0</v>
      </c>
      <c r="EA154">
        <f t="shared" si="91"/>
        <v>0</v>
      </c>
      <c r="EB154">
        <f t="shared" si="91"/>
        <v>0</v>
      </c>
      <c r="EC154">
        <f t="shared" si="91"/>
        <v>0</v>
      </c>
      <c r="ED154">
        <f t="shared" si="91"/>
        <v>0</v>
      </c>
      <c r="EE154">
        <f t="shared" si="91"/>
        <v>0</v>
      </c>
      <c r="EF154">
        <f t="shared" si="91"/>
        <v>0</v>
      </c>
      <c r="EG154">
        <f t="shared" si="91"/>
        <v>0</v>
      </c>
      <c r="EH154">
        <f t="shared" si="91"/>
        <v>0</v>
      </c>
      <c r="EI154">
        <f t="shared" si="91"/>
        <v>0</v>
      </c>
      <c r="EJ154">
        <f t="shared" si="91"/>
        <v>0</v>
      </c>
      <c r="EK154">
        <f t="shared" si="91"/>
        <v>0</v>
      </c>
      <c r="EL154">
        <f t="shared" si="91"/>
        <v>0</v>
      </c>
      <c r="EM154">
        <f t="shared" si="91"/>
        <v>0</v>
      </c>
      <c r="EN154">
        <f t="shared" si="92"/>
        <v>0</v>
      </c>
      <c r="EO154">
        <f t="shared" si="92"/>
        <v>0</v>
      </c>
      <c r="EP154">
        <f t="shared" si="92"/>
        <v>0</v>
      </c>
      <c r="EQ154">
        <f t="shared" si="92"/>
        <v>0</v>
      </c>
      <c r="ER154">
        <f t="shared" si="92"/>
        <v>0</v>
      </c>
      <c r="ES154">
        <f t="shared" si="92"/>
        <v>0</v>
      </c>
      <c r="ET154">
        <f t="shared" si="92"/>
        <v>0</v>
      </c>
      <c r="EU154">
        <f t="shared" si="92"/>
        <v>0</v>
      </c>
      <c r="EV154">
        <f t="shared" si="92"/>
        <v>0</v>
      </c>
      <c r="EW154">
        <f t="shared" si="92"/>
        <v>0</v>
      </c>
      <c r="EX154">
        <f t="shared" si="92"/>
        <v>0</v>
      </c>
      <c r="EY154">
        <f t="shared" si="92"/>
        <v>0</v>
      </c>
      <c r="EZ154">
        <f t="shared" si="92"/>
        <v>0</v>
      </c>
      <c r="FA154">
        <f t="shared" si="92"/>
        <v>0</v>
      </c>
      <c r="FB154">
        <f t="shared" si="92"/>
        <v>0</v>
      </c>
      <c r="FC154">
        <f t="shared" si="92"/>
        <v>0</v>
      </c>
      <c r="FD154">
        <f t="shared" si="92"/>
        <v>0</v>
      </c>
      <c r="FE154">
        <f t="shared" si="92"/>
        <v>0</v>
      </c>
      <c r="FF154">
        <f t="shared" si="92"/>
        <v>0</v>
      </c>
      <c r="FG154">
        <f t="shared" si="92"/>
        <v>0</v>
      </c>
      <c r="FH154">
        <f t="shared" si="92"/>
        <v>0</v>
      </c>
      <c r="FI154">
        <f t="shared" si="92"/>
        <v>0</v>
      </c>
      <c r="FJ154">
        <f t="shared" si="92"/>
        <v>0</v>
      </c>
      <c r="FK154">
        <f t="shared" si="92"/>
        <v>0</v>
      </c>
      <c r="FL154">
        <f t="shared" si="92"/>
        <v>0</v>
      </c>
      <c r="FM154">
        <f t="shared" si="92"/>
        <v>0</v>
      </c>
      <c r="FN154">
        <f t="shared" si="92"/>
        <v>0</v>
      </c>
      <c r="FO154">
        <f t="shared" si="92"/>
        <v>0</v>
      </c>
      <c r="FP154">
        <f t="shared" si="92"/>
        <v>0</v>
      </c>
      <c r="FQ154">
        <f t="shared" si="92"/>
        <v>0</v>
      </c>
      <c r="FR154">
        <f t="shared" si="92"/>
        <v>0</v>
      </c>
      <c r="FS154">
        <f t="shared" si="92"/>
        <v>0</v>
      </c>
      <c r="FT154">
        <f t="shared" si="92"/>
        <v>0</v>
      </c>
      <c r="FU154">
        <f t="shared" si="92"/>
        <v>0</v>
      </c>
      <c r="FV154">
        <f t="shared" si="92"/>
        <v>0</v>
      </c>
      <c r="FW154">
        <f t="shared" si="92"/>
        <v>0</v>
      </c>
      <c r="FX154">
        <f t="shared" si="92"/>
        <v>0</v>
      </c>
      <c r="FY154">
        <f t="shared" si="92"/>
        <v>0</v>
      </c>
      <c r="FZ154">
        <f t="shared" si="92"/>
        <v>0</v>
      </c>
      <c r="GA154">
        <f t="shared" si="92"/>
        <v>0</v>
      </c>
      <c r="GB154">
        <f t="shared" si="92"/>
        <v>0</v>
      </c>
      <c r="GC154">
        <f t="shared" si="92"/>
        <v>0</v>
      </c>
      <c r="GD154">
        <f t="shared" si="92"/>
        <v>0</v>
      </c>
      <c r="GE154">
        <f t="shared" si="92"/>
        <v>0</v>
      </c>
      <c r="GF154">
        <f t="shared" si="92"/>
        <v>1</v>
      </c>
      <c r="GG154">
        <f t="shared" si="92"/>
        <v>0</v>
      </c>
      <c r="GH154">
        <f t="shared" si="92"/>
        <v>0</v>
      </c>
      <c r="GI154">
        <f t="shared" si="92"/>
        <v>0</v>
      </c>
      <c r="GJ154">
        <f t="shared" si="92"/>
        <v>0</v>
      </c>
      <c r="GK154">
        <f t="shared" si="92"/>
        <v>0</v>
      </c>
      <c r="GL154">
        <f t="shared" si="92"/>
        <v>0</v>
      </c>
      <c r="GM154">
        <f t="shared" si="92"/>
        <v>0</v>
      </c>
      <c r="GN154">
        <f t="shared" si="92"/>
        <v>0</v>
      </c>
      <c r="GO154">
        <f t="shared" si="92"/>
        <v>0</v>
      </c>
      <c r="GP154">
        <f t="shared" si="92"/>
        <v>0</v>
      </c>
      <c r="GQ154">
        <f t="shared" si="92"/>
        <v>0</v>
      </c>
      <c r="GR154">
        <f t="shared" si="92"/>
        <v>0</v>
      </c>
      <c r="GS154">
        <f t="shared" si="92"/>
        <v>0</v>
      </c>
      <c r="GT154">
        <f t="shared" si="92"/>
        <v>0</v>
      </c>
      <c r="GU154">
        <f t="shared" si="92"/>
        <v>0</v>
      </c>
      <c r="GV154">
        <f t="shared" si="92"/>
        <v>0</v>
      </c>
      <c r="GW154">
        <f t="shared" si="92"/>
        <v>0</v>
      </c>
      <c r="GX154">
        <f t="shared" si="92"/>
        <v>0</v>
      </c>
      <c r="GY154">
        <f t="shared" si="92"/>
        <v>0</v>
      </c>
      <c r="GZ154">
        <f t="shared" si="71"/>
        <v>0</v>
      </c>
      <c r="HA154">
        <f t="shared" si="71"/>
        <v>0</v>
      </c>
      <c r="HB154">
        <f t="shared" si="71"/>
        <v>0</v>
      </c>
      <c r="HC154">
        <f t="shared" si="71"/>
        <v>0</v>
      </c>
      <c r="HD154">
        <f t="shared" si="71"/>
        <v>0</v>
      </c>
      <c r="HE154">
        <f t="shared" si="71"/>
        <v>0</v>
      </c>
      <c r="HF154">
        <f t="shared" si="71"/>
        <v>0</v>
      </c>
      <c r="HG154">
        <f t="shared" si="71"/>
        <v>0</v>
      </c>
    </row>
    <row r="155" spans="1:215" x14ac:dyDescent="0.2">
      <c r="A155" s="41" t="str">
        <f t="shared" si="93"/>
        <v>65</v>
      </c>
      <c r="B155" s="29" t="str">
        <f t="shared" si="93"/>
        <v>80</v>
      </c>
      <c r="C155" s="30" t="str">
        <f t="shared" si="93"/>
        <v>Erziehungs- und Unterrichts-DL</v>
      </c>
      <c r="D155" s="31">
        <f t="shared" si="93"/>
        <v>0</v>
      </c>
      <c r="E155" s="31">
        <f t="shared" si="93"/>
        <v>0</v>
      </c>
      <c r="F155" s="31">
        <f t="shared" si="93"/>
        <v>0</v>
      </c>
      <c r="G155" s="31">
        <f t="shared" si="93"/>
        <v>0</v>
      </c>
      <c r="H155" s="31">
        <f t="shared" si="93"/>
        <v>0</v>
      </c>
      <c r="I155" s="31">
        <f t="shared" si="93"/>
        <v>0</v>
      </c>
      <c r="J155" s="31">
        <f t="shared" si="93"/>
        <v>0</v>
      </c>
      <c r="K155" s="31">
        <f t="shared" si="93"/>
        <v>0</v>
      </c>
      <c r="L155" s="31">
        <f t="shared" si="93"/>
        <v>0</v>
      </c>
      <c r="M155" s="31">
        <f t="shared" si="93"/>
        <v>0</v>
      </c>
      <c r="N155" s="31">
        <f t="shared" si="93"/>
        <v>0</v>
      </c>
      <c r="P155">
        <f t="shared" si="90"/>
        <v>0</v>
      </c>
      <c r="Q155">
        <f t="shared" si="90"/>
        <v>0</v>
      </c>
      <c r="R155">
        <f t="shared" si="90"/>
        <v>0</v>
      </c>
      <c r="S155">
        <f t="shared" si="90"/>
        <v>0</v>
      </c>
      <c r="T155">
        <f t="shared" si="90"/>
        <v>0</v>
      </c>
      <c r="U155">
        <f t="shared" si="90"/>
        <v>0</v>
      </c>
      <c r="V155">
        <f t="shared" si="90"/>
        <v>0</v>
      </c>
      <c r="W155">
        <f t="shared" si="90"/>
        <v>0</v>
      </c>
      <c r="X155">
        <f t="shared" si="90"/>
        <v>0</v>
      </c>
      <c r="Y155">
        <f t="shared" si="90"/>
        <v>0</v>
      </c>
      <c r="Z155">
        <f t="shared" si="90"/>
        <v>0</v>
      </c>
      <c r="AA155">
        <f t="shared" si="90"/>
        <v>0</v>
      </c>
      <c r="AB155">
        <f t="shared" si="90"/>
        <v>0</v>
      </c>
      <c r="AC155">
        <f t="shared" si="90"/>
        <v>0</v>
      </c>
      <c r="AD155">
        <f t="shared" si="90"/>
        <v>0</v>
      </c>
      <c r="AE155">
        <f t="shared" si="90"/>
        <v>0</v>
      </c>
      <c r="AF155">
        <f t="shared" si="90"/>
        <v>0</v>
      </c>
      <c r="AG155">
        <f t="shared" si="90"/>
        <v>0</v>
      </c>
      <c r="AH155">
        <f t="shared" si="90"/>
        <v>0</v>
      </c>
      <c r="AI155">
        <f t="shared" si="90"/>
        <v>0</v>
      </c>
      <c r="AJ155">
        <f t="shared" si="90"/>
        <v>0</v>
      </c>
      <c r="AK155">
        <f t="shared" si="90"/>
        <v>0</v>
      </c>
      <c r="AL155">
        <f t="shared" si="90"/>
        <v>0</v>
      </c>
      <c r="AM155">
        <f t="shared" si="90"/>
        <v>0</v>
      </c>
      <c r="AN155">
        <f t="shared" si="90"/>
        <v>0</v>
      </c>
      <c r="AO155">
        <f t="shared" si="90"/>
        <v>0</v>
      </c>
      <c r="AP155">
        <f t="shared" si="90"/>
        <v>0</v>
      </c>
      <c r="AQ155">
        <f t="shared" si="90"/>
        <v>0</v>
      </c>
      <c r="AR155">
        <f t="shared" si="90"/>
        <v>0</v>
      </c>
      <c r="AS155">
        <f t="shared" si="90"/>
        <v>0</v>
      </c>
      <c r="AT155">
        <f t="shared" si="90"/>
        <v>0</v>
      </c>
      <c r="AU155">
        <f t="shared" si="90"/>
        <v>0</v>
      </c>
      <c r="AV155">
        <f t="shared" si="90"/>
        <v>0</v>
      </c>
      <c r="AW155">
        <f t="shared" si="90"/>
        <v>0</v>
      </c>
      <c r="AX155">
        <f t="shared" si="90"/>
        <v>0</v>
      </c>
      <c r="AY155">
        <f t="shared" si="90"/>
        <v>0</v>
      </c>
      <c r="AZ155">
        <f t="shared" si="90"/>
        <v>0</v>
      </c>
      <c r="BA155">
        <f t="shared" si="90"/>
        <v>0</v>
      </c>
      <c r="BB155">
        <f t="shared" si="90"/>
        <v>0</v>
      </c>
      <c r="BC155">
        <f t="shared" si="90"/>
        <v>0</v>
      </c>
      <c r="BD155">
        <f t="shared" si="90"/>
        <v>0</v>
      </c>
      <c r="BE155">
        <f t="shared" si="90"/>
        <v>0</v>
      </c>
      <c r="BF155">
        <f t="shared" si="90"/>
        <v>0</v>
      </c>
      <c r="BG155">
        <f t="shared" si="90"/>
        <v>0</v>
      </c>
      <c r="BH155">
        <f t="shared" si="90"/>
        <v>0</v>
      </c>
      <c r="BI155">
        <f t="shared" si="90"/>
        <v>0</v>
      </c>
      <c r="BJ155">
        <f t="shared" si="90"/>
        <v>0</v>
      </c>
      <c r="BK155">
        <f t="shared" si="90"/>
        <v>0</v>
      </c>
      <c r="BL155">
        <f t="shared" si="90"/>
        <v>0</v>
      </c>
      <c r="BM155">
        <f t="shared" si="90"/>
        <v>0</v>
      </c>
      <c r="BN155">
        <f t="shared" si="90"/>
        <v>0</v>
      </c>
      <c r="BO155">
        <f t="shared" si="90"/>
        <v>0</v>
      </c>
      <c r="BP155">
        <f t="shared" si="90"/>
        <v>0</v>
      </c>
      <c r="BQ155">
        <f t="shared" si="90"/>
        <v>0</v>
      </c>
      <c r="BR155">
        <f t="shared" si="90"/>
        <v>0</v>
      </c>
      <c r="BS155">
        <f t="shared" si="90"/>
        <v>0</v>
      </c>
      <c r="BT155">
        <f t="shared" si="90"/>
        <v>0</v>
      </c>
      <c r="BU155">
        <f t="shared" si="90"/>
        <v>0</v>
      </c>
      <c r="BV155">
        <f t="shared" si="90"/>
        <v>0</v>
      </c>
      <c r="BW155">
        <f t="shared" si="90"/>
        <v>0</v>
      </c>
      <c r="BX155">
        <f t="shared" si="90"/>
        <v>0</v>
      </c>
      <c r="BY155">
        <f t="shared" si="90"/>
        <v>0</v>
      </c>
      <c r="BZ155">
        <f t="shared" si="90"/>
        <v>0</v>
      </c>
      <c r="CA155">
        <f t="shared" ref="CA155:EL155" si="94">CA70/SUM($P70:$HG70)</f>
        <v>0</v>
      </c>
      <c r="CB155">
        <f t="shared" si="91"/>
        <v>0</v>
      </c>
      <c r="CC155">
        <f t="shared" si="91"/>
        <v>0</v>
      </c>
      <c r="CD155">
        <f t="shared" si="91"/>
        <v>0</v>
      </c>
      <c r="CE155">
        <f t="shared" si="91"/>
        <v>0</v>
      </c>
      <c r="CF155">
        <f t="shared" si="91"/>
        <v>0</v>
      </c>
      <c r="CG155">
        <f t="shared" si="91"/>
        <v>0</v>
      </c>
      <c r="CH155">
        <f t="shared" si="91"/>
        <v>0</v>
      </c>
      <c r="CI155">
        <f t="shared" si="91"/>
        <v>0</v>
      </c>
      <c r="CJ155">
        <f t="shared" si="91"/>
        <v>0</v>
      </c>
      <c r="CK155">
        <f t="shared" si="91"/>
        <v>0</v>
      </c>
      <c r="CL155">
        <f t="shared" si="91"/>
        <v>0</v>
      </c>
      <c r="CM155">
        <f t="shared" si="91"/>
        <v>0</v>
      </c>
      <c r="CN155">
        <f t="shared" si="91"/>
        <v>0</v>
      </c>
      <c r="CO155">
        <f t="shared" si="91"/>
        <v>0</v>
      </c>
      <c r="CP155">
        <f t="shared" si="91"/>
        <v>0</v>
      </c>
      <c r="CQ155">
        <f t="shared" si="91"/>
        <v>0</v>
      </c>
      <c r="CR155">
        <f t="shared" si="91"/>
        <v>0</v>
      </c>
      <c r="CS155">
        <f t="shared" si="91"/>
        <v>0</v>
      </c>
      <c r="CT155">
        <f t="shared" si="91"/>
        <v>0</v>
      </c>
      <c r="CU155">
        <f t="shared" si="91"/>
        <v>0</v>
      </c>
      <c r="CV155">
        <f t="shared" si="91"/>
        <v>0</v>
      </c>
      <c r="CW155">
        <f t="shared" si="91"/>
        <v>0</v>
      </c>
      <c r="CX155">
        <f t="shared" si="91"/>
        <v>0</v>
      </c>
      <c r="CY155">
        <f t="shared" si="91"/>
        <v>0</v>
      </c>
      <c r="CZ155">
        <f t="shared" si="91"/>
        <v>0</v>
      </c>
      <c r="DA155">
        <f t="shared" si="91"/>
        <v>0</v>
      </c>
      <c r="DB155">
        <f t="shared" si="91"/>
        <v>0</v>
      </c>
      <c r="DC155">
        <f t="shared" si="91"/>
        <v>0</v>
      </c>
      <c r="DD155">
        <f t="shared" si="91"/>
        <v>0</v>
      </c>
      <c r="DE155">
        <f t="shared" si="91"/>
        <v>0</v>
      </c>
      <c r="DF155">
        <f t="shared" si="91"/>
        <v>0</v>
      </c>
      <c r="DG155">
        <f t="shared" si="91"/>
        <v>0</v>
      </c>
      <c r="DH155">
        <f t="shared" si="91"/>
        <v>0</v>
      </c>
      <c r="DI155">
        <f t="shared" si="91"/>
        <v>0</v>
      </c>
      <c r="DJ155">
        <f t="shared" si="91"/>
        <v>0</v>
      </c>
      <c r="DK155">
        <f t="shared" si="91"/>
        <v>0</v>
      </c>
      <c r="DL155">
        <f t="shared" si="91"/>
        <v>0</v>
      </c>
      <c r="DM155">
        <f t="shared" si="91"/>
        <v>0</v>
      </c>
      <c r="DN155">
        <f t="shared" si="91"/>
        <v>0</v>
      </c>
      <c r="DO155">
        <f t="shared" si="91"/>
        <v>0</v>
      </c>
      <c r="DP155">
        <f t="shared" si="91"/>
        <v>0</v>
      </c>
      <c r="DQ155">
        <f t="shared" si="91"/>
        <v>0</v>
      </c>
      <c r="DR155">
        <f t="shared" si="91"/>
        <v>0</v>
      </c>
      <c r="DS155">
        <f t="shared" si="91"/>
        <v>0</v>
      </c>
      <c r="DT155">
        <f t="shared" si="91"/>
        <v>0</v>
      </c>
      <c r="DU155">
        <f t="shared" si="91"/>
        <v>0</v>
      </c>
      <c r="DV155">
        <f t="shared" si="91"/>
        <v>0</v>
      </c>
      <c r="DW155">
        <f t="shared" si="91"/>
        <v>0</v>
      </c>
      <c r="DX155">
        <f t="shared" si="91"/>
        <v>0</v>
      </c>
      <c r="DY155">
        <f t="shared" si="91"/>
        <v>0</v>
      </c>
      <c r="DZ155">
        <f t="shared" si="91"/>
        <v>0</v>
      </c>
      <c r="EA155">
        <f t="shared" si="91"/>
        <v>0</v>
      </c>
      <c r="EB155">
        <f t="shared" si="91"/>
        <v>0</v>
      </c>
      <c r="EC155">
        <f t="shared" si="91"/>
        <v>0</v>
      </c>
      <c r="ED155">
        <f t="shared" si="91"/>
        <v>0</v>
      </c>
      <c r="EE155">
        <f t="shared" si="91"/>
        <v>0</v>
      </c>
      <c r="EF155">
        <f t="shared" si="91"/>
        <v>0</v>
      </c>
      <c r="EG155">
        <f t="shared" si="91"/>
        <v>0</v>
      </c>
      <c r="EH155">
        <f t="shared" si="91"/>
        <v>0</v>
      </c>
      <c r="EI155">
        <f t="shared" si="91"/>
        <v>0</v>
      </c>
      <c r="EJ155">
        <f t="shared" si="91"/>
        <v>0</v>
      </c>
      <c r="EK155">
        <f t="shared" si="91"/>
        <v>0</v>
      </c>
      <c r="EL155">
        <f t="shared" si="91"/>
        <v>0</v>
      </c>
      <c r="EM155">
        <f t="shared" ref="EM155:GX155" si="95">EM70/SUM($P70:$HG70)</f>
        <v>0</v>
      </c>
      <c r="EN155">
        <f t="shared" si="92"/>
        <v>0</v>
      </c>
      <c r="EO155">
        <f t="shared" si="92"/>
        <v>0</v>
      </c>
      <c r="EP155">
        <f t="shared" si="92"/>
        <v>0</v>
      </c>
      <c r="EQ155">
        <f t="shared" si="92"/>
        <v>0</v>
      </c>
      <c r="ER155">
        <f t="shared" si="92"/>
        <v>0</v>
      </c>
      <c r="ES155">
        <f t="shared" si="92"/>
        <v>0</v>
      </c>
      <c r="ET155">
        <f t="shared" si="92"/>
        <v>0</v>
      </c>
      <c r="EU155">
        <f t="shared" si="92"/>
        <v>0</v>
      </c>
      <c r="EV155">
        <f t="shared" si="92"/>
        <v>0</v>
      </c>
      <c r="EW155">
        <f t="shared" si="92"/>
        <v>0</v>
      </c>
      <c r="EX155">
        <f t="shared" si="92"/>
        <v>0</v>
      </c>
      <c r="EY155">
        <f t="shared" si="92"/>
        <v>0</v>
      </c>
      <c r="EZ155">
        <f t="shared" si="92"/>
        <v>0</v>
      </c>
      <c r="FA155">
        <f t="shared" si="92"/>
        <v>0</v>
      </c>
      <c r="FB155">
        <f t="shared" si="92"/>
        <v>0</v>
      </c>
      <c r="FC155">
        <f t="shared" si="92"/>
        <v>0</v>
      </c>
      <c r="FD155">
        <f t="shared" si="92"/>
        <v>0</v>
      </c>
      <c r="FE155">
        <f t="shared" si="92"/>
        <v>0</v>
      </c>
      <c r="FF155">
        <f t="shared" si="92"/>
        <v>0</v>
      </c>
      <c r="FG155">
        <f t="shared" si="92"/>
        <v>0</v>
      </c>
      <c r="FH155">
        <f t="shared" si="92"/>
        <v>0</v>
      </c>
      <c r="FI155">
        <f t="shared" si="92"/>
        <v>0</v>
      </c>
      <c r="FJ155">
        <f t="shared" si="92"/>
        <v>0</v>
      </c>
      <c r="FK155">
        <f t="shared" si="92"/>
        <v>0</v>
      </c>
      <c r="FL155">
        <f t="shared" si="92"/>
        <v>0</v>
      </c>
      <c r="FM155">
        <f t="shared" si="92"/>
        <v>0</v>
      </c>
      <c r="FN155">
        <f t="shared" si="92"/>
        <v>0</v>
      </c>
      <c r="FO155">
        <f t="shared" si="92"/>
        <v>0</v>
      </c>
      <c r="FP155">
        <f t="shared" si="92"/>
        <v>0</v>
      </c>
      <c r="FQ155">
        <f t="shared" si="92"/>
        <v>0</v>
      </c>
      <c r="FR155">
        <f t="shared" si="92"/>
        <v>0</v>
      </c>
      <c r="FS155">
        <f t="shared" si="92"/>
        <v>0</v>
      </c>
      <c r="FT155">
        <f t="shared" si="92"/>
        <v>0</v>
      </c>
      <c r="FU155">
        <f t="shared" si="92"/>
        <v>0</v>
      </c>
      <c r="FV155">
        <f t="shared" si="92"/>
        <v>0</v>
      </c>
      <c r="FW155">
        <f t="shared" si="92"/>
        <v>0</v>
      </c>
      <c r="FX155">
        <f t="shared" si="92"/>
        <v>0</v>
      </c>
      <c r="FY155">
        <f t="shared" si="92"/>
        <v>0</v>
      </c>
      <c r="FZ155">
        <f t="shared" si="92"/>
        <v>0</v>
      </c>
      <c r="GA155">
        <f t="shared" si="92"/>
        <v>0</v>
      </c>
      <c r="GB155">
        <f t="shared" si="92"/>
        <v>0</v>
      </c>
      <c r="GC155">
        <f t="shared" si="92"/>
        <v>0</v>
      </c>
      <c r="GD155">
        <f t="shared" si="92"/>
        <v>0</v>
      </c>
      <c r="GE155">
        <f t="shared" si="92"/>
        <v>0</v>
      </c>
      <c r="GF155">
        <f t="shared" si="92"/>
        <v>0</v>
      </c>
      <c r="GG155">
        <f t="shared" si="92"/>
        <v>1</v>
      </c>
      <c r="GH155">
        <f t="shared" si="92"/>
        <v>0</v>
      </c>
      <c r="GI155">
        <f t="shared" si="92"/>
        <v>0</v>
      </c>
      <c r="GJ155">
        <f t="shared" si="92"/>
        <v>0</v>
      </c>
      <c r="GK155">
        <f t="shared" si="92"/>
        <v>0</v>
      </c>
      <c r="GL155">
        <f t="shared" si="92"/>
        <v>0</v>
      </c>
      <c r="GM155">
        <f t="shared" si="92"/>
        <v>0</v>
      </c>
      <c r="GN155">
        <f t="shared" si="92"/>
        <v>0</v>
      </c>
      <c r="GO155">
        <f t="shared" si="92"/>
        <v>0</v>
      </c>
      <c r="GP155">
        <f t="shared" si="92"/>
        <v>0</v>
      </c>
      <c r="GQ155">
        <f t="shared" si="92"/>
        <v>0</v>
      </c>
      <c r="GR155">
        <f t="shared" si="92"/>
        <v>0</v>
      </c>
      <c r="GS155">
        <f t="shared" si="92"/>
        <v>0</v>
      </c>
      <c r="GT155">
        <f t="shared" si="92"/>
        <v>0</v>
      </c>
      <c r="GU155">
        <f t="shared" si="92"/>
        <v>0</v>
      </c>
      <c r="GV155">
        <f t="shared" si="92"/>
        <v>0</v>
      </c>
      <c r="GW155">
        <f t="shared" si="92"/>
        <v>0</v>
      </c>
      <c r="GX155">
        <f t="shared" si="92"/>
        <v>0</v>
      </c>
      <c r="GY155">
        <f t="shared" ref="GY155:IV161" si="96">GY70/SUM($P70:$HG70)</f>
        <v>0</v>
      </c>
      <c r="GZ155">
        <f t="shared" si="96"/>
        <v>0</v>
      </c>
      <c r="HA155">
        <f t="shared" si="96"/>
        <v>0</v>
      </c>
      <c r="HB155">
        <f t="shared" si="96"/>
        <v>0</v>
      </c>
      <c r="HC155">
        <f t="shared" si="96"/>
        <v>0</v>
      </c>
      <c r="HD155">
        <f t="shared" si="96"/>
        <v>0</v>
      </c>
      <c r="HE155">
        <f t="shared" si="96"/>
        <v>0</v>
      </c>
      <c r="HF155">
        <f t="shared" si="96"/>
        <v>0</v>
      </c>
      <c r="HG155">
        <f t="shared" si="96"/>
        <v>0</v>
      </c>
    </row>
    <row r="156" spans="1:215" x14ac:dyDescent="0.2">
      <c r="A156" s="41" t="str">
        <f t="shared" si="93"/>
        <v>66</v>
      </c>
      <c r="B156" s="29" t="str">
        <f t="shared" si="93"/>
        <v>85</v>
      </c>
      <c r="C156" s="30" t="str">
        <f t="shared" si="93"/>
        <v>DL des Gesundheits-, Veterinär- und Sozialwesens</v>
      </c>
      <c r="D156" s="31">
        <f t="shared" si="93"/>
        <v>0</v>
      </c>
      <c r="E156" s="31">
        <f t="shared" si="93"/>
        <v>0</v>
      </c>
      <c r="F156" s="31">
        <f t="shared" si="93"/>
        <v>0</v>
      </c>
      <c r="G156" s="31">
        <f t="shared" si="93"/>
        <v>0</v>
      </c>
      <c r="H156" s="31">
        <f t="shared" si="93"/>
        <v>0</v>
      </c>
      <c r="I156" s="31">
        <f t="shared" si="93"/>
        <v>0</v>
      </c>
      <c r="J156" s="31">
        <f t="shared" si="93"/>
        <v>0</v>
      </c>
      <c r="K156" s="31">
        <f t="shared" si="93"/>
        <v>0</v>
      </c>
      <c r="L156" s="31">
        <f t="shared" si="93"/>
        <v>0</v>
      </c>
      <c r="M156" s="31">
        <f t="shared" si="93"/>
        <v>0</v>
      </c>
      <c r="N156" s="31">
        <f t="shared" si="93"/>
        <v>0</v>
      </c>
      <c r="P156">
        <f t="shared" ref="P156:CA159" si="97">P71/SUM($P71:$HG71)</f>
        <v>0</v>
      </c>
      <c r="Q156">
        <f t="shared" si="97"/>
        <v>0</v>
      </c>
      <c r="R156">
        <f t="shared" si="97"/>
        <v>0</v>
      </c>
      <c r="S156">
        <f t="shared" si="97"/>
        <v>0</v>
      </c>
      <c r="T156">
        <f t="shared" si="97"/>
        <v>0</v>
      </c>
      <c r="U156">
        <f t="shared" si="97"/>
        <v>0</v>
      </c>
      <c r="V156">
        <f t="shared" si="97"/>
        <v>0</v>
      </c>
      <c r="W156">
        <f t="shared" si="97"/>
        <v>0</v>
      </c>
      <c r="X156">
        <f t="shared" si="97"/>
        <v>0</v>
      </c>
      <c r="Y156">
        <f t="shared" si="97"/>
        <v>0</v>
      </c>
      <c r="Z156">
        <f t="shared" si="97"/>
        <v>0</v>
      </c>
      <c r="AA156">
        <f t="shared" si="97"/>
        <v>0</v>
      </c>
      <c r="AB156">
        <f t="shared" si="97"/>
        <v>0</v>
      </c>
      <c r="AC156">
        <f t="shared" si="97"/>
        <v>0</v>
      </c>
      <c r="AD156">
        <f t="shared" si="97"/>
        <v>0</v>
      </c>
      <c r="AE156">
        <f t="shared" si="97"/>
        <v>0</v>
      </c>
      <c r="AF156">
        <f t="shared" si="97"/>
        <v>0</v>
      </c>
      <c r="AG156">
        <f t="shared" si="97"/>
        <v>0</v>
      </c>
      <c r="AH156">
        <f t="shared" si="97"/>
        <v>0</v>
      </c>
      <c r="AI156">
        <f t="shared" si="97"/>
        <v>0</v>
      </c>
      <c r="AJ156">
        <f t="shared" si="97"/>
        <v>0</v>
      </c>
      <c r="AK156">
        <f t="shared" si="97"/>
        <v>0</v>
      </c>
      <c r="AL156">
        <f t="shared" si="97"/>
        <v>0</v>
      </c>
      <c r="AM156">
        <f t="shared" si="97"/>
        <v>0</v>
      </c>
      <c r="AN156">
        <f t="shared" si="97"/>
        <v>0</v>
      </c>
      <c r="AO156">
        <f t="shared" si="97"/>
        <v>0</v>
      </c>
      <c r="AP156">
        <f t="shared" si="97"/>
        <v>0</v>
      </c>
      <c r="AQ156">
        <f t="shared" si="97"/>
        <v>0</v>
      </c>
      <c r="AR156">
        <f t="shared" si="97"/>
        <v>0</v>
      </c>
      <c r="AS156">
        <f t="shared" si="97"/>
        <v>0</v>
      </c>
      <c r="AT156">
        <f t="shared" si="97"/>
        <v>0</v>
      </c>
      <c r="AU156">
        <f t="shared" si="97"/>
        <v>0</v>
      </c>
      <c r="AV156">
        <f t="shared" si="97"/>
        <v>0</v>
      </c>
      <c r="AW156">
        <f t="shared" si="97"/>
        <v>0</v>
      </c>
      <c r="AX156">
        <f t="shared" si="97"/>
        <v>0</v>
      </c>
      <c r="AY156">
        <f t="shared" si="97"/>
        <v>0</v>
      </c>
      <c r="AZ156">
        <f t="shared" si="97"/>
        <v>0</v>
      </c>
      <c r="BA156">
        <f t="shared" si="97"/>
        <v>0</v>
      </c>
      <c r="BB156">
        <f t="shared" si="97"/>
        <v>0</v>
      </c>
      <c r="BC156">
        <f t="shared" si="97"/>
        <v>0</v>
      </c>
      <c r="BD156">
        <f t="shared" si="97"/>
        <v>0</v>
      </c>
      <c r="BE156">
        <f t="shared" si="97"/>
        <v>0</v>
      </c>
      <c r="BF156">
        <f t="shared" si="97"/>
        <v>0</v>
      </c>
      <c r="BG156">
        <f t="shared" si="97"/>
        <v>0</v>
      </c>
      <c r="BH156">
        <f t="shared" si="97"/>
        <v>0</v>
      </c>
      <c r="BI156">
        <f t="shared" si="97"/>
        <v>0</v>
      </c>
      <c r="BJ156">
        <f t="shared" si="97"/>
        <v>0</v>
      </c>
      <c r="BK156">
        <f t="shared" si="97"/>
        <v>0</v>
      </c>
      <c r="BL156">
        <f t="shared" si="97"/>
        <v>0</v>
      </c>
      <c r="BM156">
        <f t="shared" si="97"/>
        <v>0</v>
      </c>
      <c r="BN156">
        <f t="shared" si="97"/>
        <v>0</v>
      </c>
      <c r="BO156">
        <f t="shared" si="97"/>
        <v>0</v>
      </c>
      <c r="BP156">
        <f t="shared" si="97"/>
        <v>0</v>
      </c>
      <c r="BQ156">
        <f t="shared" si="97"/>
        <v>0</v>
      </c>
      <c r="BR156">
        <f t="shared" si="97"/>
        <v>0</v>
      </c>
      <c r="BS156">
        <f t="shared" si="97"/>
        <v>0</v>
      </c>
      <c r="BT156">
        <f t="shared" si="97"/>
        <v>0</v>
      </c>
      <c r="BU156">
        <f t="shared" si="97"/>
        <v>0</v>
      </c>
      <c r="BV156">
        <f t="shared" si="97"/>
        <v>0</v>
      </c>
      <c r="BW156">
        <f t="shared" si="97"/>
        <v>0</v>
      </c>
      <c r="BX156">
        <f t="shared" si="97"/>
        <v>0</v>
      </c>
      <c r="BY156">
        <f t="shared" si="97"/>
        <v>0</v>
      </c>
      <c r="BZ156">
        <f t="shared" si="97"/>
        <v>0</v>
      </c>
      <c r="CA156">
        <f t="shared" si="97"/>
        <v>0</v>
      </c>
      <c r="CB156">
        <f t="shared" ref="CB156:EM159" si="98">CB71/SUM($P71:$HG71)</f>
        <v>0</v>
      </c>
      <c r="CC156">
        <f t="shared" si="98"/>
        <v>0</v>
      </c>
      <c r="CD156">
        <f t="shared" si="98"/>
        <v>0</v>
      </c>
      <c r="CE156">
        <f t="shared" si="98"/>
        <v>0</v>
      </c>
      <c r="CF156">
        <f t="shared" si="98"/>
        <v>0</v>
      </c>
      <c r="CG156">
        <f t="shared" si="98"/>
        <v>0</v>
      </c>
      <c r="CH156">
        <f t="shared" si="98"/>
        <v>0</v>
      </c>
      <c r="CI156">
        <f t="shared" si="98"/>
        <v>0</v>
      </c>
      <c r="CJ156">
        <f t="shared" si="98"/>
        <v>0</v>
      </c>
      <c r="CK156">
        <f t="shared" si="98"/>
        <v>0</v>
      </c>
      <c r="CL156">
        <f t="shared" si="98"/>
        <v>0</v>
      </c>
      <c r="CM156">
        <f t="shared" si="98"/>
        <v>0</v>
      </c>
      <c r="CN156">
        <f t="shared" si="98"/>
        <v>0</v>
      </c>
      <c r="CO156">
        <f t="shared" si="98"/>
        <v>0</v>
      </c>
      <c r="CP156">
        <f t="shared" si="98"/>
        <v>0</v>
      </c>
      <c r="CQ156">
        <f t="shared" si="98"/>
        <v>0</v>
      </c>
      <c r="CR156">
        <f t="shared" si="98"/>
        <v>0</v>
      </c>
      <c r="CS156">
        <f t="shared" si="98"/>
        <v>0</v>
      </c>
      <c r="CT156">
        <f t="shared" si="98"/>
        <v>0</v>
      </c>
      <c r="CU156">
        <f t="shared" si="98"/>
        <v>0</v>
      </c>
      <c r="CV156">
        <f t="shared" si="98"/>
        <v>0</v>
      </c>
      <c r="CW156">
        <f t="shared" si="98"/>
        <v>0</v>
      </c>
      <c r="CX156">
        <f t="shared" si="98"/>
        <v>0</v>
      </c>
      <c r="CY156">
        <f t="shared" si="98"/>
        <v>0</v>
      </c>
      <c r="CZ156">
        <f t="shared" si="98"/>
        <v>0</v>
      </c>
      <c r="DA156">
        <f t="shared" si="98"/>
        <v>0</v>
      </c>
      <c r="DB156">
        <f t="shared" si="98"/>
        <v>0</v>
      </c>
      <c r="DC156">
        <f t="shared" si="98"/>
        <v>0</v>
      </c>
      <c r="DD156">
        <f t="shared" si="98"/>
        <v>0</v>
      </c>
      <c r="DE156">
        <f t="shared" si="98"/>
        <v>0</v>
      </c>
      <c r="DF156">
        <f t="shared" si="98"/>
        <v>0</v>
      </c>
      <c r="DG156">
        <f t="shared" si="98"/>
        <v>0</v>
      </c>
      <c r="DH156">
        <f t="shared" si="98"/>
        <v>0</v>
      </c>
      <c r="DI156">
        <f t="shared" si="98"/>
        <v>0</v>
      </c>
      <c r="DJ156">
        <f t="shared" si="98"/>
        <v>0</v>
      </c>
      <c r="DK156">
        <f t="shared" si="98"/>
        <v>0</v>
      </c>
      <c r="DL156">
        <f t="shared" si="98"/>
        <v>0</v>
      </c>
      <c r="DM156">
        <f t="shared" si="98"/>
        <v>0</v>
      </c>
      <c r="DN156">
        <f t="shared" si="98"/>
        <v>0</v>
      </c>
      <c r="DO156">
        <f t="shared" si="98"/>
        <v>0</v>
      </c>
      <c r="DP156">
        <f t="shared" si="98"/>
        <v>0</v>
      </c>
      <c r="DQ156">
        <f t="shared" si="98"/>
        <v>0</v>
      </c>
      <c r="DR156">
        <f t="shared" si="98"/>
        <v>0</v>
      </c>
      <c r="DS156">
        <f t="shared" si="98"/>
        <v>0</v>
      </c>
      <c r="DT156">
        <f t="shared" si="98"/>
        <v>0</v>
      </c>
      <c r="DU156">
        <f t="shared" si="98"/>
        <v>0</v>
      </c>
      <c r="DV156">
        <f t="shared" si="98"/>
        <v>0</v>
      </c>
      <c r="DW156">
        <f t="shared" si="98"/>
        <v>0</v>
      </c>
      <c r="DX156">
        <f t="shared" si="98"/>
        <v>0</v>
      </c>
      <c r="DY156">
        <f t="shared" si="98"/>
        <v>0</v>
      </c>
      <c r="DZ156">
        <f t="shared" si="98"/>
        <v>0</v>
      </c>
      <c r="EA156">
        <f t="shared" si="98"/>
        <v>0</v>
      </c>
      <c r="EB156">
        <f t="shared" si="98"/>
        <v>0</v>
      </c>
      <c r="EC156">
        <f t="shared" si="98"/>
        <v>0</v>
      </c>
      <c r="ED156">
        <f t="shared" si="98"/>
        <v>0</v>
      </c>
      <c r="EE156">
        <f t="shared" si="98"/>
        <v>0</v>
      </c>
      <c r="EF156">
        <f t="shared" si="98"/>
        <v>0</v>
      </c>
      <c r="EG156">
        <f t="shared" si="98"/>
        <v>0</v>
      </c>
      <c r="EH156">
        <f t="shared" si="98"/>
        <v>0</v>
      </c>
      <c r="EI156">
        <f t="shared" si="98"/>
        <v>0</v>
      </c>
      <c r="EJ156">
        <f t="shared" si="98"/>
        <v>0</v>
      </c>
      <c r="EK156">
        <f t="shared" si="98"/>
        <v>0</v>
      </c>
      <c r="EL156">
        <f t="shared" si="98"/>
        <v>0</v>
      </c>
      <c r="EM156">
        <f t="shared" si="98"/>
        <v>0</v>
      </c>
      <c r="EN156">
        <f t="shared" ref="EN156:GY159" si="99">EN71/SUM($P71:$HG71)</f>
        <v>0</v>
      </c>
      <c r="EO156">
        <f t="shared" si="99"/>
        <v>0</v>
      </c>
      <c r="EP156">
        <f t="shared" si="99"/>
        <v>0</v>
      </c>
      <c r="EQ156">
        <f t="shared" si="99"/>
        <v>0</v>
      </c>
      <c r="ER156">
        <f t="shared" si="99"/>
        <v>0</v>
      </c>
      <c r="ES156">
        <f t="shared" si="99"/>
        <v>0</v>
      </c>
      <c r="ET156">
        <f t="shared" si="99"/>
        <v>0</v>
      </c>
      <c r="EU156">
        <f t="shared" si="99"/>
        <v>0</v>
      </c>
      <c r="EV156">
        <f t="shared" si="99"/>
        <v>0</v>
      </c>
      <c r="EW156">
        <f t="shared" si="99"/>
        <v>0</v>
      </c>
      <c r="EX156">
        <f t="shared" si="99"/>
        <v>0</v>
      </c>
      <c r="EY156">
        <f t="shared" si="99"/>
        <v>0</v>
      </c>
      <c r="EZ156">
        <f t="shared" si="99"/>
        <v>0</v>
      </c>
      <c r="FA156">
        <f t="shared" si="99"/>
        <v>0</v>
      </c>
      <c r="FB156">
        <f t="shared" si="99"/>
        <v>0</v>
      </c>
      <c r="FC156">
        <f t="shared" si="99"/>
        <v>0</v>
      </c>
      <c r="FD156">
        <f t="shared" si="99"/>
        <v>0</v>
      </c>
      <c r="FE156">
        <f t="shared" si="99"/>
        <v>0</v>
      </c>
      <c r="FF156">
        <f t="shared" si="99"/>
        <v>0</v>
      </c>
      <c r="FG156">
        <f t="shared" si="99"/>
        <v>0</v>
      </c>
      <c r="FH156">
        <f t="shared" si="99"/>
        <v>0</v>
      </c>
      <c r="FI156">
        <f t="shared" si="99"/>
        <v>0</v>
      </c>
      <c r="FJ156">
        <f t="shared" si="99"/>
        <v>0</v>
      </c>
      <c r="FK156">
        <f t="shared" si="99"/>
        <v>0</v>
      </c>
      <c r="FL156">
        <f t="shared" si="99"/>
        <v>0</v>
      </c>
      <c r="FM156">
        <f t="shared" si="99"/>
        <v>0</v>
      </c>
      <c r="FN156">
        <f t="shared" si="99"/>
        <v>0</v>
      </c>
      <c r="FO156">
        <f t="shared" si="99"/>
        <v>0</v>
      </c>
      <c r="FP156">
        <f t="shared" si="99"/>
        <v>0</v>
      </c>
      <c r="FQ156">
        <f t="shared" si="99"/>
        <v>0</v>
      </c>
      <c r="FR156">
        <f t="shared" si="99"/>
        <v>0</v>
      </c>
      <c r="FS156">
        <f t="shared" si="99"/>
        <v>0</v>
      </c>
      <c r="FT156">
        <f t="shared" si="99"/>
        <v>0</v>
      </c>
      <c r="FU156">
        <f t="shared" si="99"/>
        <v>0</v>
      </c>
      <c r="FV156">
        <f t="shared" si="99"/>
        <v>0</v>
      </c>
      <c r="FW156">
        <f t="shared" si="99"/>
        <v>0</v>
      </c>
      <c r="FX156">
        <f t="shared" si="99"/>
        <v>0</v>
      </c>
      <c r="FY156">
        <f t="shared" si="99"/>
        <v>0</v>
      </c>
      <c r="FZ156">
        <f t="shared" si="99"/>
        <v>0</v>
      </c>
      <c r="GA156">
        <f t="shared" si="99"/>
        <v>0</v>
      </c>
      <c r="GB156">
        <f t="shared" si="99"/>
        <v>0</v>
      </c>
      <c r="GC156">
        <f t="shared" si="99"/>
        <v>0</v>
      </c>
      <c r="GD156">
        <f t="shared" si="99"/>
        <v>0</v>
      </c>
      <c r="GE156">
        <f t="shared" si="99"/>
        <v>0</v>
      </c>
      <c r="GF156">
        <f t="shared" si="99"/>
        <v>0</v>
      </c>
      <c r="GG156">
        <f t="shared" si="99"/>
        <v>0</v>
      </c>
      <c r="GH156">
        <f t="shared" si="99"/>
        <v>1</v>
      </c>
      <c r="GI156">
        <f t="shared" si="99"/>
        <v>0</v>
      </c>
      <c r="GJ156">
        <f t="shared" si="99"/>
        <v>0</v>
      </c>
      <c r="GK156">
        <f t="shared" si="99"/>
        <v>0</v>
      </c>
      <c r="GL156">
        <f t="shared" si="99"/>
        <v>0</v>
      </c>
      <c r="GM156">
        <f t="shared" si="99"/>
        <v>0</v>
      </c>
      <c r="GN156">
        <f t="shared" si="99"/>
        <v>0</v>
      </c>
      <c r="GO156">
        <f t="shared" si="99"/>
        <v>0</v>
      </c>
      <c r="GP156">
        <f t="shared" si="99"/>
        <v>0</v>
      </c>
      <c r="GQ156">
        <f t="shared" si="99"/>
        <v>0</v>
      </c>
      <c r="GR156">
        <f t="shared" si="99"/>
        <v>0</v>
      </c>
      <c r="GS156">
        <f t="shared" si="99"/>
        <v>0</v>
      </c>
      <c r="GT156">
        <f t="shared" si="99"/>
        <v>0</v>
      </c>
      <c r="GU156">
        <f t="shared" si="99"/>
        <v>0</v>
      </c>
      <c r="GV156">
        <f t="shared" si="99"/>
        <v>0</v>
      </c>
      <c r="GW156">
        <f t="shared" si="99"/>
        <v>0</v>
      </c>
      <c r="GX156">
        <f t="shared" si="99"/>
        <v>0</v>
      </c>
      <c r="GY156">
        <f t="shared" si="99"/>
        <v>0</v>
      </c>
      <c r="GZ156">
        <f t="shared" si="96"/>
        <v>0</v>
      </c>
      <c r="HA156">
        <f t="shared" si="96"/>
        <v>0</v>
      </c>
      <c r="HB156">
        <f t="shared" si="96"/>
        <v>0</v>
      </c>
      <c r="HC156">
        <f t="shared" si="96"/>
        <v>0</v>
      </c>
      <c r="HD156">
        <f t="shared" si="96"/>
        <v>0</v>
      </c>
      <c r="HE156">
        <f t="shared" si="96"/>
        <v>0</v>
      </c>
      <c r="HF156">
        <f t="shared" si="96"/>
        <v>0</v>
      </c>
      <c r="HG156">
        <f t="shared" si="96"/>
        <v>0</v>
      </c>
    </row>
    <row r="157" spans="1:215" x14ac:dyDescent="0.2">
      <c r="A157" s="41" t="str">
        <f t="shared" si="93"/>
        <v>67</v>
      </c>
      <c r="B157" s="29" t="str">
        <f t="shared" si="93"/>
        <v>90</v>
      </c>
      <c r="C157" s="30" t="str">
        <f t="shared" si="93"/>
        <v>Abwasser-, Abfallbeseitigungs- u. sonst. Entsorgungsleistungen</v>
      </c>
      <c r="D157" s="31">
        <f t="shared" si="93"/>
        <v>0</v>
      </c>
      <c r="E157" s="31">
        <f t="shared" si="93"/>
        <v>0</v>
      </c>
      <c r="F157" s="31">
        <f t="shared" si="93"/>
        <v>0</v>
      </c>
      <c r="G157" s="31">
        <f t="shared" si="93"/>
        <v>0</v>
      </c>
      <c r="H157" s="31">
        <f t="shared" si="93"/>
        <v>0</v>
      </c>
      <c r="I157" s="31">
        <f t="shared" si="93"/>
        <v>0</v>
      </c>
      <c r="J157" s="31">
        <f t="shared" si="93"/>
        <v>0</v>
      </c>
      <c r="K157" s="31">
        <f t="shared" si="93"/>
        <v>0</v>
      </c>
      <c r="L157" s="31">
        <f t="shared" si="93"/>
        <v>0</v>
      </c>
      <c r="M157" s="31">
        <f t="shared" si="93"/>
        <v>0</v>
      </c>
      <c r="N157" s="31">
        <f t="shared" si="93"/>
        <v>0</v>
      </c>
      <c r="P157">
        <f t="shared" si="97"/>
        <v>0</v>
      </c>
      <c r="Q157">
        <f t="shared" si="97"/>
        <v>0</v>
      </c>
      <c r="R157">
        <f t="shared" si="97"/>
        <v>0</v>
      </c>
      <c r="S157">
        <f t="shared" si="97"/>
        <v>0</v>
      </c>
      <c r="T157">
        <f t="shared" si="97"/>
        <v>0</v>
      </c>
      <c r="U157">
        <f t="shared" si="97"/>
        <v>0</v>
      </c>
      <c r="V157">
        <f t="shared" si="97"/>
        <v>0</v>
      </c>
      <c r="W157">
        <f t="shared" si="97"/>
        <v>0</v>
      </c>
      <c r="X157">
        <f t="shared" si="97"/>
        <v>0</v>
      </c>
      <c r="Y157">
        <f t="shared" si="97"/>
        <v>0</v>
      </c>
      <c r="Z157">
        <f t="shared" si="97"/>
        <v>0</v>
      </c>
      <c r="AA157">
        <f t="shared" si="97"/>
        <v>0</v>
      </c>
      <c r="AB157">
        <f t="shared" si="97"/>
        <v>0</v>
      </c>
      <c r="AC157">
        <f t="shared" si="97"/>
        <v>0</v>
      </c>
      <c r="AD157">
        <f t="shared" si="97"/>
        <v>0</v>
      </c>
      <c r="AE157">
        <f t="shared" si="97"/>
        <v>0</v>
      </c>
      <c r="AF157">
        <f t="shared" si="97"/>
        <v>0</v>
      </c>
      <c r="AG157">
        <f t="shared" si="97"/>
        <v>0</v>
      </c>
      <c r="AH157">
        <f t="shared" si="97"/>
        <v>0</v>
      </c>
      <c r="AI157">
        <f t="shared" si="97"/>
        <v>0</v>
      </c>
      <c r="AJ157">
        <f t="shared" si="97"/>
        <v>0</v>
      </c>
      <c r="AK157">
        <f t="shared" si="97"/>
        <v>0</v>
      </c>
      <c r="AL157">
        <f t="shared" si="97"/>
        <v>0</v>
      </c>
      <c r="AM157">
        <f t="shared" si="97"/>
        <v>0</v>
      </c>
      <c r="AN157">
        <f t="shared" si="97"/>
        <v>0</v>
      </c>
      <c r="AO157">
        <f t="shared" si="97"/>
        <v>0</v>
      </c>
      <c r="AP157">
        <f t="shared" si="97"/>
        <v>0</v>
      </c>
      <c r="AQ157">
        <f t="shared" si="97"/>
        <v>0</v>
      </c>
      <c r="AR157">
        <f t="shared" si="97"/>
        <v>0</v>
      </c>
      <c r="AS157">
        <f t="shared" si="97"/>
        <v>0</v>
      </c>
      <c r="AT157">
        <f t="shared" si="97"/>
        <v>0</v>
      </c>
      <c r="AU157">
        <f t="shared" si="97"/>
        <v>0</v>
      </c>
      <c r="AV157">
        <f t="shared" si="97"/>
        <v>0</v>
      </c>
      <c r="AW157">
        <f t="shared" si="97"/>
        <v>0</v>
      </c>
      <c r="AX157">
        <f t="shared" si="97"/>
        <v>0</v>
      </c>
      <c r="AY157">
        <f t="shared" si="97"/>
        <v>0</v>
      </c>
      <c r="AZ157">
        <f t="shared" si="97"/>
        <v>0</v>
      </c>
      <c r="BA157">
        <f t="shared" si="97"/>
        <v>0</v>
      </c>
      <c r="BB157">
        <f t="shared" si="97"/>
        <v>0</v>
      </c>
      <c r="BC157">
        <f t="shared" si="97"/>
        <v>0</v>
      </c>
      <c r="BD157">
        <f t="shared" si="97"/>
        <v>0</v>
      </c>
      <c r="BE157">
        <f t="shared" si="97"/>
        <v>0</v>
      </c>
      <c r="BF157">
        <f t="shared" si="97"/>
        <v>0</v>
      </c>
      <c r="BG157">
        <f t="shared" si="97"/>
        <v>0</v>
      </c>
      <c r="BH157">
        <f t="shared" si="97"/>
        <v>0</v>
      </c>
      <c r="BI157">
        <f t="shared" si="97"/>
        <v>0</v>
      </c>
      <c r="BJ157">
        <f t="shared" si="97"/>
        <v>0</v>
      </c>
      <c r="BK157">
        <f t="shared" si="97"/>
        <v>0</v>
      </c>
      <c r="BL157">
        <f t="shared" si="97"/>
        <v>0</v>
      </c>
      <c r="BM157">
        <f t="shared" si="97"/>
        <v>0</v>
      </c>
      <c r="BN157">
        <f t="shared" si="97"/>
        <v>0</v>
      </c>
      <c r="BO157">
        <f t="shared" si="97"/>
        <v>0</v>
      </c>
      <c r="BP157">
        <f t="shared" si="97"/>
        <v>0</v>
      </c>
      <c r="BQ157">
        <f t="shared" si="97"/>
        <v>0</v>
      </c>
      <c r="BR157">
        <f t="shared" si="97"/>
        <v>0</v>
      </c>
      <c r="BS157">
        <f t="shared" si="97"/>
        <v>0</v>
      </c>
      <c r="BT157">
        <f t="shared" si="97"/>
        <v>0</v>
      </c>
      <c r="BU157">
        <f t="shared" si="97"/>
        <v>0</v>
      </c>
      <c r="BV157">
        <f t="shared" si="97"/>
        <v>0</v>
      </c>
      <c r="BW157">
        <f t="shared" si="97"/>
        <v>0</v>
      </c>
      <c r="BX157">
        <f t="shared" si="97"/>
        <v>0</v>
      </c>
      <c r="BY157">
        <f t="shared" si="97"/>
        <v>0</v>
      </c>
      <c r="BZ157">
        <f t="shared" si="97"/>
        <v>0</v>
      </c>
      <c r="CA157">
        <f t="shared" si="97"/>
        <v>0</v>
      </c>
      <c r="CB157">
        <f t="shared" si="98"/>
        <v>0</v>
      </c>
      <c r="CC157">
        <f t="shared" si="98"/>
        <v>0</v>
      </c>
      <c r="CD157">
        <f t="shared" si="98"/>
        <v>0</v>
      </c>
      <c r="CE157">
        <f t="shared" si="98"/>
        <v>0</v>
      </c>
      <c r="CF157">
        <f t="shared" si="98"/>
        <v>0</v>
      </c>
      <c r="CG157">
        <f t="shared" si="98"/>
        <v>0</v>
      </c>
      <c r="CH157">
        <f t="shared" si="98"/>
        <v>0</v>
      </c>
      <c r="CI157">
        <f t="shared" si="98"/>
        <v>0</v>
      </c>
      <c r="CJ157">
        <f t="shared" si="98"/>
        <v>0</v>
      </c>
      <c r="CK157">
        <f t="shared" si="98"/>
        <v>0</v>
      </c>
      <c r="CL157">
        <f t="shared" si="98"/>
        <v>0</v>
      </c>
      <c r="CM157">
        <f t="shared" si="98"/>
        <v>0</v>
      </c>
      <c r="CN157">
        <f t="shared" si="98"/>
        <v>0</v>
      </c>
      <c r="CO157">
        <f t="shared" si="98"/>
        <v>0</v>
      </c>
      <c r="CP157">
        <f t="shared" si="98"/>
        <v>0</v>
      </c>
      <c r="CQ157">
        <f t="shared" si="98"/>
        <v>0</v>
      </c>
      <c r="CR157">
        <f t="shared" si="98"/>
        <v>0</v>
      </c>
      <c r="CS157">
        <f t="shared" si="98"/>
        <v>0</v>
      </c>
      <c r="CT157">
        <f t="shared" si="98"/>
        <v>0</v>
      </c>
      <c r="CU157">
        <f t="shared" si="98"/>
        <v>0</v>
      </c>
      <c r="CV157">
        <f t="shared" si="98"/>
        <v>0</v>
      </c>
      <c r="CW157">
        <f t="shared" si="98"/>
        <v>0</v>
      </c>
      <c r="CX157">
        <f t="shared" si="98"/>
        <v>0</v>
      </c>
      <c r="CY157">
        <f t="shared" si="98"/>
        <v>0</v>
      </c>
      <c r="CZ157">
        <f t="shared" si="98"/>
        <v>0</v>
      </c>
      <c r="DA157">
        <f t="shared" si="98"/>
        <v>0</v>
      </c>
      <c r="DB157">
        <f t="shared" si="98"/>
        <v>0</v>
      </c>
      <c r="DC157">
        <f t="shared" si="98"/>
        <v>0</v>
      </c>
      <c r="DD157">
        <f t="shared" si="98"/>
        <v>0</v>
      </c>
      <c r="DE157">
        <f t="shared" si="98"/>
        <v>0</v>
      </c>
      <c r="DF157">
        <f t="shared" si="98"/>
        <v>0</v>
      </c>
      <c r="DG157">
        <f t="shared" si="98"/>
        <v>0</v>
      </c>
      <c r="DH157">
        <f t="shared" si="98"/>
        <v>0</v>
      </c>
      <c r="DI157">
        <f t="shared" si="98"/>
        <v>0</v>
      </c>
      <c r="DJ157">
        <f t="shared" si="98"/>
        <v>0</v>
      </c>
      <c r="DK157">
        <f t="shared" si="98"/>
        <v>0</v>
      </c>
      <c r="DL157">
        <f t="shared" si="98"/>
        <v>0</v>
      </c>
      <c r="DM157">
        <f t="shared" si="98"/>
        <v>0</v>
      </c>
      <c r="DN157">
        <f t="shared" si="98"/>
        <v>0</v>
      </c>
      <c r="DO157">
        <f t="shared" si="98"/>
        <v>0</v>
      </c>
      <c r="DP157">
        <f t="shared" si="98"/>
        <v>0</v>
      </c>
      <c r="DQ157">
        <f t="shared" si="98"/>
        <v>0</v>
      </c>
      <c r="DR157">
        <f t="shared" si="98"/>
        <v>0</v>
      </c>
      <c r="DS157">
        <f t="shared" si="98"/>
        <v>0</v>
      </c>
      <c r="DT157">
        <f t="shared" si="98"/>
        <v>0</v>
      </c>
      <c r="DU157">
        <f t="shared" si="98"/>
        <v>0</v>
      </c>
      <c r="DV157">
        <f t="shared" si="98"/>
        <v>0</v>
      </c>
      <c r="DW157">
        <f t="shared" si="98"/>
        <v>0</v>
      </c>
      <c r="DX157">
        <f t="shared" si="98"/>
        <v>0</v>
      </c>
      <c r="DY157">
        <f t="shared" si="98"/>
        <v>0</v>
      </c>
      <c r="DZ157">
        <f t="shared" si="98"/>
        <v>0</v>
      </c>
      <c r="EA157">
        <f t="shared" si="98"/>
        <v>0</v>
      </c>
      <c r="EB157">
        <f t="shared" si="98"/>
        <v>0</v>
      </c>
      <c r="EC157">
        <f t="shared" si="98"/>
        <v>0</v>
      </c>
      <c r="ED157">
        <f t="shared" si="98"/>
        <v>0</v>
      </c>
      <c r="EE157">
        <f t="shared" si="98"/>
        <v>0</v>
      </c>
      <c r="EF157">
        <f t="shared" si="98"/>
        <v>0</v>
      </c>
      <c r="EG157">
        <f t="shared" si="98"/>
        <v>0</v>
      </c>
      <c r="EH157">
        <f t="shared" si="98"/>
        <v>0</v>
      </c>
      <c r="EI157">
        <f t="shared" si="98"/>
        <v>0</v>
      </c>
      <c r="EJ157">
        <f t="shared" si="98"/>
        <v>0</v>
      </c>
      <c r="EK157">
        <f t="shared" si="98"/>
        <v>0</v>
      </c>
      <c r="EL157">
        <f t="shared" si="98"/>
        <v>0</v>
      </c>
      <c r="EM157">
        <f t="shared" si="98"/>
        <v>0</v>
      </c>
      <c r="EN157">
        <f t="shared" si="99"/>
        <v>0</v>
      </c>
      <c r="EO157">
        <f t="shared" si="99"/>
        <v>0</v>
      </c>
      <c r="EP157">
        <f t="shared" si="99"/>
        <v>0</v>
      </c>
      <c r="EQ157">
        <f t="shared" si="99"/>
        <v>0</v>
      </c>
      <c r="ER157">
        <f t="shared" si="99"/>
        <v>0</v>
      </c>
      <c r="ES157">
        <f t="shared" si="99"/>
        <v>0</v>
      </c>
      <c r="ET157">
        <f t="shared" si="99"/>
        <v>0</v>
      </c>
      <c r="EU157">
        <f t="shared" si="99"/>
        <v>0</v>
      </c>
      <c r="EV157">
        <f t="shared" si="99"/>
        <v>0</v>
      </c>
      <c r="EW157">
        <f t="shared" si="99"/>
        <v>0</v>
      </c>
      <c r="EX157">
        <f t="shared" si="99"/>
        <v>0</v>
      </c>
      <c r="EY157">
        <f t="shared" si="99"/>
        <v>0</v>
      </c>
      <c r="EZ157">
        <f t="shared" si="99"/>
        <v>0</v>
      </c>
      <c r="FA157">
        <f t="shared" si="99"/>
        <v>0</v>
      </c>
      <c r="FB157">
        <f t="shared" si="99"/>
        <v>0</v>
      </c>
      <c r="FC157">
        <f t="shared" si="99"/>
        <v>0</v>
      </c>
      <c r="FD157">
        <f t="shared" si="99"/>
        <v>0</v>
      </c>
      <c r="FE157">
        <f t="shared" si="99"/>
        <v>0</v>
      </c>
      <c r="FF157">
        <f t="shared" si="99"/>
        <v>0</v>
      </c>
      <c r="FG157">
        <f t="shared" si="99"/>
        <v>0</v>
      </c>
      <c r="FH157">
        <f t="shared" si="99"/>
        <v>0</v>
      </c>
      <c r="FI157">
        <f t="shared" si="99"/>
        <v>0</v>
      </c>
      <c r="FJ157">
        <f t="shared" si="99"/>
        <v>0</v>
      </c>
      <c r="FK157">
        <f t="shared" si="99"/>
        <v>0</v>
      </c>
      <c r="FL157">
        <f t="shared" si="99"/>
        <v>0</v>
      </c>
      <c r="FM157">
        <f t="shared" si="99"/>
        <v>0</v>
      </c>
      <c r="FN157">
        <f t="shared" si="99"/>
        <v>0</v>
      </c>
      <c r="FO157">
        <f t="shared" si="99"/>
        <v>0</v>
      </c>
      <c r="FP157">
        <f t="shared" si="99"/>
        <v>0</v>
      </c>
      <c r="FQ157">
        <f t="shared" si="99"/>
        <v>0</v>
      </c>
      <c r="FR157">
        <f t="shared" si="99"/>
        <v>0</v>
      </c>
      <c r="FS157">
        <f t="shared" si="99"/>
        <v>0</v>
      </c>
      <c r="FT157">
        <f t="shared" si="99"/>
        <v>0</v>
      </c>
      <c r="FU157">
        <f t="shared" si="99"/>
        <v>0</v>
      </c>
      <c r="FV157">
        <f t="shared" si="99"/>
        <v>0</v>
      </c>
      <c r="FW157">
        <f t="shared" si="99"/>
        <v>0</v>
      </c>
      <c r="FX157">
        <f t="shared" si="99"/>
        <v>0</v>
      </c>
      <c r="FY157">
        <f t="shared" si="99"/>
        <v>0</v>
      </c>
      <c r="FZ157">
        <f t="shared" si="99"/>
        <v>0</v>
      </c>
      <c r="GA157">
        <f t="shared" si="99"/>
        <v>0</v>
      </c>
      <c r="GB157">
        <f t="shared" si="99"/>
        <v>0</v>
      </c>
      <c r="GC157">
        <f t="shared" si="99"/>
        <v>0</v>
      </c>
      <c r="GD157">
        <f t="shared" si="99"/>
        <v>0</v>
      </c>
      <c r="GE157">
        <f t="shared" si="99"/>
        <v>0</v>
      </c>
      <c r="GF157">
        <f t="shared" si="99"/>
        <v>0</v>
      </c>
      <c r="GG157">
        <f t="shared" si="99"/>
        <v>0</v>
      </c>
      <c r="GH157">
        <f t="shared" si="99"/>
        <v>0</v>
      </c>
      <c r="GI157">
        <f t="shared" si="99"/>
        <v>0.05</v>
      </c>
      <c r="GJ157">
        <f t="shared" si="99"/>
        <v>0.05</v>
      </c>
      <c r="GK157">
        <f t="shared" si="99"/>
        <v>0.05</v>
      </c>
      <c r="GL157">
        <f t="shared" si="99"/>
        <v>0.05</v>
      </c>
      <c r="GM157">
        <f t="shared" si="99"/>
        <v>0.05</v>
      </c>
      <c r="GN157">
        <f t="shared" si="99"/>
        <v>0.05</v>
      </c>
      <c r="GO157">
        <f t="shared" si="99"/>
        <v>0.05</v>
      </c>
      <c r="GP157">
        <f t="shared" si="99"/>
        <v>0.05</v>
      </c>
      <c r="GQ157">
        <f t="shared" si="99"/>
        <v>0.05</v>
      </c>
      <c r="GR157">
        <f t="shared" si="99"/>
        <v>0.05</v>
      </c>
      <c r="GS157">
        <f t="shared" si="99"/>
        <v>0.05</v>
      </c>
      <c r="GT157">
        <f t="shared" si="99"/>
        <v>0.05</v>
      </c>
      <c r="GU157">
        <f t="shared" si="99"/>
        <v>0.05</v>
      </c>
      <c r="GV157">
        <f t="shared" si="99"/>
        <v>0.05</v>
      </c>
      <c r="GW157">
        <f t="shared" si="99"/>
        <v>0.05</v>
      </c>
      <c r="GX157">
        <f t="shared" si="99"/>
        <v>0.05</v>
      </c>
      <c r="GY157">
        <f t="shared" si="99"/>
        <v>0.05</v>
      </c>
      <c r="GZ157">
        <f t="shared" si="96"/>
        <v>0.05</v>
      </c>
      <c r="HA157">
        <f t="shared" si="96"/>
        <v>0.05</v>
      </c>
      <c r="HB157">
        <f t="shared" si="96"/>
        <v>0.05</v>
      </c>
      <c r="HC157">
        <f t="shared" si="96"/>
        <v>0</v>
      </c>
      <c r="HD157">
        <f t="shared" si="96"/>
        <v>0</v>
      </c>
      <c r="HE157">
        <f t="shared" si="96"/>
        <v>0</v>
      </c>
      <c r="HF157">
        <f t="shared" si="96"/>
        <v>0</v>
      </c>
      <c r="HG157">
        <f t="shared" si="96"/>
        <v>0</v>
      </c>
    </row>
    <row r="158" spans="1:215" x14ac:dyDescent="0.2">
      <c r="A158" s="41" t="str">
        <f t="shared" si="93"/>
        <v>68</v>
      </c>
      <c r="B158" s="29" t="str">
        <f t="shared" si="93"/>
        <v>91</v>
      </c>
      <c r="C158" s="30" t="str">
        <f t="shared" si="93"/>
        <v>DL von Interessenvertretungen, Kirchen u.Ä.</v>
      </c>
      <c r="D158" s="31">
        <f t="shared" si="93"/>
        <v>0</v>
      </c>
      <c r="E158" s="31">
        <f t="shared" si="93"/>
        <v>0</v>
      </c>
      <c r="F158" s="31">
        <f t="shared" si="93"/>
        <v>0</v>
      </c>
      <c r="G158" s="31">
        <f t="shared" si="93"/>
        <v>0</v>
      </c>
      <c r="H158" s="31">
        <f t="shared" si="93"/>
        <v>0</v>
      </c>
      <c r="I158" s="31">
        <f t="shared" si="93"/>
        <v>0</v>
      </c>
      <c r="J158" s="31">
        <f t="shared" si="93"/>
        <v>0</v>
      </c>
      <c r="K158" s="31">
        <f t="shared" si="93"/>
        <v>0</v>
      </c>
      <c r="L158" s="31">
        <f t="shared" si="93"/>
        <v>0</v>
      </c>
      <c r="M158" s="31">
        <f t="shared" si="93"/>
        <v>0</v>
      </c>
      <c r="N158" s="31">
        <f t="shared" si="93"/>
        <v>0</v>
      </c>
      <c r="P158">
        <f t="shared" si="97"/>
        <v>0</v>
      </c>
      <c r="Q158">
        <f t="shared" si="97"/>
        <v>0</v>
      </c>
      <c r="R158">
        <f t="shared" si="97"/>
        <v>0</v>
      </c>
      <c r="S158">
        <f t="shared" si="97"/>
        <v>0</v>
      </c>
      <c r="T158">
        <f t="shared" si="97"/>
        <v>0</v>
      </c>
      <c r="U158">
        <f t="shared" si="97"/>
        <v>0</v>
      </c>
      <c r="V158">
        <f t="shared" si="97"/>
        <v>0</v>
      </c>
      <c r="W158">
        <f t="shared" si="97"/>
        <v>0</v>
      </c>
      <c r="X158">
        <f t="shared" si="97"/>
        <v>0</v>
      </c>
      <c r="Y158">
        <f t="shared" si="97"/>
        <v>0</v>
      </c>
      <c r="Z158">
        <f t="shared" si="97"/>
        <v>0</v>
      </c>
      <c r="AA158">
        <f t="shared" si="97"/>
        <v>0</v>
      </c>
      <c r="AB158">
        <f t="shared" si="97"/>
        <v>0</v>
      </c>
      <c r="AC158">
        <f t="shared" si="97"/>
        <v>0</v>
      </c>
      <c r="AD158">
        <f t="shared" si="97"/>
        <v>0</v>
      </c>
      <c r="AE158">
        <f t="shared" si="97"/>
        <v>0</v>
      </c>
      <c r="AF158">
        <f t="shared" si="97"/>
        <v>0</v>
      </c>
      <c r="AG158">
        <f t="shared" si="97"/>
        <v>0</v>
      </c>
      <c r="AH158">
        <f t="shared" si="97"/>
        <v>0</v>
      </c>
      <c r="AI158">
        <f t="shared" si="97"/>
        <v>0</v>
      </c>
      <c r="AJ158">
        <f t="shared" si="97"/>
        <v>0</v>
      </c>
      <c r="AK158">
        <f t="shared" si="97"/>
        <v>0</v>
      </c>
      <c r="AL158">
        <f t="shared" si="97"/>
        <v>0</v>
      </c>
      <c r="AM158">
        <f t="shared" si="97"/>
        <v>0</v>
      </c>
      <c r="AN158">
        <f t="shared" si="97"/>
        <v>0</v>
      </c>
      <c r="AO158">
        <f t="shared" si="97"/>
        <v>0</v>
      </c>
      <c r="AP158">
        <f t="shared" si="97"/>
        <v>0</v>
      </c>
      <c r="AQ158">
        <f t="shared" si="97"/>
        <v>0</v>
      </c>
      <c r="AR158">
        <f t="shared" si="97"/>
        <v>0</v>
      </c>
      <c r="AS158">
        <f t="shared" si="97"/>
        <v>0</v>
      </c>
      <c r="AT158">
        <f t="shared" si="97"/>
        <v>0</v>
      </c>
      <c r="AU158">
        <f t="shared" si="97"/>
        <v>0</v>
      </c>
      <c r="AV158">
        <f t="shared" si="97"/>
        <v>0</v>
      </c>
      <c r="AW158">
        <f t="shared" si="97"/>
        <v>0</v>
      </c>
      <c r="AX158">
        <f t="shared" si="97"/>
        <v>0</v>
      </c>
      <c r="AY158">
        <f t="shared" si="97"/>
        <v>0</v>
      </c>
      <c r="AZ158">
        <f t="shared" si="97"/>
        <v>0</v>
      </c>
      <c r="BA158">
        <f t="shared" si="97"/>
        <v>0</v>
      </c>
      <c r="BB158">
        <f t="shared" si="97"/>
        <v>0</v>
      </c>
      <c r="BC158">
        <f t="shared" si="97"/>
        <v>0</v>
      </c>
      <c r="BD158">
        <f t="shared" si="97"/>
        <v>0</v>
      </c>
      <c r="BE158">
        <f t="shared" si="97"/>
        <v>0</v>
      </c>
      <c r="BF158">
        <f t="shared" si="97"/>
        <v>0</v>
      </c>
      <c r="BG158">
        <f t="shared" si="97"/>
        <v>0</v>
      </c>
      <c r="BH158">
        <f t="shared" si="97"/>
        <v>0</v>
      </c>
      <c r="BI158">
        <f t="shared" si="97"/>
        <v>0</v>
      </c>
      <c r="BJ158">
        <f t="shared" si="97"/>
        <v>0</v>
      </c>
      <c r="BK158">
        <f t="shared" si="97"/>
        <v>0</v>
      </c>
      <c r="BL158">
        <f t="shared" si="97"/>
        <v>0</v>
      </c>
      <c r="BM158">
        <f t="shared" si="97"/>
        <v>0</v>
      </c>
      <c r="BN158">
        <f t="shared" si="97"/>
        <v>0</v>
      </c>
      <c r="BO158">
        <f t="shared" si="97"/>
        <v>0</v>
      </c>
      <c r="BP158">
        <f t="shared" si="97"/>
        <v>0</v>
      </c>
      <c r="BQ158">
        <f t="shared" si="97"/>
        <v>0</v>
      </c>
      <c r="BR158">
        <f t="shared" si="97"/>
        <v>0</v>
      </c>
      <c r="BS158">
        <f t="shared" si="97"/>
        <v>0</v>
      </c>
      <c r="BT158">
        <f t="shared" si="97"/>
        <v>0</v>
      </c>
      <c r="BU158">
        <f t="shared" si="97"/>
        <v>0</v>
      </c>
      <c r="BV158">
        <f t="shared" si="97"/>
        <v>0</v>
      </c>
      <c r="BW158">
        <f t="shared" si="97"/>
        <v>0</v>
      </c>
      <c r="BX158">
        <f t="shared" si="97"/>
        <v>0</v>
      </c>
      <c r="BY158">
        <f t="shared" si="97"/>
        <v>0</v>
      </c>
      <c r="BZ158">
        <f t="shared" si="97"/>
        <v>0</v>
      </c>
      <c r="CA158">
        <f t="shared" si="97"/>
        <v>0</v>
      </c>
      <c r="CB158">
        <f t="shared" si="98"/>
        <v>0</v>
      </c>
      <c r="CC158">
        <f t="shared" si="98"/>
        <v>0</v>
      </c>
      <c r="CD158">
        <f t="shared" si="98"/>
        <v>0</v>
      </c>
      <c r="CE158">
        <f t="shared" si="98"/>
        <v>0</v>
      </c>
      <c r="CF158">
        <f t="shared" si="98"/>
        <v>0</v>
      </c>
      <c r="CG158">
        <f t="shared" si="98"/>
        <v>0</v>
      </c>
      <c r="CH158">
        <f t="shared" si="98"/>
        <v>0</v>
      </c>
      <c r="CI158">
        <f t="shared" si="98"/>
        <v>0</v>
      </c>
      <c r="CJ158">
        <f t="shared" si="98"/>
        <v>0</v>
      </c>
      <c r="CK158">
        <f t="shared" si="98"/>
        <v>0</v>
      </c>
      <c r="CL158">
        <f t="shared" si="98"/>
        <v>0</v>
      </c>
      <c r="CM158">
        <f t="shared" si="98"/>
        <v>0</v>
      </c>
      <c r="CN158">
        <f t="shared" si="98"/>
        <v>0</v>
      </c>
      <c r="CO158">
        <f t="shared" si="98"/>
        <v>0</v>
      </c>
      <c r="CP158">
        <f t="shared" si="98"/>
        <v>0</v>
      </c>
      <c r="CQ158">
        <f t="shared" si="98"/>
        <v>0</v>
      </c>
      <c r="CR158">
        <f t="shared" si="98"/>
        <v>0</v>
      </c>
      <c r="CS158">
        <f t="shared" si="98"/>
        <v>0</v>
      </c>
      <c r="CT158">
        <f t="shared" si="98"/>
        <v>0</v>
      </c>
      <c r="CU158">
        <f t="shared" si="98"/>
        <v>0</v>
      </c>
      <c r="CV158">
        <f t="shared" si="98"/>
        <v>0</v>
      </c>
      <c r="CW158">
        <f t="shared" si="98"/>
        <v>0</v>
      </c>
      <c r="CX158">
        <f t="shared" si="98"/>
        <v>0</v>
      </c>
      <c r="CY158">
        <f t="shared" si="98"/>
        <v>0</v>
      </c>
      <c r="CZ158">
        <f t="shared" si="98"/>
        <v>0</v>
      </c>
      <c r="DA158">
        <f t="shared" si="98"/>
        <v>0</v>
      </c>
      <c r="DB158">
        <f t="shared" si="98"/>
        <v>0</v>
      </c>
      <c r="DC158">
        <f t="shared" si="98"/>
        <v>0</v>
      </c>
      <c r="DD158">
        <f t="shared" si="98"/>
        <v>0</v>
      </c>
      <c r="DE158">
        <f t="shared" si="98"/>
        <v>0</v>
      </c>
      <c r="DF158">
        <f t="shared" si="98"/>
        <v>0</v>
      </c>
      <c r="DG158">
        <f t="shared" si="98"/>
        <v>0</v>
      </c>
      <c r="DH158">
        <f t="shared" si="98"/>
        <v>0</v>
      </c>
      <c r="DI158">
        <f t="shared" si="98"/>
        <v>0</v>
      </c>
      <c r="DJ158">
        <f t="shared" si="98"/>
        <v>0</v>
      </c>
      <c r="DK158">
        <f t="shared" si="98"/>
        <v>0</v>
      </c>
      <c r="DL158">
        <f t="shared" si="98"/>
        <v>0</v>
      </c>
      <c r="DM158">
        <f t="shared" si="98"/>
        <v>0</v>
      </c>
      <c r="DN158">
        <f t="shared" si="98"/>
        <v>0</v>
      </c>
      <c r="DO158">
        <f t="shared" si="98"/>
        <v>0</v>
      </c>
      <c r="DP158">
        <f t="shared" si="98"/>
        <v>0</v>
      </c>
      <c r="DQ158">
        <f t="shared" si="98"/>
        <v>0</v>
      </c>
      <c r="DR158">
        <f t="shared" si="98"/>
        <v>0</v>
      </c>
      <c r="DS158">
        <f t="shared" si="98"/>
        <v>0</v>
      </c>
      <c r="DT158">
        <f t="shared" si="98"/>
        <v>0</v>
      </c>
      <c r="DU158">
        <f t="shared" si="98"/>
        <v>0</v>
      </c>
      <c r="DV158">
        <f t="shared" si="98"/>
        <v>0</v>
      </c>
      <c r="DW158">
        <f t="shared" si="98"/>
        <v>0</v>
      </c>
      <c r="DX158">
        <f t="shared" si="98"/>
        <v>0</v>
      </c>
      <c r="DY158">
        <f t="shared" si="98"/>
        <v>0</v>
      </c>
      <c r="DZ158">
        <f t="shared" si="98"/>
        <v>0</v>
      </c>
      <c r="EA158">
        <f t="shared" si="98"/>
        <v>0</v>
      </c>
      <c r="EB158">
        <f t="shared" si="98"/>
        <v>0</v>
      </c>
      <c r="EC158">
        <f t="shared" si="98"/>
        <v>0</v>
      </c>
      <c r="ED158">
        <f t="shared" si="98"/>
        <v>0</v>
      </c>
      <c r="EE158">
        <f t="shared" si="98"/>
        <v>0</v>
      </c>
      <c r="EF158">
        <f t="shared" si="98"/>
        <v>0</v>
      </c>
      <c r="EG158">
        <f t="shared" si="98"/>
        <v>0</v>
      </c>
      <c r="EH158">
        <f t="shared" si="98"/>
        <v>0</v>
      </c>
      <c r="EI158">
        <f t="shared" si="98"/>
        <v>0</v>
      </c>
      <c r="EJ158">
        <f t="shared" si="98"/>
        <v>0</v>
      </c>
      <c r="EK158">
        <f t="shared" si="98"/>
        <v>0</v>
      </c>
      <c r="EL158">
        <f t="shared" si="98"/>
        <v>0</v>
      </c>
      <c r="EM158">
        <f t="shared" si="98"/>
        <v>0</v>
      </c>
      <c r="EN158">
        <f t="shared" si="99"/>
        <v>0</v>
      </c>
      <c r="EO158">
        <f t="shared" si="99"/>
        <v>0</v>
      </c>
      <c r="EP158">
        <f t="shared" si="99"/>
        <v>0</v>
      </c>
      <c r="EQ158">
        <f t="shared" si="99"/>
        <v>0</v>
      </c>
      <c r="ER158">
        <f t="shared" si="99"/>
        <v>0</v>
      </c>
      <c r="ES158">
        <f t="shared" si="99"/>
        <v>0</v>
      </c>
      <c r="ET158">
        <f t="shared" si="99"/>
        <v>0</v>
      </c>
      <c r="EU158">
        <f t="shared" si="99"/>
        <v>0</v>
      </c>
      <c r="EV158">
        <f t="shared" si="99"/>
        <v>0</v>
      </c>
      <c r="EW158">
        <f t="shared" si="99"/>
        <v>0</v>
      </c>
      <c r="EX158">
        <f t="shared" si="99"/>
        <v>0</v>
      </c>
      <c r="EY158">
        <f t="shared" si="99"/>
        <v>0</v>
      </c>
      <c r="EZ158">
        <f t="shared" si="99"/>
        <v>0</v>
      </c>
      <c r="FA158">
        <f t="shared" si="99"/>
        <v>0</v>
      </c>
      <c r="FB158">
        <f t="shared" si="99"/>
        <v>0</v>
      </c>
      <c r="FC158">
        <f t="shared" si="99"/>
        <v>0</v>
      </c>
      <c r="FD158">
        <f t="shared" si="99"/>
        <v>0</v>
      </c>
      <c r="FE158">
        <f t="shared" si="99"/>
        <v>0</v>
      </c>
      <c r="FF158">
        <f t="shared" si="99"/>
        <v>0</v>
      </c>
      <c r="FG158">
        <f t="shared" si="99"/>
        <v>0</v>
      </c>
      <c r="FH158">
        <f t="shared" si="99"/>
        <v>0</v>
      </c>
      <c r="FI158">
        <f t="shared" si="99"/>
        <v>0</v>
      </c>
      <c r="FJ158">
        <f t="shared" si="99"/>
        <v>0</v>
      </c>
      <c r="FK158">
        <f t="shared" si="99"/>
        <v>0</v>
      </c>
      <c r="FL158">
        <f t="shared" si="99"/>
        <v>0</v>
      </c>
      <c r="FM158">
        <f t="shared" si="99"/>
        <v>0</v>
      </c>
      <c r="FN158">
        <f t="shared" si="99"/>
        <v>0</v>
      </c>
      <c r="FO158">
        <f t="shared" si="99"/>
        <v>0</v>
      </c>
      <c r="FP158">
        <f t="shared" si="99"/>
        <v>0</v>
      </c>
      <c r="FQ158">
        <f t="shared" si="99"/>
        <v>0</v>
      </c>
      <c r="FR158">
        <f t="shared" si="99"/>
        <v>0</v>
      </c>
      <c r="FS158">
        <f t="shared" si="99"/>
        <v>0</v>
      </c>
      <c r="FT158">
        <f t="shared" si="99"/>
        <v>0</v>
      </c>
      <c r="FU158">
        <f t="shared" si="99"/>
        <v>0</v>
      </c>
      <c r="FV158">
        <f t="shared" si="99"/>
        <v>0</v>
      </c>
      <c r="FW158">
        <f t="shared" si="99"/>
        <v>0</v>
      </c>
      <c r="FX158">
        <f t="shared" si="99"/>
        <v>0</v>
      </c>
      <c r="FY158">
        <f t="shared" si="99"/>
        <v>0</v>
      </c>
      <c r="FZ158">
        <f t="shared" si="99"/>
        <v>0</v>
      </c>
      <c r="GA158">
        <f t="shared" si="99"/>
        <v>0</v>
      </c>
      <c r="GB158">
        <f t="shared" si="99"/>
        <v>0</v>
      </c>
      <c r="GC158">
        <f t="shared" si="99"/>
        <v>0</v>
      </c>
      <c r="GD158">
        <f t="shared" si="99"/>
        <v>0</v>
      </c>
      <c r="GE158">
        <f t="shared" si="99"/>
        <v>0</v>
      </c>
      <c r="GF158">
        <f t="shared" si="99"/>
        <v>0</v>
      </c>
      <c r="GG158">
        <f t="shared" si="99"/>
        <v>0</v>
      </c>
      <c r="GH158">
        <f t="shared" si="99"/>
        <v>0</v>
      </c>
      <c r="GI158">
        <f t="shared" si="99"/>
        <v>0</v>
      </c>
      <c r="GJ158">
        <f t="shared" si="99"/>
        <v>0</v>
      </c>
      <c r="GK158">
        <f t="shared" si="99"/>
        <v>0</v>
      </c>
      <c r="GL158">
        <f t="shared" si="99"/>
        <v>0</v>
      </c>
      <c r="GM158">
        <f t="shared" si="99"/>
        <v>0</v>
      </c>
      <c r="GN158">
        <f t="shared" si="99"/>
        <v>0</v>
      </c>
      <c r="GO158">
        <f t="shared" si="99"/>
        <v>0</v>
      </c>
      <c r="GP158">
        <f t="shared" si="99"/>
        <v>0</v>
      </c>
      <c r="GQ158">
        <f t="shared" si="99"/>
        <v>0</v>
      </c>
      <c r="GR158">
        <f t="shared" si="99"/>
        <v>0</v>
      </c>
      <c r="GS158">
        <f t="shared" si="99"/>
        <v>0</v>
      </c>
      <c r="GT158">
        <f t="shared" si="99"/>
        <v>0</v>
      </c>
      <c r="GU158">
        <f t="shared" si="99"/>
        <v>0</v>
      </c>
      <c r="GV158">
        <f t="shared" si="99"/>
        <v>0</v>
      </c>
      <c r="GW158">
        <f t="shared" si="99"/>
        <v>0</v>
      </c>
      <c r="GX158">
        <f t="shared" si="99"/>
        <v>0</v>
      </c>
      <c r="GY158">
        <f t="shared" si="99"/>
        <v>0</v>
      </c>
      <c r="GZ158">
        <f t="shared" si="96"/>
        <v>0</v>
      </c>
      <c r="HA158">
        <f t="shared" si="96"/>
        <v>0</v>
      </c>
      <c r="HB158">
        <f t="shared" si="96"/>
        <v>0</v>
      </c>
      <c r="HC158">
        <f t="shared" si="96"/>
        <v>1</v>
      </c>
      <c r="HD158">
        <f t="shared" si="96"/>
        <v>0</v>
      </c>
      <c r="HE158">
        <f t="shared" si="96"/>
        <v>0</v>
      </c>
      <c r="HF158">
        <f t="shared" si="96"/>
        <v>0</v>
      </c>
      <c r="HG158">
        <f t="shared" si="96"/>
        <v>0</v>
      </c>
    </row>
    <row r="159" spans="1:215" x14ac:dyDescent="0.2">
      <c r="A159" s="41" t="str">
        <f t="shared" si="93"/>
        <v>69</v>
      </c>
      <c r="B159" s="29" t="str">
        <f t="shared" si="93"/>
        <v>92</v>
      </c>
      <c r="C159" s="30" t="str">
        <f t="shared" si="93"/>
        <v>Kultur-, Sport- und Unterhaltungs-DL</v>
      </c>
      <c r="D159" s="31">
        <f t="shared" si="93"/>
        <v>0</v>
      </c>
      <c r="E159" s="31">
        <f t="shared" si="93"/>
        <v>0</v>
      </c>
      <c r="F159" s="31">
        <f t="shared" si="93"/>
        <v>0</v>
      </c>
      <c r="G159" s="31">
        <f t="shared" si="93"/>
        <v>0</v>
      </c>
      <c r="H159" s="31">
        <f t="shared" si="93"/>
        <v>0</v>
      </c>
      <c r="I159" s="31">
        <f t="shared" si="93"/>
        <v>0</v>
      </c>
      <c r="J159" s="31">
        <f t="shared" si="93"/>
        <v>0</v>
      </c>
      <c r="K159" s="31">
        <f t="shared" si="93"/>
        <v>0</v>
      </c>
      <c r="L159" s="31">
        <f t="shared" si="93"/>
        <v>0</v>
      </c>
      <c r="M159" s="31">
        <f t="shared" si="93"/>
        <v>0</v>
      </c>
      <c r="N159" s="31">
        <f t="shared" si="93"/>
        <v>0</v>
      </c>
      <c r="P159">
        <f t="shared" si="97"/>
        <v>0</v>
      </c>
      <c r="Q159">
        <f t="shared" si="97"/>
        <v>0</v>
      </c>
      <c r="R159">
        <f t="shared" si="97"/>
        <v>0</v>
      </c>
      <c r="S159">
        <f t="shared" si="97"/>
        <v>0</v>
      </c>
      <c r="T159">
        <f t="shared" si="97"/>
        <v>0</v>
      </c>
      <c r="U159">
        <f t="shared" si="97"/>
        <v>0</v>
      </c>
      <c r="V159">
        <f t="shared" si="97"/>
        <v>0</v>
      </c>
      <c r="W159">
        <f t="shared" si="97"/>
        <v>0</v>
      </c>
      <c r="X159">
        <f t="shared" si="97"/>
        <v>0</v>
      </c>
      <c r="Y159">
        <f t="shared" si="97"/>
        <v>0</v>
      </c>
      <c r="Z159">
        <f t="shared" si="97"/>
        <v>0</v>
      </c>
      <c r="AA159">
        <f t="shared" si="97"/>
        <v>0</v>
      </c>
      <c r="AB159">
        <f t="shared" si="97"/>
        <v>0</v>
      </c>
      <c r="AC159">
        <f t="shared" si="97"/>
        <v>0</v>
      </c>
      <c r="AD159">
        <f t="shared" si="97"/>
        <v>0</v>
      </c>
      <c r="AE159">
        <f t="shared" si="97"/>
        <v>0</v>
      </c>
      <c r="AF159">
        <f t="shared" si="97"/>
        <v>0</v>
      </c>
      <c r="AG159">
        <f t="shared" si="97"/>
        <v>0</v>
      </c>
      <c r="AH159">
        <f t="shared" si="97"/>
        <v>0</v>
      </c>
      <c r="AI159">
        <f t="shared" si="97"/>
        <v>0</v>
      </c>
      <c r="AJ159">
        <f t="shared" si="97"/>
        <v>0</v>
      </c>
      <c r="AK159">
        <f t="shared" si="97"/>
        <v>0</v>
      </c>
      <c r="AL159">
        <f t="shared" si="97"/>
        <v>0</v>
      </c>
      <c r="AM159">
        <f t="shared" si="97"/>
        <v>0</v>
      </c>
      <c r="AN159">
        <f t="shared" si="97"/>
        <v>0</v>
      </c>
      <c r="AO159">
        <f t="shared" si="97"/>
        <v>0</v>
      </c>
      <c r="AP159">
        <f t="shared" si="97"/>
        <v>0</v>
      </c>
      <c r="AQ159">
        <f t="shared" si="97"/>
        <v>0</v>
      </c>
      <c r="AR159">
        <f t="shared" si="97"/>
        <v>0</v>
      </c>
      <c r="AS159">
        <f t="shared" si="97"/>
        <v>0</v>
      </c>
      <c r="AT159">
        <f t="shared" si="97"/>
        <v>0</v>
      </c>
      <c r="AU159">
        <f t="shared" si="97"/>
        <v>0</v>
      </c>
      <c r="AV159">
        <f t="shared" si="97"/>
        <v>0</v>
      </c>
      <c r="AW159">
        <f t="shared" si="97"/>
        <v>0</v>
      </c>
      <c r="AX159">
        <f t="shared" si="97"/>
        <v>0</v>
      </c>
      <c r="AY159">
        <f t="shared" si="97"/>
        <v>0</v>
      </c>
      <c r="AZ159">
        <f t="shared" si="97"/>
        <v>0</v>
      </c>
      <c r="BA159">
        <f t="shared" si="97"/>
        <v>0</v>
      </c>
      <c r="BB159">
        <f t="shared" si="97"/>
        <v>0</v>
      </c>
      <c r="BC159">
        <f t="shared" si="97"/>
        <v>0</v>
      </c>
      <c r="BD159">
        <f t="shared" si="97"/>
        <v>0</v>
      </c>
      <c r="BE159">
        <f t="shared" si="97"/>
        <v>0</v>
      </c>
      <c r="BF159">
        <f t="shared" si="97"/>
        <v>0</v>
      </c>
      <c r="BG159">
        <f t="shared" si="97"/>
        <v>0</v>
      </c>
      <c r="BH159">
        <f t="shared" si="97"/>
        <v>0</v>
      </c>
      <c r="BI159">
        <f t="shared" si="97"/>
        <v>0</v>
      </c>
      <c r="BJ159">
        <f t="shared" si="97"/>
        <v>0</v>
      </c>
      <c r="BK159">
        <f t="shared" si="97"/>
        <v>0</v>
      </c>
      <c r="BL159">
        <f t="shared" si="97"/>
        <v>0</v>
      </c>
      <c r="BM159">
        <f t="shared" si="97"/>
        <v>0</v>
      </c>
      <c r="BN159">
        <f t="shared" si="97"/>
        <v>0</v>
      </c>
      <c r="BO159">
        <f t="shared" si="97"/>
        <v>0</v>
      </c>
      <c r="BP159">
        <f t="shared" si="97"/>
        <v>0</v>
      </c>
      <c r="BQ159">
        <f t="shared" si="97"/>
        <v>0</v>
      </c>
      <c r="BR159">
        <f t="shared" si="97"/>
        <v>0</v>
      </c>
      <c r="BS159">
        <f t="shared" si="97"/>
        <v>0</v>
      </c>
      <c r="BT159">
        <f t="shared" si="97"/>
        <v>0</v>
      </c>
      <c r="BU159">
        <f t="shared" si="97"/>
        <v>0</v>
      </c>
      <c r="BV159">
        <f t="shared" si="97"/>
        <v>0</v>
      </c>
      <c r="BW159">
        <f t="shared" si="97"/>
        <v>0</v>
      </c>
      <c r="BX159">
        <f t="shared" si="97"/>
        <v>0</v>
      </c>
      <c r="BY159">
        <f t="shared" si="97"/>
        <v>0</v>
      </c>
      <c r="BZ159">
        <f t="shared" si="97"/>
        <v>0</v>
      </c>
      <c r="CA159">
        <f t="shared" ref="CA159:EL159" si="100">CA74/SUM($P74:$HG74)</f>
        <v>0</v>
      </c>
      <c r="CB159">
        <f t="shared" si="98"/>
        <v>0</v>
      </c>
      <c r="CC159">
        <f t="shared" si="98"/>
        <v>0</v>
      </c>
      <c r="CD159">
        <f t="shared" si="98"/>
        <v>0</v>
      </c>
      <c r="CE159">
        <f t="shared" si="98"/>
        <v>0</v>
      </c>
      <c r="CF159">
        <f t="shared" si="98"/>
        <v>0</v>
      </c>
      <c r="CG159">
        <f t="shared" si="98"/>
        <v>0</v>
      </c>
      <c r="CH159">
        <f t="shared" si="98"/>
        <v>0</v>
      </c>
      <c r="CI159">
        <f t="shared" si="98"/>
        <v>0</v>
      </c>
      <c r="CJ159">
        <f t="shared" si="98"/>
        <v>0</v>
      </c>
      <c r="CK159">
        <f t="shared" si="98"/>
        <v>0</v>
      </c>
      <c r="CL159">
        <f t="shared" si="98"/>
        <v>0</v>
      </c>
      <c r="CM159">
        <f t="shared" si="98"/>
        <v>0</v>
      </c>
      <c r="CN159">
        <f t="shared" si="98"/>
        <v>0</v>
      </c>
      <c r="CO159">
        <f t="shared" si="98"/>
        <v>0</v>
      </c>
      <c r="CP159">
        <f t="shared" si="98"/>
        <v>0</v>
      </c>
      <c r="CQ159">
        <f t="shared" si="98"/>
        <v>0</v>
      </c>
      <c r="CR159">
        <f t="shared" si="98"/>
        <v>0</v>
      </c>
      <c r="CS159">
        <f t="shared" si="98"/>
        <v>0</v>
      </c>
      <c r="CT159">
        <f t="shared" si="98"/>
        <v>0</v>
      </c>
      <c r="CU159">
        <f t="shared" si="98"/>
        <v>0</v>
      </c>
      <c r="CV159">
        <f t="shared" si="98"/>
        <v>0</v>
      </c>
      <c r="CW159">
        <f t="shared" si="98"/>
        <v>0</v>
      </c>
      <c r="CX159">
        <f t="shared" si="98"/>
        <v>0</v>
      </c>
      <c r="CY159">
        <f t="shared" si="98"/>
        <v>0</v>
      </c>
      <c r="CZ159">
        <f t="shared" si="98"/>
        <v>0</v>
      </c>
      <c r="DA159">
        <f t="shared" si="98"/>
        <v>0</v>
      </c>
      <c r="DB159">
        <f t="shared" si="98"/>
        <v>0</v>
      </c>
      <c r="DC159">
        <f t="shared" si="98"/>
        <v>0</v>
      </c>
      <c r="DD159">
        <f t="shared" si="98"/>
        <v>0</v>
      </c>
      <c r="DE159">
        <f t="shared" si="98"/>
        <v>0</v>
      </c>
      <c r="DF159">
        <f t="shared" si="98"/>
        <v>0</v>
      </c>
      <c r="DG159">
        <f t="shared" si="98"/>
        <v>0</v>
      </c>
      <c r="DH159">
        <f t="shared" si="98"/>
        <v>0</v>
      </c>
      <c r="DI159">
        <f t="shared" si="98"/>
        <v>0</v>
      </c>
      <c r="DJ159">
        <f t="shared" si="98"/>
        <v>0</v>
      </c>
      <c r="DK159">
        <f t="shared" si="98"/>
        <v>0</v>
      </c>
      <c r="DL159">
        <f t="shared" si="98"/>
        <v>0</v>
      </c>
      <c r="DM159">
        <f t="shared" si="98"/>
        <v>0</v>
      </c>
      <c r="DN159">
        <f t="shared" si="98"/>
        <v>0</v>
      </c>
      <c r="DO159">
        <f t="shared" si="98"/>
        <v>0</v>
      </c>
      <c r="DP159">
        <f t="shared" si="98"/>
        <v>0</v>
      </c>
      <c r="DQ159">
        <f t="shared" si="98"/>
        <v>0</v>
      </c>
      <c r="DR159">
        <f t="shared" si="98"/>
        <v>0</v>
      </c>
      <c r="DS159">
        <f t="shared" si="98"/>
        <v>0</v>
      </c>
      <c r="DT159">
        <f t="shared" si="98"/>
        <v>0</v>
      </c>
      <c r="DU159">
        <f t="shared" si="98"/>
        <v>0</v>
      </c>
      <c r="DV159">
        <f t="shared" si="98"/>
        <v>0</v>
      </c>
      <c r="DW159">
        <f t="shared" si="98"/>
        <v>0</v>
      </c>
      <c r="DX159">
        <f t="shared" si="98"/>
        <v>0</v>
      </c>
      <c r="DY159">
        <f t="shared" si="98"/>
        <v>0</v>
      </c>
      <c r="DZ159">
        <f t="shared" si="98"/>
        <v>0</v>
      </c>
      <c r="EA159">
        <f t="shared" si="98"/>
        <v>0</v>
      </c>
      <c r="EB159">
        <f t="shared" si="98"/>
        <v>0</v>
      </c>
      <c r="EC159">
        <f t="shared" si="98"/>
        <v>0</v>
      </c>
      <c r="ED159">
        <f t="shared" si="98"/>
        <v>0</v>
      </c>
      <c r="EE159">
        <f t="shared" si="98"/>
        <v>0</v>
      </c>
      <c r="EF159">
        <f t="shared" si="98"/>
        <v>0</v>
      </c>
      <c r="EG159">
        <f t="shared" si="98"/>
        <v>0</v>
      </c>
      <c r="EH159">
        <f t="shared" si="98"/>
        <v>0</v>
      </c>
      <c r="EI159">
        <f t="shared" si="98"/>
        <v>0</v>
      </c>
      <c r="EJ159">
        <f t="shared" si="98"/>
        <v>0</v>
      </c>
      <c r="EK159">
        <f t="shared" si="98"/>
        <v>0</v>
      </c>
      <c r="EL159">
        <f t="shared" si="98"/>
        <v>0</v>
      </c>
      <c r="EM159">
        <f t="shared" ref="EM159:GX159" si="101">EM74/SUM($P74:$HG74)</f>
        <v>0</v>
      </c>
      <c r="EN159">
        <f t="shared" si="99"/>
        <v>0</v>
      </c>
      <c r="EO159">
        <f t="shared" si="99"/>
        <v>0</v>
      </c>
      <c r="EP159">
        <f t="shared" si="99"/>
        <v>0</v>
      </c>
      <c r="EQ159">
        <f t="shared" si="99"/>
        <v>0</v>
      </c>
      <c r="ER159">
        <f t="shared" si="99"/>
        <v>0</v>
      </c>
      <c r="ES159">
        <f t="shared" si="99"/>
        <v>0</v>
      </c>
      <c r="ET159">
        <f t="shared" si="99"/>
        <v>0</v>
      </c>
      <c r="EU159">
        <f t="shared" si="99"/>
        <v>0</v>
      </c>
      <c r="EV159">
        <f t="shared" si="99"/>
        <v>0</v>
      </c>
      <c r="EW159">
        <f t="shared" si="99"/>
        <v>0</v>
      </c>
      <c r="EX159">
        <f t="shared" si="99"/>
        <v>0</v>
      </c>
      <c r="EY159">
        <f t="shared" si="99"/>
        <v>0</v>
      </c>
      <c r="EZ159">
        <f t="shared" si="99"/>
        <v>0</v>
      </c>
      <c r="FA159">
        <f t="shared" si="99"/>
        <v>0</v>
      </c>
      <c r="FB159">
        <f t="shared" si="99"/>
        <v>0</v>
      </c>
      <c r="FC159">
        <f t="shared" si="99"/>
        <v>0</v>
      </c>
      <c r="FD159">
        <f t="shared" si="99"/>
        <v>0</v>
      </c>
      <c r="FE159">
        <f t="shared" si="99"/>
        <v>0</v>
      </c>
      <c r="FF159">
        <f t="shared" si="99"/>
        <v>0</v>
      </c>
      <c r="FG159">
        <f t="shared" si="99"/>
        <v>0</v>
      </c>
      <c r="FH159">
        <f t="shared" si="99"/>
        <v>0</v>
      </c>
      <c r="FI159">
        <f t="shared" si="99"/>
        <v>0</v>
      </c>
      <c r="FJ159">
        <f t="shared" si="99"/>
        <v>0</v>
      </c>
      <c r="FK159">
        <f t="shared" si="99"/>
        <v>0</v>
      </c>
      <c r="FL159">
        <f t="shared" si="99"/>
        <v>0</v>
      </c>
      <c r="FM159">
        <f t="shared" si="99"/>
        <v>0</v>
      </c>
      <c r="FN159">
        <f t="shared" si="99"/>
        <v>0</v>
      </c>
      <c r="FO159">
        <f t="shared" si="99"/>
        <v>0</v>
      </c>
      <c r="FP159">
        <f t="shared" si="99"/>
        <v>0</v>
      </c>
      <c r="FQ159">
        <f t="shared" si="99"/>
        <v>0</v>
      </c>
      <c r="FR159">
        <f t="shared" si="99"/>
        <v>0</v>
      </c>
      <c r="FS159">
        <f t="shared" si="99"/>
        <v>0</v>
      </c>
      <c r="FT159">
        <f t="shared" si="99"/>
        <v>0</v>
      </c>
      <c r="FU159">
        <f t="shared" si="99"/>
        <v>0</v>
      </c>
      <c r="FV159">
        <f t="shared" si="99"/>
        <v>0</v>
      </c>
      <c r="FW159">
        <f t="shared" si="99"/>
        <v>0</v>
      </c>
      <c r="FX159">
        <f t="shared" si="99"/>
        <v>0</v>
      </c>
      <c r="FY159">
        <f t="shared" si="99"/>
        <v>0</v>
      </c>
      <c r="FZ159">
        <f t="shared" si="99"/>
        <v>0</v>
      </c>
      <c r="GA159">
        <f t="shared" si="99"/>
        <v>0</v>
      </c>
      <c r="GB159">
        <f t="shared" si="99"/>
        <v>0</v>
      </c>
      <c r="GC159">
        <f t="shared" si="99"/>
        <v>0</v>
      </c>
      <c r="GD159">
        <f t="shared" si="99"/>
        <v>0</v>
      </c>
      <c r="GE159">
        <f t="shared" si="99"/>
        <v>0</v>
      </c>
      <c r="GF159">
        <f t="shared" si="99"/>
        <v>0</v>
      </c>
      <c r="GG159">
        <f t="shared" si="99"/>
        <v>0</v>
      </c>
      <c r="GH159">
        <f t="shared" si="99"/>
        <v>0</v>
      </c>
      <c r="GI159">
        <f t="shared" si="99"/>
        <v>0</v>
      </c>
      <c r="GJ159">
        <f t="shared" si="99"/>
        <v>0</v>
      </c>
      <c r="GK159">
        <f t="shared" si="99"/>
        <v>0</v>
      </c>
      <c r="GL159">
        <f t="shared" si="99"/>
        <v>0</v>
      </c>
      <c r="GM159">
        <f t="shared" si="99"/>
        <v>0</v>
      </c>
      <c r="GN159">
        <f t="shared" si="99"/>
        <v>0</v>
      </c>
      <c r="GO159">
        <f t="shared" si="99"/>
        <v>0</v>
      </c>
      <c r="GP159">
        <f t="shared" si="99"/>
        <v>0</v>
      </c>
      <c r="GQ159">
        <f t="shared" si="99"/>
        <v>0</v>
      </c>
      <c r="GR159">
        <f t="shared" si="99"/>
        <v>0</v>
      </c>
      <c r="GS159">
        <f t="shared" si="99"/>
        <v>0</v>
      </c>
      <c r="GT159">
        <f t="shared" si="99"/>
        <v>0</v>
      </c>
      <c r="GU159">
        <f t="shared" si="99"/>
        <v>0</v>
      </c>
      <c r="GV159">
        <f t="shared" si="99"/>
        <v>0</v>
      </c>
      <c r="GW159">
        <f t="shared" si="99"/>
        <v>0</v>
      </c>
      <c r="GX159">
        <f t="shared" si="99"/>
        <v>0</v>
      </c>
      <c r="GY159">
        <f t="shared" ref="GY159:IV159" si="102">GY74/SUM($P74:$HG74)</f>
        <v>0</v>
      </c>
      <c r="GZ159">
        <f t="shared" si="96"/>
        <v>0</v>
      </c>
      <c r="HA159">
        <f t="shared" si="96"/>
        <v>0</v>
      </c>
      <c r="HB159">
        <f t="shared" si="96"/>
        <v>0</v>
      </c>
      <c r="HC159">
        <f t="shared" si="96"/>
        <v>0</v>
      </c>
      <c r="HD159">
        <f t="shared" si="96"/>
        <v>1</v>
      </c>
      <c r="HE159">
        <f t="shared" si="96"/>
        <v>0</v>
      </c>
      <c r="HF159">
        <f t="shared" si="96"/>
        <v>0</v>
      </c>
      <c r="HG159">
        <f t="shared" si="96"/>
        <v>0</v>
      </c>
    </row>
    <row r="160" spans="1:215" x14ac:dyDescent="0.2">
      <c r="A160" s="41" t="str">
        <f t="shared" si="93"/>
        <v>70</v>
      </c>
      <c r="B160" s="29" t="str">
        <f t="shared" si="93"/>
        <v>93</v>
      </c>
      <c r="C160" s="30" t="str">
        <f t="shared" si="93"/>
        <v xml:space="preserve">Sonstige DL </v>
      </c>
      <c r="D160" s="31">
        <f t="shared" si="93"/>
        <v>0</v>
      </c>
      <c r="E160" s="31">
        <f t="shared" si="93"/>
        <v>0</v>
      </c>
      <c r="F160" s="31">
        <f t="shared" si="93"/>
        <v>0</v>
      </c>
      <c r="G160" s="31">
        <f t="shared" si="93"/>
        <v>0</v>
      </c>
      <c r="H160" s="31">
        <f t="shared" si="93"/>
        <v>0</v>
      </c>
      <c r="I160" s="31">
        <f t="shared" si="93"/>
        <v>0</v>
      </c>
      <c r="J160" s="31">
        <f t="shared" si="93"/>
        <v>0</v>
      </c>
      <c r="K160" s="31">
        <f t="shared" si="93"/>
        <v>0</v>
      </c>
      <c r="L160" s="31">
        <f t="shared" si="93"/>
        <v>0</v>
      </c>
      <c r="M160" s="31">
        <f t="shared" si="93"/>
        <v>0</v>
      </c>
      <c r="N160" s="31">
        <f t="shared" si="93"/>
        <v>0</v>
      </c>
      <c r="P160">
        <f t="shared" ref="P160:CA161" si="103">P75/SUM($P75:$HG75)</f>
        <v>0</v>
      </c>
      <c r="Q160">
        <f t="shared" si="103"/>
        <v>0</v>
      </c>
      <c r="R160">
        <f t="shared" si="103"/>
        <v>0</v>
      </c>
      <c r="S160">
        <f t="shared" si="103"/>
        <v>0</v>
      </c>
      <c r="T160">
        <f t="shared" si="103"/>
        <v>0</v>
      </c>
      <c r="U160">
        <f t="shared" si="103"/>
        <v>0</v>
      </c>
      <c r="V160">
        <f t="shared" si="103"/>
        <v>0</v>
      </c>
      <c r="W160">
        <f t="shared" si="103"/>
        <v>0</v>
      </c>
      <c r="X160">
        <f t="shared" si="103"/>
        <v>0</v>
      </c>
      <c r="Y160">
        <f t="shared" si="103"/>
        <v>0</v>
      </c>
      <c r="Z160">
        <f t="shared" si="103"/>
        <v>0</v>
      </c>
      <c r="AA160">
        <f t="shared" si="103"/>
        <v>0</v>
      </c>
      <c r="AB160">
        <f t="shared" si="103"/>
        <v>0</v>
      </c>
      <c r="AC160">
        <f t="shared" si="103"/>
        <v>0</v>
      </c>
      <c r="AD160">
        <f t="shared" si="103"/>
        <v>0</v>
      </c>
      <c r="AE160">
        <f t="shared" si="103"/>
        <v>0</v>
      </c>
      <c r="AF160">
        <f t="shared" si="103"/>
        <v>0</v>
      </c>
      <c r="AG160">
        <f t="shared" si="103"/>
        <v>0</v>
      </c>
      <c r="AH160">
        <f t="shared" si="103"/>
        <v>0</v>
      </c>
      <c r="AI160">
        <f t="shared" si="103"/>
        <v>0</v>
      </c>
      <c r="AJ160">
        <f t="shared" si="103"/>
        <v>0</v>
      </c>
      <c r="AK160">
        <f t="shared" si="103"/>
        <v>0</v>
      </c>
      <c r="AL160">
        <f t="shared" si="103"/>
        <v>0</v>
      </c>
      <c r="AM160">
        <f t="shared" si="103"/>
        <v>0</v>
      </c>
      <c r="AN160">
        <f t="shared" si="103"/>
        <v>0</v>
      </c>
      <c r="AO160">
        <f t="shared" si="103"/>
        <v>0</v>
      </c>
      <c r="AP160">
        <f t="shared" si="103"/>
        <v>0</v>
      </c>
      <c r="AQ160">
        <f t="shared" si="103"/>
        <v>0</v>
      </c>
      <c r="AR160">
        <f t="shared" si="103"/>
        <v>0</v>
      </c>
      <c r="AS160">
        <f t="shared" si="103"/>
        <v>0</v>
      </c>
      <c r="AT160">
        <f t="shared" si="103"/>
        <v>0</v>
      </c>
      <c r="AU160">
        <f t="shared" si="103"/>
        <v>0</v>
      </c>
      <c r="AV160">
        <f t="shared" si="103"/>
        <v>0</v>
      </c>
      <c r="AW160">
        <f t="shared" si="103"/>
        <v>0</v>
      </c>
      <c r="AX160">
        <f t="shared" si="103"/>
        <v>0</v>
      </c>
      <c r="AY160">
        <f t="shared" si="103"/>
        <v>0</v>
      </c>
      <c r="AZ160">
        <f t="shared" si="103"/>
        <v>0</v>
      </c>
      <c r="BA160">
        <f t="shared" si="103"/>
        <v>0</v>
      </c>
      <c r="BB160">
        <f t="shared" si="103"/>
        <v>0</v>
      </c>
      <c r="BC160">
        <f t="shared" si="103"/>
        <v>0</v>
      </c>
      <c r="BD160">
        <f t="shared" si="103"/>
        <v>0</v>
      </c>
      <c r="BE160">
        <f t="shared" si="103"/>
        <v>0</v>
      </c>
      <c r="BF160">
        <f t="shared" si="103"/>
        <v>0</v>
      </c>
      <c r="BG160">
        <f t="shared" si="103"/>
        <v>0</v>
      </c>
      <c r="BH160">
        <f t="shared" si="103"/>
        <v>0</v>
      </c>
      <c r="BI160">
        <f t="shared" si="103"/>
        <v>0</v>
      </c>
      <c r="BJ160">
        <f t="shared" si="103"/>
        <v>0</v>
      </c>
      <c r="BK160">
        <f t="shared" si="103"/>
        <v>0</v>
      </c>
      <c r="BL160">
        <f t="shared" si="103"/>
        <v>0</v>
      </c>
      <c r="BM160">
        <f t="shared" si="103"/>
        <v>0</v>
      </c>
      <c r="BN160">
        <f t="shared" si="103"/>
        <v>0</v>
      </c>
      <c r="BO160">
        <f t="shared" si="103"/>
        <v>0</v>
      </c>
      <c r="BP160">
        <f t="shared" si="103"/>
        <v>0</v>
      </c>
      <c r="BQ160">
        <f t="shared" si="103"/>
        <v>0</v>
      </c>
      <c r="BR160">
        <f t="shared" si="103"/>
        <v>0</v>
      </c>
      <c r="BS160">
        <f t="shared" si="103"/>
        <v>0</v>
      </c>
      <c r="BT160">
        <f t="shared" si="103"/>
        <v>0</v>
      </c>
      <c r="BU160">
        <f t="shared" si="103"/>
        <v>0</v>
      </c>
      <c r="BV160">
        <f t="shared" si="103"/>
        <v>0</v>
      </c>
      <c r="BW160">
        <f t="shared" si="103"/>
        <v>0</v>
      </c>
      <c r="BX160">
        <f t="shared" si="103"/>
        <v>0</v>
      </c>
      <c r="BY160">
        <f t="shared" si="103"/>
        <v>0</v>
      </c>
      <c r="BZ160">
        <f t="shared" si="103"/>
        <v>0</v>
      </c>
      <c r="CA160">
        <f t="shared" si="103"/>
        <v>0</v>
      </c>
      <c r="CB160">
        <f t="shared" ref="CB160:EM161" si="104">CB75/SUM($P75:$HG75)</f>
        <v>0</v>
      </c>
      <c r="CC160">
        <f t="shared" si="104"/>
        <v>0</v>
      </c>
      <c r="CD160">
        <f t="shared" si="104"/>
        <v>0</v>
      </c>
      <c r="CE160">
        <f t="shared" si="104"/>
        <v>0</v>
      </c>
      <c r="CF160">
        <f t="shared" si="104"/>
        <v>0</v>
      </c>
      <c r="CG160">
        <f t="shared" si="104"/>
        <v>0</v>
      </c>
      <c r="CH160">
        <f t="shared" si="104"/>
        <v>0</v>
      </c>
      <c r="CI160">
        <f t="shared" si="104"/>
        <v>0</v>
      </c>
      <c r="CJ160">
        <f t="shared" si="104"/>
        <v>0</v>
      </c>
      <c r="CK160">
        <f t="shared" si="104"/>
        <v>0</v>
      </c>
      <c r="CL160">
        <f t="shared" si="104"/>
        <v>0</v>
      </c>
      <c r="CM160">
        <f t="shared" si="104"/>
        <v>0</v>
      </c>
      <c r="CN160">
        <f t="shared" si="104"/>
        <v>0</v>
      </c>
      <c r="CO160">
        <f t="shared" si="104"/>
        <v>0</v>
      </c>
      <c r="CP160">
        <f t="shared" si="104"/>
        <v>0</v>
      </c>
      <c r="CQ160">
        <f t="shared" si="104"/>
        <v>0</v>
      </c>
      <c r="CR160">
        <f t="shared" si="104"/>
        <v>0</v>
      </c>
      <c r="CS160">
        <f t="shared" si="104"/>
        <v>0</v>
      </c>
      <c r="CT160">
        <f t="shared" si="104"/>
        <v>0</v>
      </c>
      <c r="CU160">
        <f t="shared" si="104"/>
        <v>0</v>
      </c>
      <c r="CV160">
        <f t="shared" si="104"/>
        <v>0</v>
      </c>
      <c r="CW160">
        <f t="shared" si="104"/>
        <v>0</v>
      </c>
      <c r="CX160">
        <f t="shared" si="104"/>
        <v>0</v>
      </c>
      <c r="CY160">
        <f t="shared" si="104"/>
        <v>0</v>
      </c>
      <c r="CZ160">
        <f t="shared" si="104"/>
        <v>0</v>
      </c>
      <c r="DA160">
        <f t="shared" si="104"/>
        <v>0</v>
      </c>
      <c r="DB160">
        <f t="shared" si="104"/>
        <v>0</v>
      </c>
      <c r="DC160">
        <f t="shared" si="104"/>
        <v>0</v>
      </c>
      <c r="DD160">
        <f t="shared" si="104"/>
        <v>0</v>
      </c>
      <c r="DE160">
        <f t="shared" si="104"/>
        <v>0</v>
      </c>
      <c r="DF160">
        <f t="shared" si="104"/>
        <v>0</v>
      </c>
      <c r="DG160">
        <f t="shared" si="104"/>
        <v>0</v>
      </c>
      <c r="DH160">
        <f t="shared" si="104"/>
        <v>0</v>
      </c>
      <c r="DI160">
        <f t="shared" si="104"/>
        <v>0</v>
      </c>
      <c r="DJ160">
        <f t="shared" si="104"/>
        <v>0</v>
      </c>
      <c r="DK160">
        <f t="shared" si="104"/>
        <v>0</v>
      </c>
      <c r="DL160">
        <f t="shared" si="104"/>
        <v>0</v>
      </c>
      <c r="DM160">
        <f t="shared" si="104"/>
        <v>0</v>
      </c>
      <c r="DN160">
        <f t="shared" si="104"/>
        <v>0</v>
      </c>
      <c r="DO160">
        <f t="shared" si="104"/>
        <v>0</v>
      </c>
      <c r="DP160">
        <f t="shared" si="104"/>
        <v>0</v>
      </c>
      <c r="DQ160">
        <f t="shared" si="104"/>
        <v>0</v>
      </c>
      <c r="DR160">
        <f t="shared" si="104"/>
        <v>0</v>
      </c>
      <c r="DS160">
        <f t="shared" si="104"/>
        <v>0</v>
      </c>
      <c r="DT160">
        <f t="shared" si="104"/>
        <v>0</v>
      </c>
      <c r="DU160">
        <f t="shared" si="104"/>
        <v>0</v>
      </c>
      <c r="DV160">
        <f t="shared" si="104"/>
        <v>0</v>
      </c>
      <c r="DW160">
        <f t="shared" si="104"/>
        <v>0</v>
      </c>
      <c r="DX160">
        <f t="shared" si="104"/>
        <v>0</v>
      </c>
      <c r="DY160">
        <f t="shared" si="104"/>
        <v>0</v>
      </c>
      <c r="DZ160">
        <f t="shared" si="104"/>
        <v>0</v>
      </c>
      <c r="EA160">
        <f t="shared" si="104"/>
        <v>0</v>
      </c>
      <c r="EB160">
        <f t="shared" si="104"/>
        <v>0</v>
      </c>
      <c r="EC160">
        <f t="shared" si="104"/>
        <v>0</v>
      </c>
      <c r="ED160">
        <f t="shared" si="104"/>
        <v>0</v>
      </c>
      <c r="EE160">
        <f t="shared" si="104"/>
        <v>0</v>
      </c>
      <c r="EF160">
        <f t="shared" si="104"/>
        <v>0</v>
      </c>
      <c r="EG160">
        <f t="shared" si="104"/>
        <v>0</v>
      </c>
      <c r="EH160">
        <f t="shared" si="104"/>
        <v>0</v>
      </c>
      <c r="EI160">
        <f t="shared" si="104"/>
        <v>0</v>
      </c>
      <c r="EJ160">
        <f t="shared" si="104"/>
        <v>0</v>
      </c>
      <c r="EK160">
        <f t="shared" si="104"/>
        <v>0</v>
      </c>
      <c r="EL160">
        <f t="shared" si="104"/>
        <v>0</v>
      </c>
      <c r="EM160">
        <f t="shared" si="104"/>
        <v>0</v>
      </c>
      <c r="EN160">
        <f t="shared" ref="EN160:GY161" si="105">EN75/SUM($P75:$HG75)</f>
        <v>0</v>
      </c>
      <c r="EO160">
        <f t="shared" si="105"/>
        <v>0</v>
      </c>
      <c r="EP160">
        <f t="shared" si="105"/>
        <v>0</v>
      </c>
      <c r="EQ160">
        <f t="shared" si="105"/>
        <v>0</v>
      </c>
      <c r="ER160">
        <f t="shared" si="105"/>
        <v>0</v>
      </c>
      <c r="ES160">
        <f t="shared" si="105"/>
        <v>0</v>
      </c>
      <c r="ET160">
        <f t="shared" si="105"/>
        <v>0</v>
      </c>
      <c r="EU160">
        <f t="shared" si="105"/>
        <v>0</v>
      </c>
      <c r="EV160">
        <f t="shared" si="105"/>
        <v>0</v>
      </c>
      <c r="EW160">
        <f t="shared" si="105"/>
        <v>0</v>
      </c>
      <c r="EX160">
        <f t="shared" si="105"/>
        <v>0</v>
      </c>
      <c r="EY160">
        <f t="shared" si="105"/>
        <v>0</v>
      </c>
      <c r="EZ160">
        <f t="shared" si="105"/>
        <v>0</v>
      </c>
      <c r="FA160">
        <f t="shared" si="105"/>
        <v>0</v>
      </c>
      <c r="FB160">
        <f t="shared" si="105"/>
        <v>0</v>
      </c>
      <c r="FC160">
        <f t="shared" si="105"/>
        <v>0</v>
      </c>
      <c r="FD160">
        <f t="shared" si="105"/>
        <v>0</v>
      </c>
      <c r="FE160">
        <f t="shared" si="105"/>
        <v>0</v>
      </c>
      <c r="FF160">
        <f t="shared" si="105"/>
        <v>0</v>
      </c>
      <c r="FG160">
        <f t="shared" si="105"/>
        <v>0</v>
      </c>
      <c r="FH160">
        <f t="shared" si="105"/>
        <v>0</v>
      </c>
      <c r="FI160">
        <f t="shared" si="105"/>
        <v>0</v>
      </c>
      <c r="FJ160">
        <f t="shared" si="105"/>
        <v>0</v>
      </c>
      <c r="FK160">
        <f t="shared" si="105"/>
        <v>0</v>
      </c>
      <c r="FL160">
        <f t="shared" si="105"/>
        <v>0</v>
      </c>
      <c r="FM160">
        <f t="shared" si="105"/>
        <v>0</v>
      </c>
      <c r="FN160">
        <f t="shared" si="105"/>
        <v>0</v>
      </c>
      <c r="FO160">
        <f t="shared" si="105"/>
        <v>0</v>
      </c>
      <c r="FP160">
        <f t="shared" si="105"/>
        <v>0</v>
      </c>
      <c r="FQ160">
        <f t="shared" si="105"/>
        <v>0</v>
      </c>
      <c r="FR160">
        <f t="shared" si="105"/>
        <v>0</v>
      </c>
      <c r="FS160">
        <f t="shared" si="105"/>
        <v>0</v>
      </c>
      <c r="FT160">
        <f t="shared" si="105"/>
        <v>0</v>
      </c>
      <c r="FU160">
        <f t="shared" si="105"/>
        <v>0</v>
      </c>
      <c r="FV160">
        <f t="shared" si="105"/>
        <v>0</v>
      </c>
      <c r="FW160">
        <f t="shared" si="105"/>
        <v>0</v>
      </c>
      <c r="FX160">
        <f t="shared" si="105"/>
        <v>0</v>
      </c>
      <c r="FY160">
        <f t="shared" si="105"/>
        <v>0</v>
      </c>
      <c r="FZ160">
        <f t="shared" si="105"/>
        <v>0</v>
      </c>
      <c r="GA160">
        <f t="shared" si="105"/>
        <v>0</v>
      </c>
      <c r="GB160">
        <f t="shared" si="105"/>
        <v>0</v>
      </c>
      <c r="GC160">
        <f t="shared" si="105"/>
        <v>0</v>
      </c>
      <c r="GD160">
        <f t="shared" si="105"/>
        <v>0</v>
      </c>
      <c r="GE160">
        <f t="shared" si="105"/>
        <v>0</v>
      </c>
      <c r="GF160">
        <f t="shared" si="105"/>
        <v>0</v>
      </c>
      <c r="GG160">
        <f t="shared" si="105"/>
        <v>0</v>
      </c>
      <c r="GH160">
        <f t="shared" si="105"/>
        <v>0</v>
      </c>
      <c r="GI160">
        <f t="shared" si="105"/>
        <v>0</v>
      </c>
      <c r="GJ160">
        <f t="shared" si="105"/>
        <v>0</v>
      </c>
      <c r="GK160">
        <f t="shared" si="105"/>
        <v>0</v>
      </c>
      <c r="GL160">
        <f t="shared" si="105"/>
        <v>0</v>
      </c>
      <c r="GM160">
        <f t="shared" si="105"/>
        <v>0</v>
      </c>
      <c r="GN160">
        <f t="shared" si="105"/>
        <v>0</v>
      </c>
      <c r="GO160">
        <f t="shared" si="105"/>
        <v>0</v>
      </c>
      <c r="GP160">
        <f t="shared" si="105"/>
        <v>0</v>
      </c>
      <c r="GQ160">
        <f t="shared" si="105"/>
        <v>0</v>
      </c>
      <c r="GR160">
        <f t="shared" si="105"/>
        <v>0</v>
      </c>
      <c r="GS160">
        <f t="shared" si="105"/>
        <v>0</v>
      </c>
      <c r="GT160">
        <f t="shared" si="105"/>
        <v>0</v>
      </c>
      <c r="GU160">
        <f t="shared" si="105"/>
        <v>0</v>
      </c>
      <c r="GV160">
        <f t="shared" si="105"/>
        <v>0</v>
      </c>
      <c r="GW160">
        <f t="shared" si="105"/>
        <v>0</v>
      </c>
      <c r="GX160">
        <f t="shared" si="105"/>
        <v>0</v>
      </c>
      <c r="GY160">
        <f t="shared" si="105"/>
        <v>0</v>
      </c>
      <c r="GZ160">
        <f t="shared" si="96"/>
        <v>0</v>
      </c>
      <c r="HA160">
        <f t="shared" si="96"/>
        <v>0</v>
      </c>
      <c r="HB160">
        <f t="shared" si="96"/>
        <v>0</v>
      </c>
      <c r="HC160">
        <f t="shared" si="96"/>
        <v>0</v>
      </c>
      <c r="HD160">
        <f t="shared" si="96"/>
        <v>0</v>
      </c>
      <c r="HE160">
        <f t="shared" si="96"/>
        <v>0.5</v>
      </c>
      <c r="HF160">
        <f t="shared" si="96"/>
        <v>0</v>
      </c>
      <c r="HG160">
        <f t="shared" si="96"/>
        <v>0.5</v>
      </c>
    </row>
    <row r="161" spans="1:215" x14ac:dyDescent="0.2">
      <c r="A161" s="41" t="str">
        <f t="shared" si="93"/>
        <v>71</v>
      </c>
      <c r="B161" s="29" t="str">
        <f t="shared" si="93"/>
        <v>95</v>
      </c>
      <c r="C161" s="30" t="str">
        <f t="shared" si="93"/>
        <v>DL privater Haushalte</v>
      </c>
      <c r="D161" s="31">
        <f t="shared" si="93"/>
        <v>0</v>
      </c>
      <c r="E161" s="31">
        <f t="shared" si="93"/>
        <v>0</v>
      </c>
      <c r="F161" s="31">
        <f t="shared" si="93"/>
        <v>0</v>
      </c>
      <c r="G161" s="31">
        <f t="shared" si="93"/>
        <v>0</v>
      </c>
      <c r="H161" s="31">
        <f t="shared" si="93"/>
        <v>0</v>
      </c>
      <c r="I161" s="31">
        <f t="shared" si="93"/>
        <v>0</v>
      </c>
      <c r="J161" s="31">
        <f t="shared" si="93"/>
        <v>0</v>
      </c>
      <c r="K161" s="31">
        <f t="shared" si="93"/>
        <v>0</v>
      </c>
      <c r="L161" s="31">
        <f t="shared" si="93"/>
        <v>0</v>
      </c>
      <c r="M161" s="31">
        <f t="shared" si="93"/>
        <v>0</v>
      </c>
      <c r="N161" s="31">
        <f t="shared" si="93"/>
        <v>0</v>
      </c>
      <c r="P161">
        <f t="shared" si="103"/>
        <v>0</v>
      </c>
      <c r="Q161">
        <f t="shared" si="103"/>
        <v>0</v>
      </c>
      <c r="R161">
        <f t="shared" si="103"/>
        <v>0</v>
      </c>
      <c r="S161">
        <f t="shared" si="103"/>
        <v>0</v>
      </c>
      <c r="T161">
        <f t="shared" si="103"/>
        <v>0</v>
      </c>
      <c r="U161">
        <f t="shared" si="103"/>
        <v>0</v>
      </c>
      <c r="V161">
        <f t="shared" si="103"/>
        <v>0</v>
      </c>
      <c r="W161">
        <f t="shared" si="103"/>
        <v>0</v>
      </c>
      <c r="X161">
        <f t="shared" si="103"/>
        <v>0</v>
      </c>
      <c r="Y161">
        <f t="shared" si="103"/>
        <v>0</v>
      </c>
      <c r="Z161">
        <f t="shared" si="103"/>
        <v>0</v>
      </c>
      <c r="AA161">
        <f t="shared" si="103"/>
        <v>0</v>
      </c>
      <c r="AB161">
        <f t="shared" si="103"/>
        <v>0</v>
      </c>
      <c r="AC161">
        <f t="shared" si="103"/>
        <v>0</v>
      </c>
      <c r="AD161">
        <f t="shared" si="103"/>
        <v>0</v>
      </c>
      <c r="AE161">
        <f t="shared" si="103"/>
        <v>0</v>
      </c>
      <c r="AF161">
        <f t="shared" si="103"/>
        <v>0</v>
      </c>
      <c r="AG161">
        <f t="shared" si="103"/>
        <v>0</v>
      </c>
      <c r="AH161">
        <f t="shared" si="103"/>
        <v>0</v>
      </c>
      <c r="AI161">
        <f t="shared" si="103"/>
        <v>0</v>
      </c>
      <c r="AJ161">
        <f t="shared" si="103"/>
        <v>0</v>
      </c>
      <c r="AK161">
        <f t="shared" si="103"/>
        <v>0</v>
      </c>
      <c r="AL161">
        <f t="shared" si="103"/>
        <v>0</v>
      </c>
      <c r="AM161">
        <f t="shared" si="103"/>
        <v>0</v>
      </c>
      <c r="AN161">
        <f t="shared" si="103"/>
        <v>0</v>
      </c>
      <c r="AO161">
        <f t="shared" si="103"/>
        <v>0</v>
      </c>
      <c r="AP161">
        <f t="shared" si="103"/>
        <v>0</v>
      </c>
      <c r="AQ161">
        <f t="shared" si="103"/>
        <v>0</v>
      </c>
      <c r="AR161">
        <f t="shared" si="103"/>
        <v>0</v>
      </c>
      <c r="AS161">
        <f t="shared" si="103"/>
        <v>0</v>
      </c>
      <c r="AT161">
        <f t="shared" si="103"/>
        <v>0</v>
      </c>
      <c r="AU161">
        <f t="shared" si="103"/>
        <v>0</v>
      </c>
      <c r="AV161">
        <f t="shared" si="103"/>
        <v>0</v>
      </c>
      <c r="AW161">
        <f t="shared" si="103"/>
        <v>0</v>
      </c>
      <c r="AX161">
        <f t="shared" si="103"/>
        <v>0</v>
      </c>
      <c r="AY161">
        <f t="shared" si="103"/>
        <v>0</v>
      </c>
      <c r="AZ161">
        <f t="shared" si="103"/>
        <v>0</v>
      </c>
      <c r="BA161">
        <f t="shared" si="103"/>
        <v>0</v>
      </c>
      <c r="BB161">
        <f t="shared" si="103"/>
        <v>0</v>
      </c>
      <c r="BC161">
        <f t="shared" si="103"/>
        <v>0</v>
      </c>
      <c r="BD161">
        <f t="shared" si="103"/>
        <v>0</v>
      </c>
      <c r="BE161">
        <f t="shared" si="103"/>
        <v>0</v>
      </c>
      <c r="BF161">
        <f t="shared" si="103"/>
        <v>0</v>
      </c>
      <c r="BG161">
        <f t="shared" si="103"/>
        <v>0</v>
      </c>
      <c r="BH161">
        <f t="shared" si="103"/>
        <v>0</v>
      </c>
      <c r="BI161">
        <f t="shared" si="103"/>
        <v>0</v>
      </c>
      <c r="BJ161">
        <f t="shared" si="103"/>
        <v>0</v>
      </c>
      <c r="BK161">
        <f t="shared" si="103"/>
        <v>0</v>
      </c>
      <c r="BL161">
        <f t="shared" si="103"/>
        <v>0</v>
      </c>
      <c r="BM161">
        <f t="shared" si="103"/>
        <v>0</v>
      </c>
      <c r="BN161">
        <f t="shared" si="103"/>
        <v>0</v>
      </c>
      <c r="BO161">
        <f t="shared" si="103"/>
        <v>0</v>
      </c>
      <c r="BP161">
        <f t="shared" si="103"/>
        <v>0</v>
      </c>
      <c r="BQ161">
        <f t="shared" si="103"/>
        <v>0</v>
      </c>
      <c r="BR161">
        <f t="shared" si="103"/>
        <v>0</v>
      </c>
      <c r="BS161">
        <f t="shared" si="103"/>
        <v>0</v>
      </c>
      <c r="BT161">
        <f t="shared" si="103"/>
        <v>0</v>
      </c>
      <c r="BU161">
        <f t="shared" si="103"/>
        <v>0</v>
      </c>
      <c r="BV161">
        <f t="shared" si="103"/>
        <v>0</v>
      </c>
      <c r="BW161">
        <f t="shared" si="103"/>
        <v>0</v>
      </c>
      <c r="BX161">
        <f t="shared" si="103"/>
        <v>0</v>
      </c>
      <c r="BY161">
        <f t="shared" si="103"/>
        <v>0</v>
      </c>
      <c r="BZ161">
        <f t="shared" si="103"/>
        <v>0</v>
      </c>
      <c r="CA161">
        <f t="shared" si="103"/>
        <v>0</v>
      </c>
      <c r="CB161">
        <f t="shared" si="104"/>
        <v>0</v>
      </c>
      <c r="CC161">
        <f t="shared" si="104"/>
        <v>0</v>
      </c>
      <c r="CD161">
        <f t="shared" si="104"/>
        <v>0</v>
      </c>
      <c r="CE161">
        <f t="shared" si="104"/>
        <v>0</v>
      </c>
      <c r="CF161">
        <f t="shared" si="104"/>
        <v>0</v>
      </c>
      <c r="CG161">
        <f t="shared" si="104"/>
        <v>0</v>
      </c>
      <c r="CH161">
        <f t="shared" si="104"/>
        <v>0</v>
      </c>
      <c r="CI161">
        <f t="shared" si="104"/>
        <v>0</v>
      </c>
      <c r="CJ161">
        <f t="shared" si="104"/>
        <v>0</v>
      </c>
      <c r="CK161">
        <f t="shared" si="104"/>
        <v>0</v>
      </c>
      <c r="CL161">
        <f t="shared" si="104"/>
        <v>0</v>
      </c>
      <c r="CM161">
        <f t="shared" si="104"/>
        <v>0</v>
      </c>
      <c r="CN161">
        <f t="shared" si="104"/>
        <v>0</v>
      </c>
      <c r="CO161">
        <f t="shared" si="104"/>
        <v>0</v>
      </c>
      <c r="CP161">
        <f t="shared" si="104"/>
        <v>0</v>
      </c>
      <c r="CQ161">
        <f t="shared" si="104"/>
        <v>0</v>
      </c>
      <c r="CR161">
        <f t="shared" si="104"/>
        <v>0</v>
      </c>
      <c r="CS161">
        <f t="shared" si="104"/>
        <v>0</v>
      </c>
      <c r="CT161">
        <f t="shared" si="104"/>
        <v>0</v>
      </c>
      <c r="CU161">
        <f t="shared" si="104"/>
        <v>0</v>
      </c>
      <c r="CV161">
        <f t="shared" si="104"/>
        <v>0</v>
      </c>
      <c r="CW161">
        <f t="shared" si="104"/>
        <v>0</v>
      </c>
      <c r="CX161">
        <f t="shared" si="104"/>
        <v>0</v>
      </c>
      <c r="CY161">
        <f t="shared" si="104"/>
        <v>0</v>
      </c>
      <c r="CZ161">
        <f t="shared" si="104"/>
        <v>0</v>
      </c>
      <c r="DA161">
        <f t="shared" si="104"/>
        <v>0</v>
      </c>
      <c r="DB161">
        <f t="shared" si="104"/>
        <v>0</v>
      </c>
      <c r="DC161">
        <f t="shared" si="104"/>
        <v>0</v>
      </c>
      <c r="DD161">
        <f t="shared" si="104"/>
        <v>0</v>
      </c>
      <c r="DE161">
        <f t="shared" si="104"/>
        <v>0</v>
      </c>
      <c r="DF161">
        <f t="shared" si="104"/>
        <v>0</v>
      </c>
      <c r="DG161">
        <f t="shared" si="104"/>
        <v>0</v>
      </c>
      <c r="DH161">
        <f t="shared" si="104"/>
        <v>0</v>
      </c>
      <c r="DI161">
        <f t="shared" si="104"/>
        <v>0</v>
      </c>
      <c r="DJ161">
        <f t="shared" si="104"/>
        <v>0</v>
      </c>
      <c r="DK161">
        <f t="shared" si="104"/>
        <v>0</v>
      </c>
      <c r="DL161">
        <f t="shared" si="104"/>
        <v>0</v>
      </c>
      <c r="DM161">
        <f t="shared" si="104"/>
        <v>0</v>
      </c>
      <c r="DN161">
        <f t="shared" si="104"/>
        <v>0</v>
      </c>
      <c r="DO161">
        <f t="shared" si="104"/>
        <v>0</v>
      </c>
      <c r="DP161">
        <f t="shared" si="104"/>
        <v>0</v>
      </c>
      <c r="DQ161">
        <f t="shared" si="104"/>
        <v>0</v>
      </c>
      <c r="DR161">
        <f t="shared" si="104"/>
        <v>0</v>
      </c>
      <c r="DS161">
        <f t="shared" si="104"/>
        <v>0</v>
      </c>
      <c r="DT161">
        <f t="shared" si="104"/>
        <v>0</v>
      </c>
      <c r="DU161">
        <f t="shared" si="104"/>
        <v>0</v>
      </c>
      <c r="DV161">
        <f t="shared" si="104"/>
        <v>0</v>
      </c>
      <c r="DW161">
        <f t="shared" si="104"/>
        <v>0</v>
      </c>
      <c r="DX161">
        <f t="shared" si="104"/>
        <v>0</v>
      </c>
      <c r="DY161">
        <f t="shared" si="104"/>
        <v>0</v>
      </c>
      <c r="DZ161">
        <f t="shared" si="104"/>
        <v>0</v>
      </c>
      <c r="EA161">
        <f t="shared" si="104"/>
        <v>0</v>
      </c>
      <c r="EB161">
        <f t="shared" si="104"/>
        <v>0</v>
      </c>
      <c r="EC161">
        <f t="shared" si="104"/>
        <v>0</v>
      </c>
      <c r="ED161">
        <f t="shared" si="104"/>
        <v>0</v>
      </c>
      <c r="EE161">
        <f t="shared" si="104"/>
        <v>0</v>
      </c>
      <c r="EF161">
        <f t="shared" si="104"/>
        <v>0</v>
      </c>
      <c r="EG161">
        <f t="shared" si="104"/>
        <v>0</v>
      </c>
      <c r="EH161">
        <f t="shared" si="104"/>
        <v>0</v>
      </c>
      <c r="EI161">
        <f t="shared" si="104"/>
        <v>0</v>
      </c>
      <c r="EJ161">
        <f t="shared" si="104"/>
        <v>0</v>
      </c>
      <c r="EK161">
        <f t="shared" si="104"/>
        <v>0</v>
      </c>
      <c r="EL161">
        <f t="shared" si="104"/>
        <v>0</v>
      </c>
      <c r="EM161">
        <f t="shared" si="104"/>
        <v>0</v>
      </c>
      <c r="EN161">
        <f t="shared" si="105"/>
        <v>0</v>
      </c>
      <c r="EO161">
        <f t="shared" si="105"/>
        <v>0</v>
      </c>
      <c r="EP161">
        <f t="shared" si="105"/>
        <v>0</v>
      </c>
      <c r="EQ161">
        <f t="shared" si="105"/>
        <v>0</v>
      </c>
      <c r="ER161">
        <f t="shared" si="105"/>
        <v>0</v>
      </c>
      <c r="ES161">
        <f t="shared" si="105"/>
        <v>0</v>
      </c>
      <c r="ET161">
        <f t="shared" si="105"/>
        <v>0</v>
      </c>
      <c r="EU161">
        <f t="shared" si="105"/>
        <v>0</v>
      </c>
      <c r="EV161">
        <f t="shared" si="105"/>
        <v>0</v>
      </c>
      <c r="EW161">
        <f t="shared" si="105"/>
        <v>0</v>
      </c>
      <c r="EX161">
        <f t="shared" si="105"/>
        <v>0</v>
      </c>
      <c r="EY161">
        <f t="shared" si="105"/>
        <v>0</v>
      </c>
      <c r="EZ161">
        <f t="shared" si="105"/>
        <v>0</v>
      </c>
      <c r="FA161">
        <f t="shared" si="105"/>
        <v>0</v>
      </c>
      <c r="FB161">
        <f t="shared" si="105"/>
        <v>0</v>
      </c>
      <c r="FC161">
        <f t="shared" si="105"/>
        <v>0</v>
      </c>
      <c r="FD161">
        <f t="shared" si="105"/>
        <v>0</v>
      </c>
      <c r="FE161">
        <f t="shared" si="105"/>
        <v>0</v>
      </c>
      <c r="FF161">
        <f t="shared" si="105"/>
        <v>0</v>
      </c>
      <c r="FG161">
        <f t="shared" si="105"/>
        <v>0</v>
      </c>
      <c r="FH161">
        <f t="shared" si="105"/>
        <v>0</v>
      </c>
      <c r="FI161">
        <f t="shared" si="105"/>
        <v>0</v>
      </c>
      <c r="FJ161">
        <f t="shared" si="105"/>
        <v>0</v>
      </c>
      <c r="FK161">
        <f t="shared" si="105"/>
        <v>0</v>
      </c>
      <c r="FL161">
        <f t="shared" si="105"/>
        <v>0</v>
      </c>
      <c r="FM161">
        <f t="shared" si="105"/>
        <v>0</v>
      </c>
      <c r="FN161">
        <f t="shared" si="105"/>
        <v>0</v>
      </c>
      <c r="FO161">
        <f t="shared" si="105"/>
        <v>0</v>
      </c>
      <c r="FP161">
        <f t="shared" si="105"/>
        <v>0</v>
      </c>
      <c r="FQ161">
        <f t="shared" si="105"/>
        <v>0</v>
      </c>
      <c r="FR161">
        <f t="shared" si="105"/>
        <v>0</v>
      </c>
      <c r="FS161">
        <f t="shared" si="105"/>
        <v>0</v>
      </c>
      <c r="FT161">
        <f t="shared" si="105"/>
        <v>0</v>
      </c>
      <c r="FU161">
        <f t="shared" si="105"/>
        <v>0</v>
      </c>
      <c r="FV161">
        <f t="shared" si="105"/>
        <v>0</v>
      </c>
      <c r="FW161">
        <f t="shared" si="105"/>
        <v>0</v>
      </c>
      <c r="FX161">
        <f t="shared" si="105"/>
        <v>0</v>
      </c>
      <c r="FY161">
        <f t="shared" si="105"/>
        <v>0</v>
      </c>
      <c r="FZ161">
        <f t="shared" si="105"/>
        <v>0</v>
      </c>
      <c r="GA161">
        <f t="shared" si="105"/>
        <v>0</v>
      </c>
      <c r="GB161">
        <f t="shared" si="105"/>
        <v>0</v>
      </c>
      <c r="GC161">
        <f t="shared" si="105"/>
        <v>0</v>
      </c>
      <c r="GD161">
        <f t="shared" si="105"/>
        <v>0</v>
      </c>
      <c r="GE161">
        <f t="shared" si="105"/>
        <v>0</v>
      </c>
      <c r="GF161">
        <f t="shared" si="105"/>
        <v>0</v>
      </c>
      <c r="GG161">
        <f t="shared" si="105"/>
        <v>0</v>
      </c>
      <c r="GH161">
        <f t="shared" si="105"/>
        <v>0</v>
      </c>
      <c r="GI161">
        <f t="shared" si="105"/>
        <v>0</v>
      </c>
      <c r="GJ161">
        <f t="shared" si="105"/>
        <v>0</v>
      </c>
      <c r="GK161">
        <f t="shared" si="105"/>
        <v>0</v>
      </c>
      <c r="GL161">
        <f t="shared" si="105"/>
        <v>0</v>
      </c>
      <c r="GM161">
        <f t="shared" si="105"/>
        <v>0</v>
      </c>
      <c r="GN161">
        <f t="shared" si="105"/>
        <v>0</v>
      </c>
      <c r="GO161">
        <f t="shared" si="105"/>
        <v>0</v>
      </c>
      <c r="GP161">
        <f t="shared" si="105"/>
        <v>0</v>
      </c>
      <c r="GQ161">
        <f t="shared" si="105"/>
        <v>0</v>
      </c>
      <c r="GR161">
        <f t="shared" si="105"/>
        <v>0</v>
      </c>
      <c r="GS161">
        <f t="shared" si="105"/>
        <v>0</v>
      </c>
      <c r="GT161">
        <f t="shared" si="105"/>
        <v>0</v>
      </c>
      <c r="GU161">
        <f t="shared" si="105"/>
        <v>0</v>
      </c>
      <c r="GV161">
        <f t="shared" si="105"/>
        <v>0</v>
      </c>
      <c r="GW161">
        <f t="shared" si="105"/>
        <v>0</v>
      </c>
      <c r="GX161">
        <f t="shared" si="105"/>
        <v>0</v>
      </c>
      <c r="GY161">
        <f t="shared" si="105"/>
        <v>0</v>
      </c>
      <c r="GZ161">
        <f t="shared" si="96"/>
        <v>0</v>
      </c>
      <c r="HA161">
        <f t="shared" si="96"/>
        <v>0</v>
      </c>
      <c r="HB161">
        <f t="shared" si="96"/>
        <v>0</v>
      </c>
      <c r="HC161">
        <f t="shared" si="96"/>
        <v>0</v>
      </c>
      <c r="HD161">
        <f t="shared" si="96"/>
        <v>0</v>
      </c>
      <c r="HE161">
        <f t="shared" si="96"/>
        <v>0</v>
      </c>
      <c r="HF161">
        <f t="shared" si="96"/>
        <v>1</v>
      </c>
      <c r="HG161">
        <f t="shared" si="96"/>
        <v>0</v>
      </c>
    </row>
    <row r="162" spans="1:215" x14ac:dyDescent="0.2">
      <c r="A162" s="41" t="str">
        <f t="shared" si="93"/>
        <v>72</v>
      </c>
      <c r="B162" s="37">
        <f t="shared" si="93"/>
        <v>0</v>
      </c>
      <c r="C162" s="38" t="str">
        <f t="shared" si="93"/>
        <v>Vorleistungen der Produktionsbereiche aus inländischer Produktion</v>
      </c>
      <c r="D162" s="31">
        <f t="shared" si="93"/>
        <v>0.5</v>
      </c>
      <c r="E162" s="31">
        <f t="shared" si="93"/>
        <v>0.5</v>
      </c>
      <c r="F162" s="31">
        <f t="shared" si="93"/>
        <v>0.5</v>
      </c>
      <c r="G162" s="31">
        <f t="shared" si="93"/>
        <v>0.7</v>
      </c>
      <c r="H162" s="31">
        <f t="shared" si="93"/>
        <v>0.4</v>
      </c>
      <c r="I162" s="31">
        <f t="shared" si="93"/>
        <v>0.5</v>
      </c>
      <c r="J162" s="31">
        <f t="shared" si="93"/>
        <v>0.4</v>
      </c>
      <c r="K162" s="31">
        <f t="shared" si="93"/>
        <v>0.6</v>
      </c>
      <c r="L162" s="31">
        <f t="shared" si="93"/>
        <v>0.6</v>
      </c>
      <c r="M162" s="31">
        <f t="shared" si="93"/>
        <v>0.4</v>
      </c>
      <c r="N162" s="31">
        <f t="shared" si="93"/>
        <v>0.5</v>
      </c>
    </row>
    <row r="163" spans="1:215" x14ac:dyDescent="0.2">
      <c r="A163" s="41" t="str">
        <f t="shared" si="93"/>
        <v>73</v>
      </c>
      <c r="B163" s="37">
        <f t="shared" si="93"/>
        <v>0</v>
      </c>
      <c r="C163" s="38" t="str">
        <f t="shared" si="93"/>
        <v>Vorleistungen der Produktionsbereiche aus Importen</v>
      </c>
      <c r="D163" s="31">
        <f t="shared" si="93"/>
        <v>0.2</v>
      </c>
      <c r="E163" s="31">
        <f t="shared" si="93"/>
        <v>0.1</v>
      </c>
      <c r="F163" s="31">
        <f t="shared" si="93"/>
        <v>0.1</v>
      </c>
      <c r="G163" s="31">
        <f t="shared" si="93"/>
        <v>0.1</v>
      </c>
      <c r="H163" s="31">
        <f t="shared" si="93"/>
        <v>0.2</v>
      </c>
      <c r="I163" s="31">
        <f t="shared" si="93"/>
        <v>0.1</v>
      </c>
      <c r="J163" s="31">
        <f t="shared" si="93"/>
        <v>0.1</v>
      </c>
      <c r="K163" s="31">
        <f t="shared" si="93"/>
        <v>0.1</v>
      </c>
      <c r="L163" s="31">
        <f t="shared" si="93"/>
        <v>0.1</v>
      </c>
      <c r="M163" s="31">
        <f t="shared" si="93"/>
        <v>0.1</v>
      </c>
      <c r="N163" s="31">
        <f t="shared" si="93"/>
        <v>0.2</v>
      </c>
    </row>
    <row r="164" spans="1:215" x14ac:dyDescent="0.2">
      <c r="A164" s="41" t="str">
        <f t="shared" si="93"/>
        <v>74</v>
      </c>
      <c r="B164" s="37">
        <f t="shared" si="93"/>
        <v>0</v>
      </c>
      <c r="C164" s="38" t="str">
        <f t="shared" si="93"/>
        <v>Gütersteuern abzüglich Gütersubventionen</v>
      </c>
      <c r="D164" s="31">
        <f t="shared" si="93"/>
        <v>0</v>
      </c>
      <c r="E164" s="31">
        <f t="shared" si="93"/>
        <v>0</v>
      </c>
      <c r="F164" s="31">
        <f t="shared" si="93"/>
        <v>0</v>
      </c>
      <c r="G164" s="31">
        <f t="shared" si="93"/>
        <v>0</v>
      </c>
      <c r="H164" s="31">
        <f t="shared" si="93"/>
        <v>0</v>
      </c>
      <c r="I164" s="31">
        <f t="shared" si="93"/>
        <v>0</v>
      </c>
      <c r="J164" s="31">
        <f t="shared" si="93"/>
        <v>0</v>
      </c>
      <c r="K164" s="31">
        <f t="shared" si="93"/>
        <v>0</v>
      </c>
      <c r="L164" s="31">
        <f t="shared" si="93"/>
        <v>0</v>
      </c>
      <c r="M164" s="31">
        <f t="shared" si="93"/>
        <v>0</v>
      </c>
      <c r="N164" s="31">
        <f t="shared" si="93"/>
        <v>0</v>
      </c>
    </row>
    <row r="165" spans="1:215" x14ac:dyDescent="0.2">
      <c r="A165" s="41" t="str">
        <f t="shared" si="93"/>
        <v>75</v>
      </c>
      <c r="B165" s="37">
        <f t="shared" si="93"/>
        <v>0</v>
      </c>
      <c r="C165" s="38" t="str">
        <f t="shared" si="93"/>
        <v>Vorleistungen der Produktionsbereiche zu Anschaffungspreisen</v>
      </c>
      <c r="D165" s="31">
        <f t="shared" si="93"/>
        <v>0.7</v>
      </c>
      <c r="E165" s="31">
        <f t="shared" si="93"/>
        <v>0.6</v>
      </c>
      <c r="F165" s="31">
        <f t="shared" si="93"/>
        <v>0.7</v>
      </c>
      <c r="G165" s="31">
        <f t="shared" si="93"/>
        <v>0.8</v>
      </c>
      <c r="H165" s="31">
        <f t="shared" si="93"/>
        <v>0.6</v>
      </c>
      <c r="I165" s="31">
        <f t="shared" si="93"/>
        <v>0.6</v>
      </c>
      <c r="J165" s="31">
        <f t="shared" si="93"/>
        <v>0.5</v>
      </c>
      <c r="K165" s="31">
        <f t="shared" si="93"/>
        <v>0.7</v>
      </c>
      <c r="L165" s="31">
        <f t="shared" si="93"/>
        <v>0.7</v>
      </c>
      <c r="M165" s="31">
        <f t="shared" si="93"/>
        <v>0.5</v>
      </c>
      <c r="N165" s="31">
        <f t="shared" si="93"/>
        <v>0.6</v>
      </c>
    </row>
    <row r="166" spans="1:215" x14ac:dyDescent="0.2">
      <c r="A166" s="41">
        <f t="shared" si="93"/>
        <v>76</v>
      </c>
      <c r="B166" s="37">
        <f t="shared" si="93"/>
        <v>0</v>
      </c>
      <c r="C166" s="38" t="str">
        <f t="shared" si="93"/>
        <v>Arbeitnehmerentgelt im Inland</v>
      </c>
      <c r="D166" s="31">
        <f t="shared" si="93"/>
        <v>0.2</v>
      </c>
      <c r="E166" s="31">
        <f t="shared" si="93"/>
        <v>0.3</v>
      </c>
      <c r="F166" s="31">
        <f t="shared" si="93"/>
        <v>0.3</v>
      </c>
      <c r="G166" s="31">
        <f t="shared" si="93"/>
        <v>0</v>
      </c>
      <c r="H166" s="31">
        <f t="shared" si="93"/>
        <v>0.3</v>
      </c>
      <c r="I166" s="31">
        <f t="shared" si="93"/>
        <v>0</v>
      </c>
      <c r="J166" s="31">
        <f t="shared" si="93"/>
        <v>0</v>
      </c>
      <c r="K166" s="31">
        <f t="shared" si="93"/>
        <v>0</v>
      </c>
      <c r="L166" s="31">
        <f t="shared" si="93"/>
        <v>0</v>
      </c>
      <c r="M166" s="31">
        <f t="shared" si="93"/>
        <v>0</v>
      </c>
      <c r="N166" s="31">
        <f t="shared" si="93"/>
        <v>0</v>
      </c>
    </row>
    <row r="167" spans="1:215" x14ac:dyDescent="0.2">
      <c r="A167" s="41">
        <f t="shared" si="93"/>
        <v>77</v>
      </c>
      <c r="B167" s="37">
        <f t="shared" si="93"/>
        <v>0</v>
      </c>
      <c r="C167" s="38" t="str">
        <f t="shared" si="93"/>
        <v>Sonstige Produktionsabgaben abzüglich sonstige Subventionen</v>
      </c>
      <c r="D167" s="31">
        <f t="shared" si="93"/>
        <v>0</v>
      </c>
      <c r="E167" s="31">
        <f t="shared" si="93"/>
        <v>0</v>
      </c>
      <c r="F167" s="31">
        <f t="shared" si="93"/>
        <v>0</v>
      </c>
      <c r="G167" s="31">
        <f t="shared" si="93"/>
        <v>0</v>
      </c>
      <c r="H167" s="31">
        <f t="shared" si="93"/>
        <v>0</v>
      </c>
      <c r="I167" s="31">
        <f t="shared" si="93"/>
        <v>0</v>
      </c>
      <c r="J167" s="31">
        <f t="shared" si="93"/>
        <v>0</v>
      </c>
      <c r="K167" s="31">
        <f t="shared" si="93"/>
        <v>0</v>
      </c>
      <c r="L167" s="31">
        <f t="shared" si="93"/>
        <v>0</v>
      </c>
      <c r="M167" s="31">
        <f t="shared" si="93"/>
        <v>0</v>
      </c>
      <c r="N167" s="31">
        <f t="shared" si="93"/>
        <v>0</v>
      </c>
    </row>
    <row r="168" spans="1:215" x14ac:dyDescent="0.2">
      <c r="A168" s="41" t="str">
        <f t="shared" si="93"/>
        <v>78</v>
      </c>
      <c r="B168" s="37">
        <f t="shared" si="93"/>
        <v>0</v>
      </c>
      <c r="C168" s="38" t="str">
        <f t="shared" si="93"/>
        <v>Abschreibungen</v>
      </c>
      <c r="D168" s="31">
        <f t="shared" si="93"/>
        <v>0</v>
      </c>
      <c r="E168" s="31">
        <f t="shared" si="93"/>
        <v>0</v>
      </c>
      <c r="F168" s="31">
        <f t="shared" si="93"/>
        <v>0</v>
      </c>
      <c r="G168" s="31">
        <f t="shared" si="93"/>
        <v>0</v>
      </c>
      <c r="H168" s="31">
        <f t="shared" si="93"/>
        <v>0</v>
      </c>
      <c r="I168" s="31">
        <f t="shared" si="93"/>
        <v>0</v>
      </c>
      <c r="J168" s="31">
        <f t="shared" si="93"/>
        <v>0</v>
      </c>
      <c r="K168" s="31">
        <f t="shared" si="93"/>
        <v>0</v>
      </c>
      <c r="L168" s="31">
        <f t="shared" si="93"/>
        <v>0</v>
      </c>
      <c r="M168" s="31">
        <f t="shared" si="93"/>
        <v>0</v>
      </c>
      <c r="N168" s="31">
        <f t="shared" si="93"/>
        <v>0</v>
      </c>
    </row>
    <row r="169" spans="1:215" x14ac:dyDescent="0.2">
      <c r="A169" s="41" t="str">
        <f t="shared" si="93"/>
        <v>79</v>
      </c>
      <c r="B169" s="37">
        <f t="shared" si="93"/>
        <v>0</v>
      </c>
      <c r="C169" s="38" t="str">
        <f t="shared" si="93"/>
        <v>Nettobetriebsüberschuss</v>
      </c>
      <c r="D169" s="31">
        <f t="shared" si="93"/>
        <v>0</v>
      </c>
      <c r="E169" s="31">
        <f t="shared" si="93"/>
        <v>0</v>
      </c>
      <c r="F169" s="31">
        <f t="shared" si="93"/>
        <v>0</v>
      </c>
      <c r="G169" s="31">
        <f t="shared" si="93"/>
        <v>0</v>
      </c>
      <c r="H169" s="31">
        <f t="shared" si="93"/>
        <v>0</v>
      </c>
      <c r="I169" s="31">
        <f t="shared" si="93"/>
        <v>0</v>
      </c>
      <c r="J169" s="31">
        <f t="shared" si="93"/>
        <v>0</v>
      </c>
      <c r="K169" s="31">
        <f t="shared" si="93"/>
        <v>0</v>
      </c>
      <c r="L169" s="31">
        <f t="shared" si="93"/>
        <v>0</v>
      </c>
      <c r="M169" s="31">
        <f t="shared" si="93"/>
        <v>0</v>
      </c>
      <c r="N169" s="31">
        <f t="shared" si="93"/>
        <v>0</v>
      </c>
    </row>
    <row r="170" spans="1:215" x14ac:dyDescent="0.2">
      <c r="A170" s="41" t="str">
        <f t="shared" ref="A170:N171" si="106">A85</f>
        <v>80</v>
      </c>
      <c r="B170" s="37">
        <f t="shared" si="106"/>
        <v>0</v>
      </c>
      <c r="C170" s="38" t="str">
        <f t="shared" si="106"/>
        <v>Bruttowertschöpfung</v>
      </c>
      <c r="D170" s="31">
        <f t="shared" si="106"/>
        <v>0.3</v>
      </c>
      <c r="E170" s="31">
        <f t="shared" si="106"/>
        <v>0.4</v>
      </c>
      <c r="F170" s="31">
        <f t="shared" si="106"/>
        <v>0.3</v>
      </c>
      <c r="G170" s="31">
        <f t="shared" si="106"/>
        <v>0.2</v>
      </c>
      <c r="H170" s="31">
        <f t="shared" si="106"/>
        <v>0.4</v>
      </c>
      <c r="I170" s="31">
        <f t="shared" si="106"/>
        <v>0.4</v>
      </c>
      <c r="J170" s="31">
        <f t="shared" si="106"/>
        <v>0.5</v>
      </c>
      <c r="K170" s="31">
        <f t="shared" si="106"/>
        <v>0.3</v>
      </c>
      <c r="L170" s="31">
        <f t="shared" si="106"/>
        <v>0.3</v>
      </c>
      <c r="M170" s="31">
        <f t="shared" si="106"/>
        <v>0.5</v>
      </c>
      <c r="N170" s="31">
        <f t="shared" si="106"/>
        <v>0.4</v>
      </c>
    </row>
    <row r="171" spans="1:215" x14ac:dyDescent="0.2">
      <c r="A171" s="41" t="str">
        <f t="shared" si="106"/>
        <v>81</v>
      </c>
      <c r="B171" s="37">
        <f t="shared" si="106"/>
        <v>0</v>
      </c>
      <c r="C171" s="38" t="str">
        <f t="shared" si="106"/>
        <v>Produktionswert</v>
      </c>
      <c r="D171" s="31">
        <f t="shared" si="106"/>
        <v>1</v>
      </c>
      <c r="E171" s="31">
        <f t="shared" si="106"/>
        <v>1</v>
      </c>
      <c r="F171" s="31">
        <f t="shared" si="106"/>
        <v>1</v>
      </c>
      <c r="G171" s="31">
        <f t="shared" si="106"/>
        <v>1</v>
      </c>
      <c r="H171" s="31">
        <f t="shared" si="106"/>
        <v>1</v>
      </c>
      <c r="I171" s="31">
        <f t="shared" si="106"/>
        <v>1</v>
      </c>
      <c r="J171" s="31">
        <f t="shared" si="106"/>
        <v>1</v>
      </c>
      <c r="K171" s="31">
        <f t="shared" si="106"/>
        <v>1</v>
      </c>
      <c r="L171" s="31">
        <f t="shared" si="106"/>
        <v>1</v>
      </c>
      <c r="M171" s="31">
        <f t="shared" si="106"/>
        <v>1</v>
      </c>
      <c r="N171" s="31">
        <f t="shared" si="106"/>
        <v>1</v>
      </c>
    </row>
    <row r="175" spans="1:215" x14ac:dyDescent="0.2">
      <c r="A175" s="23">
        <f>A90</f>
        <v>0</v>
      </c>
      <c r="B175" s="24">
        <f>B90</f>
        <v>0</v>
      </c>
      <c r="C175" s="39" t="str">
        <f>C90</f>
        <v>Output nach Gütergruppen  (Zeile 1 bis 71):</v>
      </c>
      <c r="D175" s="26" t="str">
        <f>H90</f>
        <v>Wasser</v>
      </c>
      <c r="E175" s="26" t="str">
        <f t="shared" ref="E175:F194" si="107">D90</f>
        <v>Wind onshore</v>
      </c>
      <c r="F175" s="26" t="str">
        <f t="shared" si="107"/>
        <v>Wind offshore</v>
      </c>
      <c r="G175" s="26" t="str">
        <f t="shared" ref="G175:I206" si="108">I90</f>
        <v xml:space="preserve">Biomasse </v>
      </c>
      <c r="H175" s="26" t="str">
        <f t="shared" si="108"/>
        <v xml:space="preserve">Biomasse </v>
      </c>
      <c r="I175" s="26" t="str">
        <f t="shared" si="108"/>
        <v>Biogas</v>
      </c>
      <c r="J175" s="26" t="str">
        <f>F90</f>
        <v>Photovoltaik</v>
      </c>
      <c r="K175" s="26" t="str">
        <f>N90</f>
        <v>CSP</v>
      </c>
      <c r="L175" s="26" t="str">
        <f t="shared" ref="L175:L238" si="109">L90</f>
        <v>Geothermie, tief</v>
      </c>
      <c r="M175" s="26"/>
      <c r="N175" s="40"/>
      <c r="O175" s="42"/>
      <c r="P175" s="43" t="str">
        <f t="shared" ref="P175:CA188" si="110">P90</f>
        <v>'Food'</v>
      </c>
      <c r="Q175" s="43" t="str">
        <f t="shared" si="110"/>
        <v>'Food'</v>
      </c>
      <c r="R175" s="43" t="str">
        <f t="shared" si="110"/>
        <v>'Food'</v>
      </c>
      <c r="S175" s="43" t="str">
        <f t="shared" si="110"/>
        <v>'Food'</v>
      </c>
      <c r="T175" s="43" t="str">
        <f t="shared" si="110"/>
        <v>'Food'</v>
      </c>
      <c r="U175" s="43" t="str">
        <f t="shared" si="110"/>
        <v>'Food'</v>
      </c>
      <c r="V175" s="43" t="str">
        <f t="shared" si="110"/>
        <v>'Food'</v>
      </c>
      <c r="W175" s="43" t="str">
        <f t="shared" si="110"/>
        <v>'Food'</v>
      </c>
      <c r="X175" s="43" t="str">
        <f t="shared" si="110"/>
        <v>'Food'</v>
      </c>
      <c r="Y175" s="43" t="str">
        <f t="shared" si="110"/>
        <v>'Food'</v>
      </c>
      <c r="Z175" s="43" t="str">
        <f t="shared" si="110"/>
        <v>'Food'</v>
      </c>
      <c r="AA175" s="43" t="str">
        <f t="shared" si="110"/>
        <v>'Food'</v>
      </c>
      <c r="AB175" s="43" t="str">
        <f t="shared" si="110"/>
        <v>'Food'</v>
      </c>
      <c r="AC175" s="43" t="str">
        <f t="shared" si="110"/>
        <v>'Food'</v>
      </c>
      <c r="AD175" s="44" t="str">
        <f t="shared" si="110"/>
        <v>'Clothing'</v>
      </c>
      <c r="AE175" s="43" t="str">
        <f t="shared" si="110"/>
        <v>'Food'</v>
      </c>
      <c r="AF175" s="43" t="str">
        <f t="shared" si="110"/>
        <v>'Food'</v>
      </c>
      <c r="AG175" s="45" t="str">
        <f t="shared" si="110"/>
        <v>'Shelter'</v>
      </c>
      <c r="AH175" s="43" t="str">
        <f t="shared" si="110"/>
        <v>'Food'</v>
      </c>
      <c r="AI175" s="45" t="str">
        <f t="shared" si="110"/>
        <v>'Shelter'</v>
      </c>
      <c r="AJ175" s="45" t="str">
        <f t="shared" si="110"/>
        <v>'Shelter'</v>
      </c>
      <c r="AK175" s="45" t="str">
        <f t="shared" si="110"/>
        <v>'Shelter'</v>
      </c>
      <c r="AL175" s="45" t="str">
        <f t="shared" si="110"/>
        <v>'Shelter'</v>
      </c>
      <c r="AM175" s="45" t="str">
        <f t="shared" si="110"/>
        <v>'Shelter'</v>
      </c>
      <c r="AN175" s="45" t="str">
        <f t="shared" si="110"/>
        <v>'Shelter'</v>
      </c>
      <c r="AO175" s="45" t="str">
        <f t="shared" si="110"/>
        <v>'Shelter'</v>
      </c>
      <c r="AP175" s="45" t="str">
        <f t="shared" si="110"/>
        <v>'Shelter'</v>
      </c>
      <c r="AQ175" s="45" t="str">
        <f t="shared" si="110"/>
        <v>'Shelter'</v>
      </c>
      <c r="AR175" s="45" t="str">
        <f t="shared" si="110"/>
        <v>'Shelter'</v>
      </c>
      <c r="AS175" s="45" t="str">
        <f t="shared" si="110"/>
        <v>'Shelter'</v>
      </c>
      <c r="AT175" s="45" t="str">
        <f t="shared" si="110"/>
        <v>'Shelter'</v>
      </c>
      <c r="AU175" s="45" t="str">
        <f t="shared" si="110"/>
        <v>'Shelter'</v>
      </c>
      <c r="AV175" s="46" t="str">
        <f t="shared" si="110"/>
        <v>'Construction'</v>
      </c>
      <c r="AW175" s="46" t="str">
        <f t="shared" si="110"/>
        <v>'Construction'</v>
      </c>
      <c r="AX175" s="46" t="str">
        <f t="shared" si="110"/>
        <v>'Construction'</v>
      </c>
      <c r="AY175" s="46" t="str">
        <f t="shared" si="110"/>
        <v>'Construction'</v>
      </c>
      <c r="AZ175" s="46" t="str">
        <f t="shared" si="110"/>
        <v>'Construction'</v>
      </c>
      <c r="BA175" s="46" t="str">
        <f t="shared" si="110"/>
        <v>'Construction'</v>
      </c>
      <c r="BB175" s="46" t="str">
        <f t="shared" si="110"/>
        <v>'Construction'</v>
      </c>
      <c r="BC175" s="46" t="str">
        <f t="shared" si="110"/>
        <v>'Construction'</v>
      </c>
      <c r="BD175" s="46" t="str">
        <f t="shared" si="110"/>
        <v>'Construction'</v>
      </c>
      <c r="BE175" s="43" t="str">
        <f t="shared" si="110"/>
        <v>'Food'</v>
      </c>
      <c r="BF175" s="43" t="str">
        <f t="shared" si="110"/>
        <v>'Food'</v>
      </c>
      <c r="BG175" s="43" t="str">
        <f t="shared" si="110"/>
        <v>'Food'</v>
      </c>
      <c r="BH175" s="43" t="str">
        <f t="shared" si="110"/>
        <v>'Food'</v>
      </c>
      <c r="BI175" s="43" t="str">
        <f t="shared" si="110"/>
        <v>'Food'</v>
      </c>
      <c r="BJ175" s="43" t="str">
        <f t="shared" si="110"/>
        <v>'Food'</v>
      </c>
      <c r="BK175" s="43" t="str">
        <f t="shared" si="110"/>
        <v>'Food'</v>
      </c>
      <c r="BL175" s="43" t="str">
        <f t="shared" si="110"/>
        <v>'Food'</v>
      </c>
      <c r="BM175" s="43" t="str">
        <f t="shared" si="110"/>
        <v>'Food'</v>
      </c>
      <c r="BN175" s="43" t="str">
        <f t="shared" si="110"/>
        <v>'Food'</v>
      </c>
      <c r="BO175" s="43" t="str">
        <f t="shared" si="110"/>
        <v>'Food'</v>
      </c>
      <c r="BP175" s="43" t="str">
        <f t="shared" si="110"/>
        <v>'Food'</v>
      </c>
      <c r="BQ175" s="43" t="str">
        <f t="shared" si="110"/>
        <v>'Food'</v>
      </c>
      <c r="BR175" s="44" t="str">
        <f t="shared" si="110"/>
        <v>'Clothing'</v>
      </c>
      <c r="BS175" s="44" t="str">
        <f t="shared" si="110"/>
        <v>'Clothing'</v>
      </c>
      <c r="BT175" s="44" t="str">
        <f t="shared" si="110"/>
        <v>'Clothing'</v>
      </c>
      <c r="BU175" s="45" t="str">
        <f t="shared" si="110"/>
        <v>'Shelter'</v>
      </c>
      <c r="BV175" s="45" t="str">
        <f t="shared" si="110"/>
        <v>'Shelter'</v>
      </c>
      <c r="BW175" s="47" t="str">
        <f t="shared" si="110"/>
        <v>'Manufactured_products'</v>
      </c>
      <c r="BX175" s="47" t="str">
        <f t="shared" si="110"/>
        <v>'Manufactured_products'</v>
      </c>
      <c r="BY175" s="47" t="str">
        <f t="shared" si="110"/>
        <v>'Manufactured_products'</v>
      </c>
      <c r="BZ175" s="47" t="str">
        <f t="shared" si="110"/>
        <v>'Manufactured_products'</v>
      </c>
      <c r="CA175" s="45" t="str">
        <f t="shared" si="110"/>
        <v>'Shelter'</v>
      </c>
      <c r="CB175" s="45" t="str">
        <f t="shared" ref="CB175:EM178" si="111">CB90</f>
        <v>'Shelter'</v>
      </c>
      <c r="CC175" s="45" t="str">
        <f t="shared" si="111"/>
        <v>'Shelter'</v>
      </c>
      <c r="CD175" s="48" t="str">
        <f t="shared" si="111"/>
        <v>'Mobility'</v>
      </c>
      <c r="CE175" s="48" t="str">
        <f t="shared" si="111"/>
        <v>'Mobility'</v>
      </c>
      <c r="CF175" s="48" t="str">
        <f t="shared" si="111"/>
        <v>'Mobility'</v>
      </c>
      <c r="CG175" s="48" t="str">
        <f t="shared" si="111"/>
        <v>'Mobility'</v>
      </c>
      <c r="CH175" s="48" t="str">
        <f t="shared" si="111"/>
        <v>'Mobility'</v>
      </c>
      <c r="CI175" s="48" t="str">
        <f t="shared" si="111"/>
        <v>'Mobility'</v>
      </c>
      <c r="CJ175" s="48" t="str">
        <f t="shared" si="111"/>
        <v>'Mobility'</v>
      </c>
      <c r="CK175" s="45" t="str">
        <f t="shared" si="111"/>
        <v>'Shelter'</v>
      </c>
      <c r="CL175" s="45" t="str">
        <f t="shared" si="111"/>
        <v>'Shelter'</v>
      </c>
      <c r="CM175" s="45" t="str">
        <f t="shared" si="111"/>
        <v>'Shelter'</v>
      </c>
      <c r="CN175" s="45" t="str">
        <f t="shared" si="111"/>
        <v>'Shelter'</v>
      </c>
      <c r="CO175" s="45" t="str">
        <f t="shared" si="111"/>
        <v>'Shelter'</v>
      </c>
      <c r="CP175" s="45" t="str">
        <f t="shared" si="111"/>
        <v>'Shelter'</v>
      </c>
      <c r="CQ175" s="45" t="str">
        <f t="shared" si="111"/>
        <v>'Shelter'</v>
      </c>
      <c r="CR175" s="45" t="str">
        <f t="shared" si="111"/>
        <v>'Shelter'</v>
      </c>
      <c r="CS175" s="45" t="str">
        <f t="shared" si="111"/>
        <v>'Shelter'</v>
      </c>
      <c r="CT175" s="45" t="str">
        <f t="shared" si="111"/>
        <v>'Shelter'</v>
      </c>
      <c r="CU175" s="45" t="str">
        <f t="shared" si="111"/>
        <v>'Shelter'</v>
      </c>
      <c r="CV175" s="45" t="str">
        <f t="shared" si="111"/>
        <v>'Shelter'</v>
      </c>
      <c r="CW175" s="47" t="str">
        <f t="shared" si="111"/>
        <v>'Manufactured_products'</v>
      </c>
      <c r="CX175" s="47" t="str">
        <f t="shared" si="111"/>
        <v>'Manufactured_products'</v>
      </c>
      <c r="CY175" s="43" t="str">
        <f t="shared" si="111"/>
        <v>'Food'</v>
      </c>
      <c r="CZ175" s="43" t="str">
        <f t="shared" si="111"/>
        <v>'Food'</v>
      </c>
      <c r="DA175" s="47" t="str">
        <f t="shared" si="111"/>
        <v>'Manufactured_products'</v>
      </c>
      <c r="DB175" s="45" t="str">
        <f t="shared" si="111"/>
        <v>'Shelter'</v>
      </c>
      <c r="DC175" s="48" t="str">
        <f t="shared" si="111"/>
        <v>'Mobility'</v>
      </c>
      <c r="DD175" s="48" t="str">
        <f t="shared" si="111"/>
        <v>'Mobility'</v>
      </c>
      <c r="DE175" s="48" t="str">
        <f t="shared" si="111"/>
        <v>'Mobility'</v>
      </c>
      <c r="DF175" s="48" t="str">
        <f t="shared" si="111"/>
        <v>'Mobility'</v>
      </c>
      <c r="DG175" s="47" t="str">
        <f t="shared" si="111"/>
        <v>'Manufactured_products'</v>
      </c>
      <c r="DH175" s="46" t="str">
        <f t="shared" si="111"/>
        <v>'Construction'</v>
      </c>
      <c r="DI175" s="46" t="str">
        <f t="shared" si="111"/>
        <v>'Construction'</v>
      </c>
      <c r="DJ175" s="46" t="str">
        <f t="shared" si="111"/>
        <v>'Construction'</v>
      </c>
      <c r="DK175" s="46" t="str">
        <f t="shared" si="111"/>
        <v>'Construction'</v>
      </c>
      <c r="DL175" s="46" t="str">
        <f t="shared" si="111"/>
        <v>'Construction'</v>
      </c>
      <c r="DM175" s="46" t="str">
        <f t="shared" si="111"/>
        <v>'Construction'</v>
      </c>
      <c r="DN175" s="46" t="str">
        <f t="shared" si="111"/>
        <v>'Construction'</v>
      </c>
      <c r="DO175" s="47" t="str">
        <f t="shared" si="111"/>
        <v>'Manufactured_products'</v>
      </c>
      <c r="DP175" s="47" t="str">
        <f t="shared" si="111"/>
        <v>'Manufactured_products'</v>
      </c>
      <c r="DQ175" s="47" t="str">
        <f t="shared" si="111"/>
        <v>'Manufactured_products'</v>
      </c>
      <c r="DR175" s="47" t="str">
        <f t="shared" si="111"/>
        <v>'Manufactured_products'</v>
      </c>
      <c r="DS175" s="47" t="str">
        <f t="shared" si="111"/>
        <v>'Manufactured_products'</v>
      </c>
      <c r="DT175" s="47" t="str">
        <f t="shared" si="111"/>
        <v>'Manufactured_products'</v>
      </c>
      <c r="DU175" s="47" t="str">
        <f t="shared" si="111"/>
        <v>'Manufactured_products'</v>
      </c>
      <c r="DV175" s="47" t="str">
        <f t="shared" si="111"/>
        <v>'Manufactured_products'</v>
      </c>
      <c r="DW175" s="47" t="str">
        <f t="shared" si="111"/>
        <v>'Manufactured_products'</v>
      </c>
      <c r="DX175" s="47" t="str">
        <f t="shared" si="111"/>
        <v>'Manufactured_products'</v>
      </c>
      <c r="DY175" s="47" t="str">
        <f t="shared" si="111"/>
        <v>'Manufactured_products'</v>
      </c>
      <c r="DZ175" s="47" t="str">
        <f t="shared" si="111"/>
        <v>'Manufactured_products'</v>
      </c>
      <c r="EA175" s="47" t="str">
        <f t="shared" si="111"/>
        <v>'Manufactured_products'</v>
      </c>
      <c r="EB175" s="47" t="str">
        <f t="shared" si="111"/>
        <v>'Manufactured_products'</v>
      </c>
      <c r="EC175" s="47" t="str">
        <f t="shared" si="111"/>
        <v>'Manufactured_products'</v>
      </c>
      <c r="ED175" s="47" t="str">
        <f t="shared" si="111"/>
        <v>'Manufactured_products'</v>
      </c>
      <c r="EE175" s="47" t="str">
        <f t="shared" si="111"/>
        <v>'Manufactured_products'</v>
      </c>
      <c r="EF175" s="47" t="str">
        <f t="shared" si="111"/>
        <v>'Manufactured_products'</v>
      </c>
      <c r="EG175" s="47" t="str">
        <f t="shared" si="111"/>
        <v>'Manufactured_products'</v>
      </c>
      <c r="EH175" s="47" t="str">
        <f t="shared" si="111"/>
        <v>'Manufactured_products'</v>
      </c>
      <c r="EI175" s="47" t="str">
        <f t="shared" si="111"/>
        <v>'Manufactured_products'</v>
      </c>
      <c r="EJ175" s="47" t="str">
        <f t="shared" si="111"/>
        <v>'Manufactured_products'</v>
      </c>
      <c r="EK175" s="47" t="str">
        <f t="shared" si="111"/>
        <v>'Manufactured_products'</v>
      </c>
      <c r="EL175" s="47" t="str">
        <f t="shared" si="111"/>
        <v>'Manufactured_products'</v>
      </c>
      <c r="EM175" s="45" t="str">
        <f t="shared" si="111"/>
        <v>'Shelter'</v>
      </c>
      <c r="EN175" s="45" t="str">
        <f t="shared" ref="EN175:GY182" si="112">EN90</f>
        <v>'Shelter'</v>
      </c>
      <c r="EO175" s="45" t="str">
        <f t="shared" si="112"/>
        <v>'Shelter'</v>
      </c>
      <c r="EP175" s="45" t="str">
        <f t="shared" si="112"/>
        <v>'Shelter'</v>
      </c>
      <c r="EQ175" s="45" t="str">
        <f t="shared" si="112"/>
        <v>'Shelter'</v>
      </c>
      <c r="ER175" s="45" t="str">
        <f t="shared" si="112"/>
        <v>'Shelter'</v>
      </c>
      <c r="ES175" s="45" t="str">
        <f t="shared" si="112"/>
        <v>'Shelter'</v>
      </c>
      <c r="ET175" s="45" t="str">
        <f t="shared" si="112"/>
        <v>'Shelter'</v>
      </c>
      <c r="EU175" s="45" t="str">
        <f t="shared" si="112"/>
        <v>'Shelter'</v>
      </c>
      <c r="EV175" s="45" t="str">
        <f t="shared" si="112"/>
        <v>'Shelter'</v>
      </c>
      <c r="EW175" s="45" t="str">
        <f t="shared" si="112"/>
        <v>'Shelter'</v>
      </c>
      <c r="EX175" s="45" t="str">
        <f t="shared" si="112"/>
        <v>'Shelter'</v>
      </c>
      <c r="EY175" s="45" t="str">
        <f t="shared" si="112"/>
        <v>'Shelter'</v>
      </c>
      <c r="EZ175" s="45" t="str">
        <f t="shared" si="112"/>
        <v>'Shelter'</v>
      </c>
      <c r="FA175" s="45" t="str">
        <f t="shared" si="112"/>
        <v>'Shelter'</v>
      </c>
      <c r="FB175" s="45" t="str">
        <f t="shared" si="112"/>
        <v>'Shelter'</v>
      </c>
      <c r="FC175" s="45" t="str">
        <f t="shared" si="112"/>
        <v>'Shelter'</v>
      </c>
      <c r="FD175" s="45" t="str">
        <f t="shared" si="112"/>
        <v>'Shelter'</v>
      </c>
      <c r="FE175" s="45" t="str">
        <f t="shared" si="112"/>
        <v>'Shelter'</v>
      </c>
      <c r="FF175" s="45" t="str">
        <f t="shared" si="112"/>
        <v>'Shelter'</v>
      </c>
      <c r="FG175" s="45" t="str">
        <f t="shared" si="112"/>
        <v>'Shelter'</v>
      </c>
      <c r="FH175" s="45" t="str">
        <f t="shared" si="112"/>
        <v>'Shelter'</v>
      </c>
      <c r="FI175" s="46" t="str">
        <f t="shared" si="112"/>
        <v>'Construction'</v>
      </c>
      <c r="FJ175" s="46" t="str">
        <f t="shared" si="112"/>
        <v>'Construction'</v>
      </c>
      <c r="FK175" s="49" t="str">
        <f t="shared" si="112"/>
        <v>'Trade'</v>
      </c>
      <c r="FL175" s="49" t="str">
        <f t="shared" si="112"/>
        <v>'Trade'</v>
      </c>
      <c r="FM175" s="49" t="str">
        <f t="shared" si="112"/>
        <v>'Trade'</v>
      </c>
      <c r="FN175" s="49" t="str">
        <f t="shared" si="112"/>
        <v>'Trade'</v>
      </c>
      <c r="FO175" s="50" t="str">
        <f t="shared" si="112"/>
        <v>'Services'</v>
      </c>
      <c r="FP175" s="48" t="str">
        <f t="shared" si="112"/>
        <v>'Mobility'</v>
      </c>
      <c r="FQ175" s="48" t="str">
        <f t="shared" si="112"/>
        <v>'Mobility'</v>
      </c>
      <c r="FR175" s="48" t="str">
        <f t="shared" si="112"/>
        <v>'Mobility'</v>
      </c>
      <c r="FS175" s="48" t="str">
        <f t="shared" si="112"/>
        <v>'Mobility'</v>
      </c>
      <c r="FT175" s="48" t="str">
        <f t="shared" si="112"/>
        <v>'Mobility'</v>
      </c>
      <c r="FU175" s="48" t="str">
        <f t="shared" si="112"/>
        <v>'Mobility'</v>
      </c>
      <c r="FV175" s="50" t="str">
        <f t="shared" si="112"/>
        <v>'Services'</v>
      </c>
      <c r="FW175" s="50" t="str">
        <f t="shared" si="112"/>
        <v>'Services'</v>
      </c>
      <c r="FX175" s="50" t="str">
        <f t="shared" si="112"/>
        <v>'Services'</v>
      </c>
      <c r="FY175" s="50" t="str">
        <f t="shared" si="112"/>
        <v>'Services'</v>
      </c>
      <c r="FZ175" s="50" t="str">
        <f t="shared" si="112"/>
        <v>'Services'</v>
      </c>
      <c r="GA175" s="50" t="str">
        <f t="shared" si="112"/>
        <v>'Services'</v>
      </c>
      <c r="GB175" s="50" t="str">
        <f t="shared" si="112"/>
        <v>'Services'</v>
      </c>
      <c r="GC175" s="50" t="str">
        <f t="shared" si="112"/>
        <v>'Services'</v>
      </c>
      <c r="GD175" s="50" t="str">
        <f t="shared" si="112"/>
        <v>'Services'</v>
      </c>
      <c r="GE175" s="50" t="str">
        <f t="shared" si="112"/>
        <v>'Services'</v>
      </c>
      <c r="GF175" s="50" t="str">
        <f t="shared" si="112"/>
        <v>'Services'</v>
      </c>
      <c r="GG175" s="50" t="str">
        <f t="shared" si="112"/>
        <v>'Services'</v>
      </c>
      <c r="GH175" s="50" t="str">
        <f t="shared" si="112"/>
        <v>'Services'</v>
      </c>
      <c r="GI175" s="45" t="str">
        <f t="shared" si="112"/>
        <v>'Shelter'</v>
      </c>
      <c r="GJ175" s="45" t="str">
        <f t="shared" si="112"/>
        <v>'Shelter'</v>
      </c>
      <c r="GK175" s="45" t="str">
        <f t="shared" si="112"/>
        <v>'Shelter'</v>
      </c>
      <c r="GL175" s="45" t="str">
        <f t="shared" si="112"/>
        <v>'Shelter'</v>
      </c>
      <c r="GM175" s="45" t="str">
        <f t="shared" si="112"/>
        <v>'Shelter'</v>
      </c>
      <c r="GN175" s="45" t="str">
        <f t="shared" si="112"/>
        <v>'Shelter'</v>
      </c>
      <c r="GO175" s="45" t="str">
        <f t="shared" si="112"/>
        <v>'Shelter'</v>
      </c>
      <c r="GP175" s="45" t="str">
        <f t="shared" si="112"/>
        <v>'Shelter'</v>
      </c>
      <c r="GQ175" s="45" t="str">
        <f t="shared" si="112"/>
        <v>'Shelter'</v>
      </c>
      <c r="GR175" s="45" t="str">
        <f t="shared" si="112"/>
        <v>'Shelter'</v>
      </c>
      <c r="GS175" s="45" t="str">
        <f t="shared" si="112"/>
        <v>'Shelter'</v>
      </c>
      <c r="GT175" s="45" t="str">
        <f t="shared" si="112"/>
        <v>'Shelter'</v>
      </c>
      <c r="GU175" s="45" t="str">
        <f t="shared" si="112"/>
        <v>'Shelter'</v>
      </c>
      <c r="GV175" s="45" t="str">
        <f t="shared" si="112"/>
        <v>'Shelter'</v>
      </c>
      <c r="GW175" s="45" t="str">
        <f t="shared" si="112"/>
        <v>'Shelter'</v>
      </c>
      <c r="GX175" s="45" t="str">
        <f t="shared" si="112"/>
        <v>'Shelter'</v>
      </c>
      <c r="GY175" s="45" t="str">
        <f t="shared" si="112"/>
        <v>'Shelter'</v>
      </c>
      <c r="GZ175" s="45" t="str">
        <f t="shared" ref="GZ175:HV181" si="113">GZ90</f>
        <v>'Shelter'</v>
      </c>
      <c r="HA175" s="45" t="str">
        <f t="shared" si="113"/>
        <v>'Shelter'</v>
      </c>
      <c r="HB175" s="45" t="str">
        <f t="shared" si="113"/>
        <v>'Shelter'</v>
      </c>
      <c r="HC175" s="50" t="str">
        <f t="shared" si="113"/>
        <v>'Services'</v>
      </c>
      <c r="HD175" s="50" t="str">
        <f t="shared" si="113"/>
        <v>'Services'</v>
      </c>
      <c r="HE175" s="50" t="str">
        <f t="shared" si="113"/>
        <v>'Services'</v>
      </c>
      <c r="HF175" s="45" t="str">
        <f t="shared" si="113"/>
        <v>'Shelter'</v>
      </c>
      <c r="HG175" s="50" t="str">
        <f t="shared" si="113"/>
        <v>'Services'</v>
      </c>
    </row>
    <row r="176" spans="1:215" x14ac:dyDescent="0.2">
      <c r="A176" s="41" t="str">
        <f t="shared" ref="A176:BL180" si="114">A91</f>
        <v>1</v>
      </c>
      <c r="B176" s="29" t="str">
        <f t="shared" si="114"/>
        <v>01</v>
      </c>
      <c r="C176" s="30" t="str">
        <f t="shared" si="114"/>
        <v>Erzeugnisse der Landwirtschaft und Jagd</v>
      </c>
      <c r="D176" s="31">
        <f>H91</f>
        <v>0</v>
      </c>
      <c r="E176" s="31">
        <f t="shared" si="107"/>
        <v>0</v>
      </c>
      <c r="F176" s="31">
        <f t="shared" si="107"/>
        <v>0</v>
      </c>
      <c r="G176" s="31">
        <f t="shared" si="108"/>
        <v>0</v>
      </c>
      <c r="H176" s="31">
        <f t="shared" si="108"/>
        <v>0</v>
      </c>
      <c r="I176" s="31">
        <f t="shared" si="108"/>
        <v>0</v>
      </c>
      <c r="J176" s="31">
        <f>F91</f>
        <v>0</v>
      </c>
      <c r="K176" s="31">
        <f>N91</f>
        <v>0</v>
      </c>
      <c r="L176" s="31">
        <f t="shared" si="109"/>
        <v>0</v>
      </c>
      <c r="M176" s="31"/>
      <c r="N176" s="31"/>
      <c r="O176" s="42"/>
      <c r="P176" s="51">
        <f t="shared" si="114"/>
        <v>5.8823529411764705E-2</v>
      </c>
      <c r="Q176" s="51">
        <f t="shared" si="114"/>
        <v>5.8823529411764705E-2</v>
      </c>
      <c r="R176" s="51">
        <f t="shared" si="114"/>
        <v>5.8823529411764705E-2</v>
      </c>
      <c r="S176" s="51">
        <f t="shared" si="114"/>
        <v>5.8823529411764705E-2</v>
      </c>
      <c r="T176" s="51">
        <f t="shared" si="114"/>
        <v>5.8823529411764705E-2</v>
      </c>
      <c r="U176" s="51">
        <f t="shared" si="114"/>
        <v>5.8823529411764705E-2</v>
      </c>
      <c r="V176" s="51">
        <f t="shared" si="114"/>
        <v>5.8823529411764705E-2</v>
      </c>
      <c r="W176" s="51">
        <f t="shared" si="114"/>
        <v>5.8823529411764705E-2</v>
      </c>
      <c r="X176" s="51">
        <f t="shared" si="114"/>
        <v>5.8823529411764705E-2</v>
      </c>
      <c r="Y176" s="51">
        <f t="shared" si="114"/>
        <v>5.8823529411764705E-2</v>
      </c>
      <c r="Z176" s="51">
        <f t="shared" si="114"/>
        <v>5.8823529411764705E-2</v>
      </c>
      <c r="AA176" s="51">
        <f t="shared" si="114"/>
        <v>5.8823529411764705E-2</v>
      </c>
      <c r="AB176" s="51">
        <f t="shared" si="114"/>
        <v>5.8823529411764705E-2</v>
      </c>
      <c r="AC176" s="51">
        <f t="shared" si="114"/>
        <v>5.8823529411764705E-2</v>
      </c>
      <c r="AD176" s="51">
        <f t="shared" si="114"/>
        <v>5.8823529411764705E-2</v>
      </c>
      <c r="AE176" s="51">
        <f t="shared" si="114"/>
        <v>5.8823529411764705E-2</v>
      </c>
      <c r="AF176" s="51">
        <f t="shared" si="114"/>
        <v>5.8823529411764705E-2</v>
      </c>
      <c r="AG176" s="51">
        <f t="shared" si="114"/>
        <v>0</v>
      </c>
      <c r="AH176" s="51">
        <f t="shared" si="114"/>
        <v>0</v>
      </c>
      <c r="AI176" s="51">
        <f t="shared" si="114"/>
        <v>0</v>
      </c>
      <c r="AJ176" s="51">
        <f t="shared" si="114"/>
        <v>0</v>
      </c>
      <c r="AK176" s="51">
        <f t="shared" si="114"/>
        <v>0</v>
      </c>
      <c r="AL176" s="51">
        <f t="shared" si="114"/>
        <v>0</v>
      </c>
      <c r="AM176" s="51">
        <f t="shared" si="114"/>
        <v>0</v>
      </c>
      <c r="AN176" s="51">
        <f t="shared" si="114"/>
        <v>0</v>
      </c>
      <c r="AO176" s="51">
        <f t="shared" si="114"/>
        <v>0</v>
      </c>
      <c r="AP176" s="51">
        <f t="shared" si="114"/>
        <v>0</v>
      </c>
      <c r="AQ176" s="51">
        <f t="shared" si="114"/>
        <v>0</v>
      </c>
      <c r="AR176" s="51">
        <f t="shared" si="114"/>
        <v>0</v>
      </c>
      <c r="AS176" s="51">
        <f t="shared" si="114"/>
        <v>0</v>
      </c>
      <c r="AT176" s="51">
        <f t="shared" si="114"/>
        <v>0</v>
      </c>
      <c r="AU176" s="51">
        <f t="shared" si="114"/>
        <v>0</v>
      </c>
      <c r="AV176" s="51">
        <f t="shared" si="114"/>
        <v>0</v>
      </c>
      <c r="AW176" s="51">
        <f t="shared" si="114"/>
        <v>0</v>
      </c>
      <c r="AX176" s="51">
        <f t="shared" si="114"/>
        <v>0</v>
      </c>
      <c r="AY176" s="51">
        <f t="shared" si="114"/>
        <v>0</v>
      </c>
      <c r="AZ176" s="51">
        <f t="shared" si="114"/>
        <v>0</v>
      </c>
      <c r="BA176" s="51">
        <f t="shared" si="114"/>
        <v>0</v>
      </c>
      <c r="BB176" s="51">
        <f t="shared" si="114"/>
        <v>0</v>
      </c>
      <c r="BC176" s="51">
        <f t="shared" si="114"/>
        <v>0</v>
      </c>
      <c r="BD176" s="51">
        <f t="shared" si="114"/>
        <v>0</v>
      </c>
      <c r="BE176" s="51">
        <f t="shared" si="114"/>
        <v>0</v>
      </c>
      <c r="BF176" s="51">
        <f t="shared" si="114"/>
        <v>0</v>
      </c>
      <c r="BG176" s="51">
        <f t="shared" si="114"/>
        <v>0</v>
      </c>
      <c r="BH176" s="51">
        <f t="shared" si="114"/>
        <v>0</v>
      </c>
      <c r="BI176" s="51">
        <f t="shared" si="114"/>
        <v>0</v>
      </c>
      <c r="BJ176" s="51">
        <f t="shared" si="114"/>
        <v>0</v>
      </c>
      <c r="BK176" s="51">
        <f t="shared" si="114"/>
        <v>0</v>
      </c>
      <c r="BL176" s="51">
        <f t="shared" si="114"/>
        <v>0</v>
      </c>
      <c r="BM176" s="51">
        <f t="shared" si="110"/>
        <v>0</v>
      </c>
      <c r="BN176" s="51">
        <f t="shared" si="110"/>
        <v>0</v>
      </c>
      <c r="BO176" s="51">
        <f t="shared" si="110"/>
        <v>0</v>
      </c>
      <c r="BP176" s="51">
        <f t="shared" si="110"/>
        <v>0</v>
      </c>
      <c r="BQ176" s="51">
        <f t="shared" si="110"/>
        <v>0</v>
      </c>
      <c r="BR176" s="51">
        <f t="shared" si="110"/>
        <v>0</v>
      </c>
      <c r="BS176" s="51">
        <f t="shared" si="110"/>
        <v>0</v>
      </c>
      <c r="BT176" s="51">
        <f t="shared" si="110"/>
        <v>0</v>
      </c>
      <c r="BU176" s="51">
        <f t="shared" si="110"/>
        <v>0</v>
      </c>
      <c r="BV176" s="51">
        <f t="shared" si="110"/>
        <v>0</v>
      </c>
      <c r="BW176" s="51">
        <f t="shared" si="110"/>
        <v>0</v>
      </c>
      <c r="BX176" s="51">
        <f t="shared" si="110"/>
        <v>0</v>
      </c>
      <c r="BY176" s="51">
        <f t="shared" si="110"/>
        <v>0</v>
      </c>
      <c r="BZ176" s="51">
        <f t="shared" si="110"/>
        <v>0</v>
      </c>
      <c r="CA176" s="51">
        <f t="shared" si="110"/>
        <v>0</v>
      </c>
      <c r="CB176" s="51">
        <f t="shared" si="111"/>
        <v>0</v>
      </c>
      <c r="CC176" s="51">
        <f t="shared" si="111"/>
        <v>0</v>
      </c>
      <c r="CD176" s="51">
        <f t="shared" si="111"/>
        <v>0</v>
      </c>
      <c r="CE176" s="51">
        <f t="shared" si="111"/>
        <v>0</v>
      </c>
      <c r="CF176" s="51">
        <f t="shared" si="111"/>
        <v>0</v>
      </c>
      <c r="CG176" s="51">
        <f t="shared" si="111"/>
        <v>0</v>
      </c>
      <c r="CH176" s="51">
        <f t="shared" si="111"/>
        <v>0</v>
      </c>
      <c r="CI176" s="51">
        <f t="shared" si="111"/>
        <v>0</v>
      </c>
      <c r="CJ176" s="51">
        <f t="shared" si="111"/>
        <v>0</v>
      </c>
      <c r="CK176" s="51">
        <f t="shared" si="111"/>
        <v>0</v>
      </c>
      <c r="CL176" s="51">
        <f t="shared" si="111"/>
        <v>0</v>
      </c>
      <c r="CM176" s="51">
        <f t="shared" si="111"/>
        <v>0</v>
      </c>
      <c r="CN176" s="51">
        <f t="shared" si="111"/>
        <v>0</v>
      </c>
      <c r="CO176" s="51">
        <f t="shared" si="111"/>
        <v>0</v>
      </c>
      <c r="CP176" s="51">
        <f t="shared" si="111"/>
        <v>0</v>
      </c>
      <c r="CQ176" s="51">
        <f t="shared" si="111"/>
        <v>0</v>
      </c>
      <c r="CR176" s="51">
        <f t="shared" si="111"/>
        <v>0</v>
      </c>
      <c r="CS176" s="51">
        <f t="shared" si="111"/>
        <v>0</v>
      </c>
      <c r="CT176" s="51">
        <f t="shared" si="111"/>
        <v>0</v>
      </c>
      <c r="CU176" s="51">
        <f t="shared" si="111"/>
        <v>0</v>
      </c>
      <c r="CV176" s="51">
        <f t="shared" si="111"/>
        <v>0</v>
      </c>
      <c r="CW176" s="51">
        <f t="shared" si="111"/>
        <v>0</v>
      </c>
      <c r="CX176" s="51">
        <f t="shared" si="111"/>
        <v>0</v>
      </c>
      <c r="CY176" s="51">
        <f t="shared" si="111"/>
        <v>0</v>
      </c>
      <c r="CZ176" s="51">
        <f t="shared" si="111"/>
        <v>0</v>
      </c>
      <c r="DA176" s="51">
        <f t="shared" si="111"/>
        <v>0</v>
      </c>
      <c r="DB176" s="51">
        <f t="shared" si="111"/>
        <v>0</v>
      </c>
      <c r="DC176" s="51">
        <f t="shared" si="111"/>
        <v>0</v>
      </c>
      <c r="DD176" s="51">
        <f t="shared" si="111"/>
        <v>0</v>
      </c>
      <c r="DE176" s="51">
        <f t="shared" si="111"/>
        <v>0</v>
      </c>
      <c r="DF176" s="51">
        <f t="shared" si="111"/>
        <v>0</v>
      </c>
      <c r="DG176" s="51">
        <f t="shared" si="111"/>
        <v>0</v>
      </c>
      <c r="DH176" s="51">
        <f t="shared" si="111"/>
        <v>0</v>
      </c>
      <c r="DI176" s="51">
        <f t="shared" si="111"/>
        <v>0</v>
      </c>
      <c r="DJ176" s="51">
        <f t="shared" si="111"/>
        <v>0</v>
      </c>
      <c r="DK176" s="51">
        <f t="shared" si="111"/>
        <v>0</v>
      </c>
      <c r="DL176" s="51">
        <f t="shared" si="111"/>
        <v>0</v>
      </c>
      <c r="DM176" s="51">
        <f t="shared" si="111"/>
        <v>0</v>
      </c>
      <c r="DN176" s="51">
        <f t="shared" si="111"/>
        <v>0</v>
      </c>
      <c r="DO176" s="51">
        <f t="shared" si="111"/>
        <v>0</v>
      </c>
      <c r="DP176" s="51">
        <f t="shared" si="111"/>
        <v>0</v>
      </c>
      <c r="DQ176" s="51">
        <f t="shared" si="111"/>
        <v>0</v>
      </c>
      <c r="DR176" s="51">
        <f t="shared" si="111"/>
        <v>0</v>
      </c>
      <c r="DS176" s="51">
        <f t="shared" si="111"/>
        <v>0</v>
      </c>
      <c r="DT176" s="51">
        <f t="shared" si="111"/>
        <v>0</v>
      </c>
      <c r="DU176" s="51">
        <f t="shared" si="111"/>
        <v>0</v>
      </c>
      <c r="DV176" s="51">
        <f t="shared" si="111"/>
        <v>0</v>
      </c>
      <c r="DW176" s="51">
        <f t="shared" si="111"/>
        <v>0</v>
      </c>
      <c r="DX176" s="51">
        <f t="shared" si="111"/>
        <v>0</v>
      </c>
      <c r="DY176" s="51">
        <f t="shared" si="111"/>
        <v>0</v>
      </c>
      <c r="DZ176" s="51">
        <f t="shared" si="111"/>
        <v>0</v>
      </c>
      <c r="EA176" s="51">
        <f t="shared" si="111"/>
        <v>0</v>
      </c>
      <c r="EB176" s="51">
        <f t="shared" si="111"/>
        <v>0</v>
      </c>
      <c r="EC176" s="51">
        <f t="shared" si="111"/>
        <v>0</v>
      </c>
      <c r="ED176" s="51">
        <f t="shared" si="111"/>
        <v>0</v>
      </c>
      <c r="EE176" s="51">
        <f t="shared" si="111"/>
        <v>0</v>
      </c>
      <c r="EF176" s="51">
        <f t="shared" si="111"/>
        <v>0</v>
      </c>
      <c r="EG176" s="51">
        <f t="shared" si="111"/>
        <v>0</v>
      </c>
      <c r="EH176" s="51">
        <f t="shared" si="111"/>
        <v>0</v>
      </c>
      <c r="EI176" s="51">
        <f t="shared" si="111"/>
        <v>0</v>
      </c>
      <c r="EJ176" s="51">
        <f t="shared" si="111"/>
        <v>0</v>
      </c>
      <c r="EK176" s="51">
        <f t="shared" si="111"/>
        <v>0</v>
      </c>
      <c r="EL176" s="51">
        <f t="shared" si="111"/>
        <v>0</v>
      </c>
      <c r="EM176" s="51">
        <f t="shared" si="111"/>
        <v>0</v>
      </c>
      <c r="EN176" s="51">
        <f t="shared" si="112"/>
        <v>0</v>
      </c>
      <c r="EO176" s="51">
        <f t="shared" si="112"/>
        <v>0</v>
      </c>
      <c r="EP176" s="51">
        <f t="shared" si="112"/>
        <v>0</v>
      </c>
      <c r="EQ176" s="51">
        <f t="shared" si="112"/>
        <v>0</v>
      </c>
      <c r="ER176" s="51">
        <f t="shared" si="112"/>
        <v>0</v>
      </c>
      <c r="ES176" s="51">
        <f t="shared" si="112"/>
        <v>0</v>
      </c>
      <c r="ET176" s="51">
        <f t="shared" si="112"/>
        <v>0</v>
      </c>
      <c r="EU176" s="51">
        <f t="shared" si="112"/>
        <v>0</v>
      </c>
      <c r="EV176" s="51">
        <f t="shared" si="112"/>
        <v>0</v>
      </c>
      <c r="EW176" s="51">
        <f t="shared" si="112"/>
        <v>0</v>
      </c>
      <c r="EX176" s="51">
        <f t="shared" si="112"/>
        <v>0</v>
      </c>
      <c r="EY176" s="51">
        <f t="shared" si="112"/>
        <v>0</v>
      </c>
      <c r="EZ176" s="51">
        <f t="shared" si="112"/>
        <v>0</v>
      </c>
      <c r="FA176" s="51">
        <f t="shared" si="112"/>
        <v>0</v>
      </c>
      <c r="FB176" s="51">
        <f t="shared" si="112"/>
        <v>0</v>
      </c>
      <c r="FC176" s="51">
        <f t="shared" si="112"/>
        <v>0</v>
      </c>
      <c r="FD176" s="51">
        <f t="shared" si="112"/>
        <v>0</v>
      </c>
      <c r="FE176" s="51">
        <f t="shared" si="112"/>
        <v>0</v>
      </c>
      <c r="FF176" s="51">
        <f t="shared" si="112"/>
        <v>0</v>
      </c>
      <c r="FG176" s="51">
        <f t="shared" si="112"/>
        <v>0</v>
      </c>
      <c r="FH176" s="51">
        <f t="shared" si="112"/>
        <v>0</v>
      </c>
      <c r="FI176" s="51">
        <f t="shared" si="112"/>
        <v>0</v>
      </c>
      <c r="FJ176" s="51">
        <f t="shared" si="112"/>
        <v>0</v>
      </c>
      <c r="FK176" s="51">
        <f t="shared" si="112"/>
        <v>0</v>
      </c>
      <c r="FL176" s="51">
        <f t="shared" si="112"/>
        <v>0</v>
      </c>
      <c r="FM176" s="51">
        <f t="shared" si="112"/>
        <v>0</v>
      </c>
      <c r="FN176" s="51">
        <f t="shared" si="112"/>
        <v>0</v>
      </c>
      <c r="FO176" s="51">
        <f t="shared" si="112"/>
        <v>0</v>
      </c>
      <c r="FP176" s="51">
        <f t="shared" si="112"/>
        <v>0</v>
      </c>
      <c r="FQ176" s="51">
        <f t="shared" si="112"/>
        <v>0</v>
      </c>
      <c r="FR176" s="51">
        <f t="shared" si="112"/>
        <v>0</v>
      </c>
      <c r="FS176" s="51">
        <f t="shared" si="112"/>
        <v>0</v>
      </c>
      <c r="FT176" s="51">
        <f t="shared" si="112"/>
        <v>0</v>
      </c>
      <c r="FU176" s="51">
        <f t="shared" si="112"/>
        <v>0</v>
      </c>
      <c r="FV176" s="51">
        <f t="shared" si="112"/>
        <v>0</v>
      </c>
      <c r="FW176" s="51">
        <f t="shared" si="112"/>
        <v>0</v>
      </c>
      <c r="FX176" s="51">
        <f t="shared" si="112"/>
        <v>0</v>
      </c>
      <c r="FY176" s="51">
        <f t="shared" si="112"/>
        <v>0</v>
      </c>
      <c r="FZ176" s="51">
        <f t="shared" si="112"/>
        <v>0</v>
      </c>
      <c r="GA176" s="51">
        <f t="shared" si="112"/>
        <v>0</v>
      </c>
      <c r="GB176" s="51">
        <f t="shared" si="112"/>
        <v>0</v>
      </c>
      <c r="GC176" s="51">
        <f t="shared" si="112"/>
        <v>0</v>
      </c>
      <c r="GD176" s="51">
        <f t="shared" si="112"/>
        <v>0</v>
      </c>
      <c r="GE176" s="51">
        <f t="shared" si="112"/>
        <v>0</v>
      </c>
      <c r="GF176" s="51">
        <f t="shared" si="112"/>
        <v>0</v>
      </c>
      <c r="GG176" s="51">
        <f t="shared" si="112"/>
        <v>0</v>
      </c>
      <c r="GH176" s="51">
        <f t="shared" si="112"/>
        <v>0</v>
      </c>
      <c r="GI176" s="51">
        <f t="shared" si="112"/>
        <v>0</v>
      </c>
      <c r="GJ176" s="51">
        <f t="shared" si="112"/>
        <v>0</v>
      </c>
      <c r="GK176" s="51">
        <f t="shared" si="112"/>
        <v>0</v>
      </c>
      <c r="GL176" s="51">
        <f t="shared" si="112"/>
        <v>0</v>
      </c>
      <c r="GM176" s="51">
        <f t="shared" si="112"/>
        <v>0</v>
      </c>
      <c r="GN176" s="51">
        <f t="shared" si="112"/>
        <v>0</v>
      </c>
      <c r="GO176" s="51">
        <f t="shared" si="112"/>
        <v>0</v>
      </c>
      <c r="GP176" s="51">
        <f t="shared" si="112"/>
        <v>0</v>
      </c>
      <c r="GQ176" s="51">
        <f t="shared" si="112"/>
        <v>0</v>
      </c>
      <c r="GR176" s="51">
        <f t="shared" si="112"/>
        <v>0</v>
      </c>
      <c r="GS176" s="51">
        <f t="shared" si="112"/>
        <v>0</v>
      </c>
      <c r="GT176" s="51">
        <f t="shared" si="112"/>
        <v>0</v>
      </c>
      <c r="GU176" s="51">
        <f t="shared" si="112"/>
        <v>0</v>
      </c>
      <c r="GV176" s="51">
        <f t="shared" si="112"/>
        <v>0</v>
      </c>
      <c r="GW176" s="51">
        <f t="shared" si="112"/>
        <v>0</v>
      </c>
      <c r="GX176" s="51">
        <f t="shared" si="112"/>
        <v>0</v>
      </c>
      <c r="GY176" s="51">
        <f t="shared" si="112"/>
        <v>0</v>
      </c>
      <c r="GZ176" s="51">
        <f t="shared" si="113"/>
        <v>0</v>
      </c>
      <c r="HA176" s="51">
        <f t="shared" si="113"/>
        <v>0</v>
      </c>
      <c r="HB176" s="51">
        <f t="shared" si="113"/>
        <v>0</v>
      </c>
      <c r="HC176" s="51">
        <f t="shared" si="113"/>
        <v>0</v>
      </c>
      <c r="HD176" s="51">
        <f t="shared" si="113"/>
        <v>0</v>
      </c>
      <c r="HE176" s="51">
        <f t="shared" si="113"/>
        <v>0</v>
      </c>
      <c r="HF176" s="51">
        <f t="shared" si="113"/>
        <v>0</v>
      </c>
      <c r="HG176" s="51">
        <f t="shared" si="113"/>
        <v>0</v>
      </c>
    </row>
    <row r="177" spans="1:215" x14ac:dyDescent="0.2">
      <c r="A177" s="41" t="str">
        <f t="shared" si="114"/>
        <v>2</v>
      </c>
      <c r="B177" s="29" t="str">
        <f t="shared" si="114"/>
        <v>02</v>
      </c>
      <c r="C177" s="30" t="str">
        <f t="shared" si="114"/>
        <v>Forstwirtschaftliche Erzeugnisse und DL</v>
      </c>
      <c r="D177" s="31">
        <f>H92</f>
        <v>0</v>
      </c>
      <c r="E177" s="31">
        <f t="shared" si="107"/>
        <v>0</v>
      </c>
      <c r="F177" s="31">
        <f t="shared" si="107"/>
        <v>0</v>
      </c>
      <c r="G177" s="31">
        <f t="shared" si="108"/>
        <v>0</v>
      </c>
      <c r="H177" s="31">
        <f t="shared" si="108"/>
        <v>0</v>
      </c>
      <c r="I177" s="31">
        <f t="shared" si="108"/>
        <v>0</v>
      </c>
      <c r="J177" s="31">
        <f>F92</f>
        <v>0</v>
      </c>
      <c r="K177" s="31">
        <f>N92</f>
        <v>0</v>
      </c>
      <c r="L177" s="31">
        <f t="shared" si="109"/>
        <v>0</v>
      </c>
      <c r="M177" s="31"/>
      <c r="N177" s="31"/>
      <c r="O177" s="42"/>
      <c r="P177" s="51">
        <f t="shared" si="114"/>
        <v>0</v>
      </c>
      <c r="Q177" s="51">
        <f t="shared" si="114"/>
        <v>0</v>
      </c>
      <c r="R177" s="51">
        <f t="shared" si="114"/>
        <v>0</v>
      </c>
      <c r="S177" s="51">
        <f t="shared" si="114"/>
        <v>0</v>
      </c>
      <c r="T177" s="51">
        <f t="shared" si="114"/>
        <v>0</v>
      </c>
      <c r="U177" s="51">
        <f t="shared" si="114"/>
        <v>0</v>
      </c>
      <c r="V177" s="51">
        <f t="shared" si="114"/>
        <v>0</v>
      </c>
      <c r="W177" s="51">
        <f t="shared" si="114"/>
        <v>0</v>
      </c>
      <c r="X177" s="51">
        <f t="shared" si="114"/>
        <v>0</v>
      </c>
      <c r="Y177" s="51">
        <f t="shared" si="114"/>
        <v>0</v>
      </c>
      <c r="Z177" s="51">
        <f t="shared" si="114"/>
        <v>0</v>
      </c>
      <c r="AA177" s="51">
        <f t="shared" si="114"/>
        <v>0</v>
      </c>
      <c r="AB177" s="51">
        <f t="shared" si="114"/>
        <v>0</v>
      </c>
      <c r="AC177" s="51">
        <f t="shared" si="114"/>
        <v>0</v>
      </c>
      <c r="AD177" s="51">
        <f t="shared" si="114"/>
        <v>0</v>
      </c>
      <c r="AE177" s="51">
        <f t="shared" si="114"/>
        <v>0</v>
      </c>
      <c r="AF177" s="51">
        <f t="shared" si="114"/>
        <v>0</v>
      </c>
      <c r="AG177" s="51">
        <f t="shared" si="114"/>
        <v>1</v>
      </c>
      <c r="AH177" s="51">
        <f t="shared" si="114"/>
        <v>0</v>
      </c>
      <c r="AI177" s="51">
        <f t="shared" si="114"/>
        <v>0</v>
      </c>
      <c r="AJ177" s="51">
        <f t="shared" si="114"/>
        <v>0</v>
      </c>
      <c r="AK177" s="51">
        <f t="shared" si="114"/>
        <v>0</v>
      </c>
      <c r="AL177" s="51">
        <f t="shared" si="114"/>
        <v>0</v>
      </c>
      <c r="AM177" s="51">
        <f t="shared" si="114"/>
        <v>0</v>
      </c>
      <c r="AN177" s="51">
        <f t="shared" si="114"/>
        <v>0</v>
      </c>
      <c r="AO177" s="51">
        <f t="shared" si="114"/>
        <v>0</v>
      </c>
      <c r="AP177" s="51">
        <f t="shared" si="114"/>
        <v>0</v>
      </c>
      <c r="AQ177" s="51">
        <f t="shared" si="114"/>
        <v>0</v>
      </c>
      <c r="AR177" s="51">
        <f t="shared" si="114"/>
        <v>0</v>
      </c>
      <c r="AS177" s="51">
        <f t="shared" si="114"/>
        <v>0</v>
      </c>
      <c r="AT177" s="51">
        <f t="shared" si="114"/>
        <v>0</v>
      </c>
      <c r="AU177" s="51">
        <f t="shared" si="114"/>
        <v>0</v>
      </c>
      <c r="AV177" s="51">
        <f t="shared" si="114"/>
        <v>0</v>
      </c>
      <c r="AW177" s="51">
        <f t="shared" si="114"/>
        <v>0</v>
      </c>
      <c r="AX177" s="51">
        <f t="shared" si="114"/>
        <v>0</v>
      </c>
      <c r="AY177" s="51">
        <f t="shared" si="114"/>
        <v>0</v>
      </c>
      <c r="AZ177" s="51">
        <f t="shared" si="114"/>
        <v>0</v>
      </c>
      <c r="BA177" s="51">
        <f t="shared" si="114"/>
        <v>0</v>
      </c>
      <c r="BB177" s="51">
        <f t="shared" si="114"/>
        <v>0</v>
      </c>
      <c r="BC177" s="51">
        <f t="shared" si="114"/>
        <v>0</v>
      </c>
      <c r="BD177" s="51">
        <f t="shared" si="114"/>
        <v>0</v>
      </c>
      <c r="BE177" s="51">
        <f t="shared" si="114"/>
        <v>0</v>
      </c>
      <c r="BF177" s="51">
        <f t="shared" si="114"/>
        <v>0</v>
      </c>
      <c r="BG177" s="51">
        <f t="shared" si="114"/>
        <v>0</v>
      </c>
      <c r="BH177" s="51">
        <f t="shared" si="114"/>
        <v>0</v>
      </c>
      <c r="BI177" s="51">
        <f t="shared" si="114"/>
        <v>0</v>
      </c>
      <c r="BJ177" s="51">
        <f t="shared" si="114"/>
        <v>0</v>
      </c>
      <c r="BK177" s="51">
        <f t="shared" si="114"/>
        <v>0</v>
      </c>
      <c r="BL177" s="51">
        <f t="shared" si="114"/>
        <v>0</v>
      </c>
      <c r="BM177" s="51">
        <f t="shared" si="110"/>
        <v>0</v>
      </c>
      <c r="BN177" s="51">
        <f t="shared" si="110"/>
        <v>0</v>
      </c>
      <c r="BO177" s="51">
        <f t="shared" si="110"/>
        <v>0</v>
      </c>
      <c r="BP177" s="51">
        <f t="shared" si="110"/>
        <v>0</v>
      </c>
      <c r="BQ177" s="51">
        <f t="shared" si="110"/>
        <v>0</v>
      </c>
      <c r="BR177" s="51">
        <f t="shared" si="110"/>
        <v>0</v>
      </c>
      <c r="BS177" s="51">
        <f t="shared" si="110"/>
        <v>0</v>
      </c>
      <c r="BT177" s="51">
        <f t="shared" si="110"/>
        <v>0</v>
      </c>
      <c r="BU177" s="51">
        <f t="shared" si="110"/>
        <v>0</v>
      </c>
      <c r="BV177" s="51">
        <f t="shared" si="110"/>
        <v>0</v>
      </c>
      <c r="BW177" s="51">
        <f t="shared" si="110"/>
        <v>0</v>
      </c>
      <c r="BX177" s="51">
        <f t="shared" si="110"/>
        <v>0</v>
      </c>
      <c r="BY177" s="51">
        <f t="shared" si="110"/>
        <v>0</v>
      </c>
      <c r="BZ177" s="51">
        <f t="shared" si="110"/>
        <v>0</v>
      </c>
      <c r="CA177" s="51">
        <f t="shared" si="110"/>
        <v>0</v>
      </c>
      <c r="CB177" s="51">
        <f t="shared" si="111"/>
        <v>0</v>
      </c>
      <c r="CC177" s="51">
        <f t="shared" si="111"/>
        <v>0</v>
      </c>
      <c r="CD177" s="51">
        <f t="shared" si="111"/>
        <v>0</v>
      </c>
      <c r="CE177" s="51">
        <f t="shared" si="111"/>
        <v>0</v>
      </c>
      <c r="CF177" s="51">
        <f t="shared" si="111"/>
        <v>0</v>
      </c>
      <c r="CG177" s="51">
        <f t="shared" si="111"/>
        <v>0</v>
      </c>
      <c r="CH177" s="51">
        <f t="shared" si="111"/>
        <v>0</v>
      </c>
      <c r="CI177" s="51">
        <f t="shared" si="111"/>
        <v>0</v>
      </c>
      <c r="CJ177" s="51">
        <f t="shared" si="111"/>
        <v>0</v>
      </c>
      <c r="CK177" s="51">
        <f t="shared" si="111"/>
        <v>0</v>
      </c>
      <c r="CL177" s="51">
        <f t="shared" si="111"/>
        <v>0</v>
      </c>
      <c r="CM177" s="51">
        <f t="shared" si="111"/>
        <v>0</v>
      </c>
      <c r="CN177" s="51">
        <f t="shared" si="111"/>
        <v>0</v>
      </c>
      <c r="CO177" s="51">
        <f t="shared" si="111"/>
        <v>0</v>
      </c>
      <c r="CP177" s="51">
        <f t="shared" si="111"/>
        <v>0</v>
      </c>
      <c r="CQ177" s="51">
        <f t="shared" si="111"/>
        <v>0</v>
      </c>
      <c r="CR177" s="51">
        <f t="shared" si="111"/>
        <v>0</v>
      </c>
      <c r="CS177" s="51">
        <f t="shared" si="111"/>
        <v>0</v>
      </c>
      <c r="CT177" s="51">
        <f t="shared" si="111"/>
        <v>0</v>
      </c>
      <c r="CU177" s="51">
        <f t="shared" si="111"/>
        <v>0</v>
      </c>
      <c r="CV177" s="51">
        <f t="shared" si="111"/>
        <v>0</v>
      </c>
      <c r="CW177" s="51">
        <f t="shared" si="111"/>
        <v>0</v>
      </c>
      <c r="CX177" s="51">
        <f t="shared" si="111"/>
        <v>0</v>
      </c>
      <c r="CY177" s="51">
        <f t="shared" si="111"/>
        <v>0</v>
      </c>
      <c r="CZ177" s="51">
        <f t="shared" si="111"/>
        <v>0</v>
      </c>
      <c r="DA177" s="51">
        <f t="shared" si="111"/>
        <v>0</v>
      </c>
      <c r="DB177" s="51">
        <f t="shared" si="111"/>
        <v>0</v>
      </c>
      <c r="DC177" s="51">
        <f t="shared" si="111"/>
        <v>0</v>
      </c>
      <c r="DD177" s="51">
        <f t="shared" si="111"/>
        <v>0</v>
      </c>
      <c r="DE177" s="51">
        <f t="shared" si="111"/>
        <v>0</v>
      </c>
      <c r="DF177" s="51">
        <f t="shared" si="111"/>
        <v>0</v>
      </c>
      <c r="DG177" s="51">
        <f t="shared" si="111"/>
        <v>0</v>
      </c>
      <c r="DH177" s="51">
        <f t="shared" si="111"/>
        <v>0</v>
      </c>
      <c r="DI177" s="51">
        <f t="shared" si="111"/>
        <v>0</v>
      </c>
      <c r="DJ177" s="51">
        <f t="shared" si="111"/>
        <v>0</v>
      </c>
      <c r="DK177" s="51">
        <f t="shared" si="111"/>
        <v>0</v>
      </c>
      <c r="DL177" s="51">
        <f t="shared" si="111"/>
        <v>0</v>
      </c>
      <c r="DM177" s="51">
        <f t="shared" si="111"/>
        <v>0</v>
      </c>
      <c r="DN177" s="51">
        <f t="shared" si="111"/>
        <v>0</v>
      </c>
      <c r="DO177" s="51">
        <f t="shared" si="111"/>
        <v>0</v>
      </c>
      <c r="DP177" s="51">
        <f t="shared" si="111"/>
        <v>0</v>
      </c>
      <c r="DQ177" s="51">
        <f t="shared" si="111"/>
        <v>0</v>
      </c>
      <c r="DR177" s="51">
        <f t="shared" si="111"/>
        <v>0</v>
      </c>
      <c r="DS177" s="51">
        <f t="shared" si="111"/>
        <v>0</v>
      </c>
      <c r="DT177" s="51">
        <f t="shared" si="111"/>
        <v>0</v>
      </c>
      <c r="DU177" s="51">
        <f t="shared" si="111"/>
        <v>0</v>
      </c>
      <c r="DV177" s="51">
        <f t="shared" si="111"/>
        <v>0</v>
      </c>
      <c r="DW177" s="51">
        <f t="shared" si="111"/>
        <v>0</v>
      </c>
      <c r="DX177" s="51">
        <f t="shared" si="111"/>
        <v>0</v>
      </c>
      <c r="DY177" s="51">
        <f t="shared" si="111"/>
        <v>0</v>
      </c>
      <c r="DZ177" s="51">
        <f t="shared" si="111"/>
        <v>0</v>
      </c>
      <c r="EA177" s="51">
        <f t="shared" si="111"/>
        <v>0</v>
      </c>
      <c r="EB177" s="51">
        <f t="shared" si="111"/>
        <v>0</v>
      </c>
      <c r="EC177" s="51">
        <f t="shared" si="111"/>
        <v>0</v>
      </c>
      <c r="ED177" s="51">
        <f t="shared" si="111"/>
        <v>0</v>
      </c>
      <c r="EE177" s="51">
        <f t="shared" si="111"/>
        <v>0</v>
      </c>
      <c r="EF177" s="51">
        <f t="shared" si="111"/>
        <v>0</v>
      </c>
      <c r="EG177" s="51">
        <f t="shared" si="111"/>
        <v>0</v>
      </c>
      <c r="EH177" s="51">
        <f t="shared" si="111"/>
        <v>0</v>
      </c>
      <c r="EI177" s="51">
        <f t="shared" si="111"/>
        <v>0</v>
      </c>
      <c r="EJ177" s="51">
        <f t="shared" si="111"/>
        <v>0</v>
      </c>
      <c r="EK177" s="51">
        <f t="shared" si="111"/>
        <v>0</v>
      </c>
      <c r="EL177" s="51">
        <f t="shared" si="111"/>
        <v>0</v>
      </c>
      <c r="EM177" s="51">
        <f t="shared" si="111"/>
        <v>0</v>
      </c>
      <c r="EN177" s="51">
        <f t="shared" si="112"/>
        <v>0</v>
      </c>
      <c r="EO177" s="51">
        <f t="shared" si="112"/>
        <v>0</v>
      </c>
      <c r="EP177" s="51">
        <f t="shared" si="112"/>
        <v>0</v>
      </c>
      <c r="EQ177" s="51">
        <f t="shared" si="112"/>
        <v>0</v>
      </c>
      <c r="ER177" s="51">
        <f t="shared" si="112"/>
        <v>0</v>
      </c>
      <c r="ES177" s="51">
        <f t="shared" si="112"/>
        <v>0</v>
      </c>
      <c r="ET177" s="51">
        <f t="shared" si="112"/>
        <v>0</v>
      </c>
      <c r="EU177" s="51">
        <f t="shared" si="112"/>
        <v>0</v>
      </c>
      <c r="EV177" s="51">
        <f t="shared" si="112"/>
        <v>0</v>
      </c>
      <c r="EW177" s="51">
        <f t="shared" si="112"/>
        <v>0</v>
      </c>
      <c r="EX177" s="51">
        <f t="shared" si="112"/>
        <v>0</v>
      </c>
      <c r="EY177" s="51">
        <f t="shared" si="112"/>
        <v>0</v>
      </c>
      <c r="EZ177" s="51">
        <f t="shared" si="112"/>
        <v>0</v>
      </c>
      <c r="FA177" s="51">
        <f t="shared" si="112"/>
        <v>0</v>
      </c>
      <c r="FB177" s="51">
        <f t="shared" si="112"/>
        <v>0</v>
      </c>
      <c r="FC177" s="51">
        <f t="shared" si="112"/>
        <v>0</v>
      </c>
      <c r="FD177" s="51">
        <f t="shared" si="112"/>
        <v>0</v>
      </c>
      <c r="FE177" s="51">
        <f t="shared" si="112"/>
        <v>0</v>
      </c>
      <c r="FF177" s="51">
        <f t="shared" si="112"/>
        <v>0</v>
      </c>
      <c r="FG177" s="51">
        <f t="shared" si="112"/>
        <v>0</v>
      </c>
      <c r="FH177" s="51">
        <f t="shared" si="112"/>
        <v>0</v>
      </c>
      <c r="FI177" s="51">
        <f t="shared" si="112"/>
        <v>0</v>
      </c>
      <c r="FJ177" s="51">
        <f t="shared" si="112"/>
        <v>0</v>
      </c>
      <c r="FK177" s="51">
        <f t="shared" si="112"/>
        <v>0</v>
      </c>
      <c r="FL177" s="51">
        <f t="shared" si="112"/>
        <v>0</v>
      </c>
      <c r="FM177" s="51">
        <f t="shared" si="112"/>
        <v>0</v>
      </c>
      <c r="FN177" s="51">
        <f t="shared" si="112"/>
        <v>0</v>
      </c>
      <c r="FO177" s="51">
        <f t="shared" si="112"/>
        <v>0</v>
      </c>
      <c r="FP177" s="51">
        <f t="shared" si="112"/>
        <v>0</v>
      </c>
      <c r="FQ177" s="51">
        <f t="shared" si="112"/>
        <v>0</v>
      </c>
      <c r="FR177" s="51">
        <f t="shared" si="112"/>
        <v>0</v>
      </c>
      <c r="FS177" s="51">
        <f t="shared" si="112"/>
        <v>0</v>
      </c>
      <c r="FT177" s="51">
        <f t="shared" si="112"/>
        <v>0</v>
      </c>
      <c r="FU177" s="51">
        <f t="shared" si="112"/>
        <v>0</v>
      </c>
      <c r="FV177" s="51">
        <f t="shared" si="112"/>
        <v>0</v>
      </c>
      <c r="FW177" s="51">
        <f t="shared" si="112"/>
        <v>0</v>
      </c>
      <c r="FX177" s="51">
        <f t="shared" si="112"/>
        <v>0</v>
      </c>
      <c r="FY177" s="51">
        <f t="shared" si="112"/>
        <v>0</v>
      </c>
      <c r="FZ177" s="51">
        <f t="shared" si="112"/>
        <v>0</v>
      </c>
      <c r="GA177" s="51">
        <f t="shared" si="112"/>
        <v>0</v>
      </c>
      <c r="GB177" s="51">
        <f t="shared" si="112"/>
        <v>0</v>
      </c>
      <c r="GC177" s="51">
        <f t="shared" si="112"/>
        <v>0</v>
      </c>
      <c r="GD177" s="51">
        <f t="shared" si="112"/>
        <v>0</v>
      </c>
      <c r="GE177" s="51">
        <f t="shared" si="112"/>
        <v>0</v>
      </c>
      <c r="GF177" s="51">
        <f t="shared" si="112"/>
        <v>0</v>
      </c>
      <c r="GG177" s="51">
        <f t="shared" si="112"/>
        <v>0</v>
      </c>
      <c r="GH177" s="51">
        <f t="shared" si="112"/>
        <v>0</v>
      </c>
      <c r="GI177" s="51">
        <f t="shared" si="112"/>
        <v>0</v>
      </c>
      <c r="GJ177" s="51">
        <f t="shared" si="112"/>
        <v>0</v>
      </c>
      <c r="GK177" s="51">
        <f t="shared" si="112"/>
        <v>0</v>
      </c>
      <c r="GL177" s="51">
        <f t="shared" si="112"/>
        <v>0</v>
      </c>
      <c r="GM177" s="51">
        <f t="shared" si="112"/>
        <v>0</v>
      </c>
      <c r="GN177" s="51">
        <f t="shared" si="112"/>
        <v>0</v>
      </c>
      <c r="GO177" s="51">
        <f t="shared" si="112"/>
        <v>0</v>
      </c>
      <c r="GP177" s="51">
        <f t="shared" si="112"/>
        <v>0</v>
      </c>
      <c r="GQ177" s="51">
        <f t="shared" si="112"/>
        <v>0</v>
      </c>
      <c r="GR177" s="51">
        <f t="shared" si="112"/>
        <v>0</v>
      </c>
      <c r="GS177" s="51">
        <f t="shared" si="112"/>
        <v>0</v>
      </c>
      <c r="GT177" s="51">
        <f t="shared" si="112"/>
        <v>0</v>
      </c>
      <c r="GU177" s="51">
        <f t="shared" si="112"/>
        <v>0</v>
      </c>
      <c r="GV177" s="51">
        <f t="shared" si="112"/>
        <v>0</v>
      </c>
      <c r="GW177" s="51">
        <f t="shared" si="112"/>
        <v>0</v>
      </c>
      <c r="GX177" s="51">
        <f t="shared" si="112"/>
        <v>0</v>
      </c>
      <c r="GY177" s="51">
        <f t="shared" si="112"/>
        <v>0</v>
      </c>
      <c r="GZ177" s="51">
        <f t="shared" si="113"/>
        <v>0</v>
      </c>
      <c r="HA177" s="51">
        <f t="shared" si="113"/>
        <v>0</v>
      </c>
      <c r="HB177" s="51">
        <f t="shared" si="113"/>
        <v>0</v>
      </c>
      <c r="HC177" s="51">
        <f t="shared" si="113"/>
        <v>0</v>
      </c>
      <c r="HD177" s="51">
        <f t="shared" si="113"/>
        <v>0</v>
      </c>
      <c r="HE177" s="51">
        <f t="shared" si="113"/>
        <v>0</v>
      </c>
      <c r="HF177" s="51">
        <f t="shared" si="113"/>
        <v>0</v>
      </c>
      <c r="HG177" s="51">
        <f t="shared" si="113"/>
        <v>0</v>
      </c>
    </row>
    <row r="178" spans="1:215" x14ac:dyDescent="0.2">
      <c r="A178" s="41" t="str">
        <f t="shared" si="114"/>
        <v>3</v>
      </c>
      <c r="B178" s="29" t="str">
        <f t="shared" si="114"/>
        <v>05</v>
      </c>
      <c r="C178" s="30" t="str">
        <f t="shared" si="114"/>
        <v>Fische und Fischereierzeugnisse</v>
      </c>
      <c r="D178" s="31">
        <f t="shared" ref="D178:D241" si="115">H93</f>
        <v>0</v>
      </c>
      <c r="E178" s="31">
        <f t="shared" si="107"/>
        <v>0</v>
      </c>
      <c r="F178" s="31">
        <f t="shared" si="107"/>
        <v>0</v>
      </c>
      <c r="G178" s="31">
        <f t="shared" si="108"/>
        <v>0</v>
      </c>
      <c r="H178" s="31">
        <f t="shared" si="108"/>
        <v>0</v>
      </c>
      <c r="I178" s="31">
        <f t="shared" si="108"/>
        <v>0</v>
      </c>
      <c r="J178" s="31">
        <f t="shared" ref="J178:J241" si="116">F93</f>
        <v>0</v>
      </c>
      <c r="K178" s="31">
        <f t="shared" ref="K178:K241" si="117">N93</f>
        <v>0</v>
      </c>
      <c r="L178" s="31">
        <f t="shared" si="109"/>
        <v>0</v>
      </c>
      <c r="M178" s="31"/>
      <c r="N178" s="31"/>
      <c r="O178" s="42"/>
      <c r="P178" s="51">
        <f t="shared" si="114"/>
        <v>0</v>
      </c>
      <c r="Q178" s="51">
        <f t="shared" si="114"/>
        <v>0</v>
      </c>
      <c r="R178" s="51">
        <f t="shared" si="114"/>
        <v>0</v>
      </c>
      <c r="S178" s="51">
        <f t="shared" si="114"/>
        <v>0</v>
      </c>
      <c r="T178" s="51">
        <f t="shared" si="114"/>
        <v>0</v>
      </c>
      <c r="U178" s="51">
        <f t="shared" si="114"/>
        <v>0</v>
      </c>
      <c r="V178" s="51">
        <f t="shared" si="114"/>
        <v>0</v>
      </c>
      <c r="W178" s="51">
        <f t="shared" si="114"/>
        <v>0</v>
      </c>
      <c r="X178" s="51">
        <f t="shared" si="114"/>
        <v>0</v>
      </c>
      <c r="Y178" s="51">
        <f t="shared" si="114"/>
        <v>0</v>
      </c>
      <c r="Z178" s="51">
        <f t="shared" si="114"/>
        <v>0</v>
      </c>
      <c r="AA178" s="51">
        <f t="shared" si="114"/>
        <v>0</v>
      </c>
      <c r="AB178" s="51">
        <f t="shared" si="114"/>
        <v>0</v>
      </c>
      <c r="AC178" s="51">
        <f t="shared" si="114"/>
        <v>0</v>
      </c>
      <c r="AD178" s="51">
        <f t="shared" si="114"/>
        <v>0</v>
      </c>
      <c r="AE178" s="51">
        <f t="shared" si="114"/>
        <v>0</v>
      </c>
      <c r="AF178" s="51">
        <f t="shared" si="114"/>
        <v>0</v>
      </c>
      <c r="AG178" s="51">
        <f t="shared" si="114"/>
        <v>0</v>
      </c>
      <c r="AH178" s="51">
        <f t="shared" si="114"/>
        <v>1</v>
      </c>
      <c r="AI178" s="51">
        <f t="shared" si="114"/>
        <v>0</v>
      </c>
      <c r="AJ178" s="51">
        <f t="shared" si="114"/>
        <v>0</v>
      </c>
      <c r="AK178" s="51">
        <f t="shared" si="114"/>
        <v>0</v>
      </c>
      <c r="AL178" s="51">
        <f t="shared" si="114"/>
        <v>0</v>
      </c>
      <c r="AM178" s="51">
        <f t="shared" si="114"/>
        <v>0</v>
      </c>
      <c r="AN178" s="51">
        <f t="shared" si="114"/>
        <v>0</v>
      </c>
      <c r="AO178" s="51">
        <f t="shared" si="114"/>
        <v>0</v>
      </c>
      <c r="AP178" s="51">
        <f t="shared" si="114"/>
        <v>0</v>
      </c>
      <c r="AQ178" s="51">
        <f t="shared" si="114"/>
        <v>0</v>
      </c>
      <c r="AR178" s="51">
        <f t="shared" si="114"/>
        <v>0</v>
      </c>
      <c r="AS178" s="51">
        <f t="shared" si="114"/>
        <v>0</v>
      </c>
      <c r="AT178" s="51">
        <f t="shared" si="114"/>
        <v>0</v>
      </c>
      <c r="AU178" s="51">
        <f t="shared" si="114"/>
        <v>0</v>
      </c>
      <c r="AV178" s="51">
        <f t="shared" si="114"/>
        <v>0</v>
      </c>
      <c r="AW178" s="51">
        <f t="shared" si="114"/>
        <v>0</v>
      </c>
      <c r="AX178" s="51">
        <f t="shared" si="114"/>
        <v>0</v>
      </c>
      <c r="AY178" s="51">
        <f t="shared" si="114"/>
        <v>0</v>
      </c>
      <c r="AZ178" s="51">
        <f t="shared" si="114"/>
        <v>0</v>
      </c>
      <c r="BA178" s="51">
        <f t="shared" si="114"/>
        <v>0</v>
      </c>
      <c r="BB178" s="51">
        <f t="shared" si="114"/>
        <v>0</v>
      </c>
      <c r="BC178" s="51">
        <f t="shared" si="114"/>
        <v>0</v>
      </c>
      <c r="BD178" s="51">
        <f t="shared" si="114"/>
        <v>0</v>
      </c>
      <c r="BE178" s="51">
        <f t="shared" si="114"/>
        <v>0</v>
      </c>
      <c r="BF178" s="51">
        <f t="shared" si="114"/>
        <v>0</v>
      </c>
      <c r="BG178" s="51">
        <f t="shared" si="114"/>
        <v>0</v>
      </c>
      <c r="BH178" s="51">
        <f t="shared" si="114"/>
        <v>0</v>
      </c>
      <c r="BI178" s="51">
        <f t="shared" si="114"/>
        <v>0</v>
      </c>
      <c r="BJ178" s="51">
        <f t="shared" si="114"/>
        <v>0</v>
      </c>
      <c r="BK178" s="51">
        <f t="shared" si="114"/>
        <v>0</v>
      </c>
      <c r="BL178" s="51">
        <f t="shared" si="114"/>
        <v>0</v>
      </c>
      <c r="BM178" s="51">
        <f t="shared" si="110"/>
        <v>0</v>
      </c>
      <c r="BN178" s="51">
        <f t="shared" si="110"/>
        <v>0</v>
      </c>
      <c r="BO178" s="51">
        <f t="shared" si="110"/>
        <v>0</v>
      </c>
      <c r="BP178" s="51">
        <f t="shared" si="110"/>
        <v>0</v>
      </c>
      <c r="BQ178" s="51">
        <f t="shared" si="110"/>
        <v>0</v>
      </c>
      <c r="BR178" s="51">
        <f t="shared" si="110"/>
        <v>0</v>
      </c>
      <c r="BS178" s="51">
        <f t="shared" si="110"/>
        <v>0</v>
      </c>
      <c r="BT178" s="51">
        <f t="shared" si="110"/>
        <v>0</v>
      </c>
      <c r="BU178" s="51">
        <f t="shared" si="110"/>
        <v>0</v>
      </c>
      <c r="BV178" s="51">
        <f t="shared" si="110"/>
        <v>0</v>
      </c>
      <c r="BW178" s="51">
        <f t="shared" si="110"/>
        <v>0</v>
      </c>
      <c r="BX178" s="51">
        <f t="shared" si="110"/>
        <v>0</v>
      </c>
      <c r="BY178" s="51">
        <f t="shared" si="110"/>
        <v>0</v>
      </c>
      <c r="BZ178" s="51">
        <f t="shared" si="110"/>
        <v>0</v>
      </c>
      <c r="CA178" s="51">
        <f t="shared" si="110"/>
        <v>0</v>
      </c>
      <c r="CB178" s="51">
        <f t="shared" si="111"/>
        <v>0</v>
      </c>
      <c r="CC178" s="51">
        <f t="shared" si="111"/>
        <v>0</v>
      </c>
      <c r="CD178" s="51">
        <f t="shared" si="111"/>
        <v>0</v>
      </c>
      <c r="CE178" s="51">
        <f t="shared" si="111"/>
        <v>0</v>
      </c>
      <c r="CF178" s="51">
        <f t="shared" si="111"/>
        <v>0</v>
      </c>
      <c r="CG178" s="51">
        <f t="shared" si="111"/>
        <v>0</v>
      </c>
      <c r="CH178" s="51">
        <f t="shared" si="111"/>
        <v>0</v>
      </c>
      <c r="CI178" s="51">
        <f t="shared" si="111"/>
        <v>0</v>
      </c>
      <c r="CJ178" s="51">
        <f t="shared" si="111"/>
        <v>0</v>
      </c>
      <c r="CK178" s="51">
        <f t="shared" si="111"/>
        <v>0</v>
      </c>
      <c r="CL178" s="51">
        <f t="shared" si="111"/>
        <v>0</v>
      </c>
      <c r="CM178" s="51">
        <f t="shared" si="111"/>
        <v>0</v>
      </c>
      <c r="CN178" s="51">
        <f t="shared" si="111"/>
        <v>0</v>
      </c>
      <c r="CO178" s="51">
        <f t="shared" si="111"/>
        <v>0</v>
      </c>
      <c r="CP178" s="51">
        <f t="shared" si="111"/>
        <v>0</v>
      </c>
      <c r="CQ178" s="51">
        <f t="shared" si="111"/>
        <v>0</v>
      </c>
      <c r="CR178" s="51">
        <f t="shared" si="111"/>
        <v>0</v>
      </c>
      <c r="CS178" s="51">
        <f t="shared" si="111"/>
        <v>0</v>
      </c>
      <c r="CT178" s="51">
        <f t="shared" si="111"/>
        <v>0</v>
      </c>
      <c r="CU178" s="51">
        <f t="shared" si="111"/>
        <v>0</v>
      </c>
      <c r="CV178" s="51">
        <f t="shared" si="111"/>
        <v>0</v>
      </c>
      <c r="CW178" s="51">
        <f t="shared" si="111"/>
        <v>0</v>
      </c>
      <c r="CX178" s="51">
        <f t="shared" si="111"/>
        <v>0</v>
      </c>
      <c r="CY178" s="51">
        <f t="shared" si="111"/>
        <v>0</v>
      </c>
      <c r="CZ178" s="51">
        <f t="shared" si="111"/>
        <v>0</v>
      </c>
      <c r="DA178" s="51">
        <f t="shared" si="111"/>
        <v>0</v>
      </c>
      <c r="DB178" s="51">
        <f t="shared" si="111"/>
        <v>0</v>
      </c>
      <c r="DC178" s="51">
        <f t="shared" si="111"/>
        <v>0</v>
      </c>
      <c r="DD178" s="51">
        <f t="shared" si="111"/>
        <v>0</v>
      </c>
      <c r="DE178" s="51">
        <f t="shared" si="111"/>
        <v>0</v>
      </c>
      <c r="DF178" s="51">
        <f t="shared" si="111"/>
        <v>0</v>
      </c>
      <c r="DG178" s="51">
        <f t="shared" si="111"/>
        <v>0</v>
      </c>
      <c r="DH178" s="51">
        <f t="shared" si="111"/>
        <v>0</v>
      </c>
      <c r="DI178" s="51">
        <f t="shared" si="111"/>
        <v>0</v>
      </c>
      <c r="DJ178" s="51">
        <f t="shared" si="111"/>
        <v>0</v>
      </c>
      <c r="DK178" s="51">
        <f t="shared" si="111"/>
        <v>0</v>
      </c>
      <c r="DL178" s="51">
        <f t="shared" si="111"/>
        <v>0</v>
      </c>
      <c r="DM178" s="51">
        <f t="shared" si="111"/>
        <v>0</v>
      </c>
      <c r="DN178" s="51">
        <f t="shared" si="111"/>
        <v>0</v>
      </c>
      <c r="DO178" s="51">
        <f t="shared" si="111"/>
        <v>0</v>
      </c>
      <c r="DP178" s="51">
        <f t="shared" si="111"/>
        <v>0</v>
      </c>
      <c r="DQ178" s="51">
        <f t="shared" si="111"/>
        <v>0</v>
      </c>
      <c r="DR178" s="51">
        <f t="shared" si="111"/>
        <v>0</v>
      </c>
      <c r="DS178" s="51">
        <f t="shared" si="111"/>
        <v>0</v>
      </c>
      <c r="DT178" s="51">
        <f t="shared" si="111"/>
        <v>0</v>
      </c>
      <c r="DU178" s="51">
        <f t="shared" si="111"/>
        <v>0</v>
      </c>
      <c r="DV178" s="51">
        <f t="shared" si="111"/>
        <v>0</v>
      </c>
      <c r="DW178" s="51">
        <f t="shared" si="111"/>
        <v>0</v>
      </c>
      <c r="DX178" s="51">
        <f t="shared" si="111"/>
        <v>0</v>
      </c>
      <c r="DY178" s="51">
        <f t="shared" si="111"/>
        <v>0</v>
      </c>
      <c r="DZ178" s="51">
        <f t="shared" si="111"/>
        <v>0</v>
      </c>
      <c r="EA178" s="51">
        <f t="shared" si="111"/>
        <v>0</v>
      </c>
      <c r="EB178" s="51">
        <f t="shared" si="111"/>
        <v>0</v>
      </c>
      <c r="EC178" s="51">
        <f t="shared" si="111"/>
        <v>0</v>
      </c>
      <c r="ED178" s="51">
        <f t="shared" si="111"/>
        <v>0</v>
      </c>
      <c r="EE178" s="51">
        <f t="shared" si="111"/>
        <v>0</v>
      </c>
      <c r="EF178" s="51">
        <f t="shared" si="111"/>
        <v>0</v>
      </c>
      <c r="EG178" s="51">
        <f t="shared" si="111"/>
        <v>0</v>
      </c>
      <c r="EH178" s="51">
        <f t="shared" si="111"/>
        <v>0</v>
      </c>
      <c r="EI178" s="51">
        <f t="shared" si="111"/>
        <v>0</v>
      </c>
      <c r="EJ178" s="51">
        <f t="shared" si="111"/>
        <v>0</v>
      </c>
      <c r="EK178" s="51">
        <f t="shared" si="111"/>
        <v>0</v>
      </c>
      <c r="EL178" s="51">
        <f t="shared" si="111"/>
        <v>0</v>
      </c>
      <c r="EM178" s="51">
        <f t="shared" ref="EM178:GX181" si="118">EM93</f>
        <v>0</v>
      </c>
      <c r="EN178" s="51">
        <f t="shared" si="118"/>
        <v>0</v>
      </c>
      <c r="EO178" s="51">
        <f t="shared" si="118"/>
        <v>0</v>
      </c>
      <c r="EP178" s="51">
        <f t="shared" si="118"/>
        <v>0</v>
      </c>
      <c r="EQ178" s="51">
        <f t="shared" si="118"/>
        <v>0</v>
      </c>
      <c r="ER178" s="51">
        <f t="shared" si="118"/>
        <v>0</v>
      </c>
      <c r="ES178" s="51">
        <f t="shared" si="118"/>
        <v>0</v>
      </c>
      <c r="ET178" s="51">
        <f t="shared" si="118"/>
        <v>0</v>
      </c>
      <c r="EU178" s="51">
        <f t="shared" si="118"/>
        <v>0</v>
      </c>
      <c r="EV178" s="51">
        <f t="shared" si="118"/>
        <v>0</v>
      </c>
      <c r="EW178" s="51">
        <f t="shared" si="118"/>
        <v>0</v>
      </c>
      <c r="EX178" s="51">
        <f t="shared" si="118"/>
        <v>0</v>
      </c>
      <c r="EY178" s="51">
        <f t="shared" si="118"/>
        <v>0</v>
      </c>
      <c r="EZ178" s="51">
        <f t="shared" si="118"/>
        <v>0</v>
      </c>
      <c r="FA178" s="51">
        <f t="shared" si="118"/>
        <v>0</v>
      </c>
      <c r="FB178" s="51">
        <f t="shared" si="118"/>
        <v>0</v>
      </c>
      <c r="FC178" s="51">
        <f t="shared" si="118"/>
        <v>0</v>
      </c>
      <c r="FD178" s="51">
        <f t="shared" si="118"/>
        <v>0</v>
      </c>
      <c r="FE178" s="51">
        <f t="shared" si="118"/>
        <v>0</v>
      </c>
      <c r="FF178" s="51">
        <f t="shared" si="118"/>
        <v>0</v>
      </c>
      <c r="FG178" s="51">
        <f t="shared" si="118"/>
        <v>0</v>
      </c>
      <c r="FH178" s="51">
        <f t="shared" si="118"/>
        <v>0</v>
      </c>
      <c r="FI178" s="51">
        <f t="shared" si="118"/>
        <v>0</v>
      </c>
      <c r="FJ178" s="51">
        <f t="shared" si="118"/>
        <v>0</v>
      </c>
      <c r="FK178" s="51">
        <f t="shared" si="118"/>
        <v>0</v>
      </c>
      <c r="FL178" s="51">
        <f t="shared" si="118"/>
        <v>0</v>
      </c>
      <c r="FM178" s="51">
        <f t="shared" si="118"/>
        <v>0</v>
      </c>
      <c r="FN178" s="51">
        <f t="shared" si="118"/>
        <v>0</v>
      </c>
      <c r="FO178" s="51">
        <f t="shared" si="118"/>
        <v>0</v>
      </c>
      <c r="FP178" s="51">
        <f t="shared" si="118"/>
        <v>0</v>
      </c>
      <c r="FQ178" s="51">
        <f t="shared" si="118"/>
        <v>0</v>
      </c>
      <c r="FR178" s="51">
        <f t="shared" si="118"/>
        <v>0</v>
      </c>
      <c r="FS178" s="51">
        <f t="shared" si="118"/>
        <v>0</v>
      </c>
      <c r="FT178" s="51">
        <f t="shared" si="118"/>
        <v>0</v>
      </c>
      <c r="FU178" s="51">
        <f t="shared" si="118"/>
        <v>0</v>
      </c>
      <c r="FV178" s="51">
        <f t="shared" si="118"/>
        <v>0</v>
      </c>
      <c r="FW178" s="51">
        <f t="shared" si="118"/>
        <v>0</v>
      </c>
      <c r="FX178" s="51">
        <f t="shared" si="118"/>
        <v>0</v>
      </c>
      <c r="FY178" s="51">
        <f t="shared" si="118"/>
        <v>0</v>
      </c>
      <c r="FZ178" s="51">
        <f t="shared" si="118"/>
        <v>0</v>
      </c>
      <c r="GA178" s="51">
        <f t="shared" si="118"/>
        <v>0</v>
      </c>
      <c r="GB178" s="51">
        <f t="shared" si="118"/>
        <v>0</v>
      </c>
      <c r="GC178" s="51">
        <f t="shared" si="118"/>
        <v>0</v>
      </c>
      <c r="GD178" s="51">
        <f t="shared" si="118"/>
        <v>0</v>
      </c>
      <c r="GE178" s="51">
        <f t="shared" si="118"/>
        <v>0</v>
      </c>
      <c r="GF178" s="51">
        <f t="shared" si="118"/>
        <v>0</v>
      </c>
      <c r="GG178" s="51">
        <f t="shared" si="118"/>
        <v>0</v>
      </c>
      <c r="GH178" s="51">
        <f t="shared" si="118"/>
        <v>0</v>
      </c>
      <c r="GI178" s="51">
        <f t="shared" si="118"/>
        <v>0</v>
      </c>
      <c r="GJ178" s="51">
        <f t="shared" si="118"/>
        <v>0</v>
      </c>
      <c r="GK178" s="51">
        <f t="shared" si="112"/>
        <v>0</v>
      </c>
      <c r="GL178" s="51">
        <f t="shared" si="112"/>
        <v>0</v>
      </c>
      <c r="GM178" s="51">
        <f t="shared" si="112"/>
        <v>0</v>
      </c>
      <c r="GN178" s="51">
        <f t="shared" si="112"/>
        <v>0</v>
      </c>
      <c r="GO178" s="51">
        <f t="shared" si="112"/>
        <v>0</v>
      </c>
      <c r="GP178" s="51">
        <f t="shared" si="112"/>
        <v>0</v>
      </c>
      <c r="GQ178" s="51">
        <f t="shared" si="112"/>
        <v>0</v>
      </c>
      <c r="GR178" s="51">
        <f t="shared" si="112"/>
        <v>0</v>
      </c>
      <c r="GS178" s="51">
        <f t="shared" si="112"/>
        <v>0</v>
      </c>
      <c r="GT178" s="51">
        <f t="shared" si="112"/>
        <v>0</v>
      </c>
      <c r="GU178" s="51">
        <f t="shared" si="112"/>
        <v>0</v>
      </c>
      <c r="GV178" s="51">
        <f t="shared" si="112"/>
        <v>0</v>
      </c>
      <c r="GW178" s="51">
        <f t="shared" si="112"/>
        <v>0</v>
      </c>
      <c r="GX178" s="51">
        <f t="shared" si="112"/>
        <v>0</v>
      </c>
      <c r="GY178" s="51">
        <f t="shared" si="112"/>
        <v>0</v>
      </c>
      <c r="GZ178" s="51">
        <f t="shared" si="113"/>
        <v>0</v>
      </c>
      <c r="HA178" s="51">
        <f t="shared" si="113"/>
        <v>0</v>
      </c>
      <c r="HB178" s="51">
        <f t="shared" si="113"/>
        <v>0</v>
      </c>
      <c r="HC178" s="51">
        <f t="shared" si="113"/>
        <v>0</v>
      </c>
      <c r="HD178" s="51">
        <f t="shared" si="113"/>
        <v>0</v>
      </c>
      <c r="HE178" s="51">
        <f t="shared" si="113"/>
        <v>0</v>
      </c>
      <c r="HF178" s="51">
        <f t="shared" si="113"/>
        <v>0</v>
      </c>
      <c r="HG178" s="51">
        <f t="shared" si="113"/>
        <v>0</v>
      </c>
    </row>
    <row r="179" spans="1:215" x14ac:dyDescent="0.2">
      <c r="A179" s="41" t="str">
        <f t="shared" si="114"/>
        <v>4</v>
      </c>
      <c r="B179" s="29" t="str">
        <f t="shared" si="114"/>
        <v>10</v>
      </c>
      <c r="C179" s="30" t="str">
        <f t="shared" si="114"/>
        <v>Kohle und Torf</v>
      </c>
      <c r="D179" s="31">
        <f t="shared" si="115"/>
        <v>0</v>
      </c>
      <c r="E179" s="31">
        <f t="shared" si="107"/>
        <v>0</v>
      </c>
      <c r="F179" s="31">
        <f t="shared" si="107"/>
        <v>0</v>
      </c>
      <c r="G179" s="31">
        <f t="shared" si="108"/>
        <v>0</v>
      </c>
      <c r="H179" s="31">
        <f t="shared" si="108"/>
        <v>0</v>
      </c>
      <c r="I179" s="31">
        <f t="shared" si="108"/>
        <v>0</v>
      </c>
      <c r="J179" s="31">
        <f t="shared" si="116"/>
        <v>0</v>
      </c>
      <c r="K179" s="31">
        <f t="shared" si="117"/>
        <v>0</v>
      </c>
      <c r="L179" s="31">
        <f t="shared" si="109"/>
        <v>0</v>
      </c>
      <c r="M179" s="31"/>
      <c r="N179" s="31"/>
      <c r="O179" s="42"/>
      <c r="P179" s="51">
        <f t="shared" si="114"/>
        <v>0</v>
      </c>
      <c r="Q179" s="51">
        <f t="shared" si="114"/>
        <v>0</v>
      </c>
      <c r="R179" s="51">
        <f t="shared" si="114"/>
        <v>0</v>
      </c>
      <c r="S179" s="51">
        <f t="shared" si="114"/>
        <v>0</v>
      </c>
      <c r="T179" s="51">
        <f t="shared" si="114"/>
        <v>0</v>
      </c>
      <c r="U179" s="51">
        <f t="shared" si="114"/>
        <v>0</v>
      </c>
      <c r="V179" s="51">
        <f t="shared" si="114"/>
        <v>0</v>
      </c>
      <c r="W179" s="51">
        <f t="shared" si="114"/>
        <v>0</v>
      </c>
      <c r="X179" s="51">
        <f t="shared" si="114"/>
        <v>0</v>
      </c>
      <c r="Y179" s="51">
        <f t="shared" si="114"/>
        <v>0</v>
      </c>
      <c r="Z179" s="51">
        <f t="shared" si="114"/>
        <v>0</v>
      </c>
      <c r="AA179" s="51">
        <f t="shared" si="114"/>
        <v>0</v>
      </c>
      <c r="AB179" s="51">
        <f t="shared" si="114"/>
        <v>0</v>
      </c>
      <c r="AC179" s="51">
        <f t="shared" si="114"/>
        <v>0</v>
      </c>
      <c r="AD179" s="51">
        <f t="shared" si="114"/>
        <v>0</v>
      </c>
      <c r="AE179" s="51">
        <f t="shared" si="114"/>
        <v>0</v>
      </c>
      <c r="AF179" s="51">
        <f t="shared" si="114"/>
        <v>0</v>
      </c>
      <c r="AG179" s="51">
        <f t="shared" si="114"/>
        <v>0</v>
      </c>
      <c r="AH179" s="51">
        <f t="shared" si="114"/>
        <v>0</v>
      </c>
      <c r="AI179" s="51">
        <f t="shared" si="114"/>
        <v>0.125</v>
      </c>
      <c r="AJ179" s="51">
        <f t="shared" si="114"/>
        <v>0.125</v>
      </c>
      <c r="AK179" s="51">
        <f t="shared" si="114"/>
        <v>0.125</v>
      </c>
      <c r="AL179" s="51">
        <f t="shared" si="114"/>
        <v>0.125</v>
      </c>
      <c r="AM179" s="51">
        <f t="shared" si="114"/>
        <v>0.125</v>
      </c>
      <c r="AN179" s="51">
        <f t="shared" si="114"/>
        <v>0.125</v>
      </c>
      <c r="AO179" s="51">
        <f t="shared" si="114"/>
        <v>0.125</v>
      </c>
      <c r="AP179" s="51">
        <f t="shared" si="114"/>
        <v>0.125</v>
      </c>
      <c r="AQ179" s="51">
        <f t="shared" si="114"/>
        <v>0</v>
      </c>
      <c r="AR179" s="51">
        <f t="shared" si="114"/>
        <v>0</v>
      </c>
      <c r="AS179" s="51">
        <f t="shared" si="114"/>
        <v>0</v>
      </c>
      <c r="AT179" s="51">
        <f t="shared" si="114"/>
        <v>0</v>
      </c>
      <c r="AU179" s="51">
        <f t="shared" si="114"/>
        <v>0</v>
      </c>
      <c r="AV179" s="51">
        <f t="shared" si="114"/>
        <v>0</v>
      </c>
      <c r="AW179" s="51">
        <f t="shared" si="114"/>
        <v>0</v>
      </c>
      <c r="AX179" s="51">
        <f t="shared" si="114"/>
        <v>0</v>
      </c>
      <c r="AY179" s="51">
        <f t="shared" si="114"/>
        <v>0</v>
      </c>
      <c r="AZ179" s="51">
        <f t="shared" si="114"/>
        <v>0</v>
      </c>
      <c r="BA179" s="51">
        <f t="shared" si="114"/>
        <v>0</v>
      </c>
      <c r="BB179" s="51">
        <f t="shared" si="114"/>
        <v>0</v>
      </c>
      <c r="BC179" s="51">
        <f t="shared" si="114"/>
        <v>0</v>
      </c>
      <c r="BD179" s="51">
        <f t="shared" si="114"/>
        <v>0</v>
      </c>
      <c r="BE179" s="51">
        <f t="shared" si="114"/>
        <v>0</v>
      </c>
      <c r="BF179" s="51">
        <f t="shared" si="114"/>
        <v>0</v>
      </c>
      <c r="BG179" s="51">
        <f t="shared" si="114"/>
        <v>0</v>
      </c>
      <c r="BH179" s="51">
        <f t="shared" si="114"/>
        <v>0</v>
      </c>
      <c r="BI179" s="51">
        <f t="shared" si="114"/>
        <v>0</v>
      </c>
      <c r="BJ179" s="51">
        <f t="shared" si="114"/>
        <v>0</v>
      </c>
      <c r="BK179" s="51">
        <f t="shared" si="114"/>
        <v>0</v>
      </c>
      <c r="BL179" s="51">
        <f t="shared" si="114"/>
        <v>0</v>
      </c>
      <c r="BM179" s="51">
        <f t="shared" si="110"/>
        <v>0</v>
      </c>
      <c r="BN179" s="51">
        <f t="shared" si="110"/>
        <v>0</v>
      </c>
      <c r="BO179" s="51">
        <f t="shared" si="110"/>
        <v>0</v>
      </c>
      <c r="BP179" s="51">
        <f t="shared" si="110"/>
        <v>0</v>
      </c>
      <c r="BQ179" s="51">
        <f t="shared" si="110"/>
        <v>0</v>
      </c>
      <c r="BR179" s="51">
        <f t="shared" si="110"/>
        <v>0</v>
      </c>
      <c r="BS179" s="51">
        <f t="shared" si="110"/>
        <v>0</v>
      </c>
      <c r="BT179" s="51">
        <f t="shared" si="110"/>
        <v>0</v>
      </c>
      <c r="BU179" s="51">
        <f t="shared" si="110"/>
        <v>0</v>
      </c>
      <c r="BV179" s="51">
        <f t="shared" si="110"/>
        <v>0</v>
      </c>
      <c r="BW179" s="51">
        <f t="shared" si="110"/>
        <v>0</v>
      </c>
      <c r="BX179" s="51">
        <f t="shared" si="110"/>
        <v>0</v>
      </c>
      <c r="BY179" s="51">
        <f t="shared" si="110"/>
        <v>0</v>
      </c>
      <c r="BZ179" s="51">
        <f t="shared" si="110"/>
        <v>0</v>
      </c>
      <c r="CA179" s="51">
        <f t="shared" si="110"/>
        <v>0</v>
      </c>
      <c r="CB179" s="51">
        <f t="shared" ref="CB179:EM182" si="119">CB94</f>
        <v>0</v>
      </c>
      <c r="CC179" s="51">
        <f t="shared" si="119"/>
        <v>0</v>
      </c>
      <c r="CD179" s="51">
        <f t="shared" si="119"/>
        <v>0</v>
      </c>
      <c r="CE179" s="51">
        <f t="shared" si="119"/>
        <v>0</v>
      </c>
      <c r="CF179" s="51">
        <f t="shared" si="119"/>
        <v>0</v>
      </c>
      <c r="CG179" s="51">
        <f t="shared" si="119"/>
        <v>0</v>
      </c>
      <c r="CH179" s="51">
        <f t="shared" si="119"/>
        <v>0</v>
      </c>
      <c r="CI179" s="51">
        <f t="shared" si="119"/>
        <v>0</v>
      </c>
      <c r="CJ179" s="51">
        <f t="shared" si="119"/>
        <v>0</v>
      </c>
      <c r="CK179" s="51">
        <f t="shared" si="119"/>
        <v>0</v>
      </c>
      <c r="CL179" s="51">
        <f t="shared" si="119"/>
        <v>0</v>
      </c>
      <c r="CM179" s="51">
        <f t="shared" si="119"/>
        <v>0</v>
      </c>
      <c r="CN179" s="51">
        <f t="shared" si="119"/>
        <v>0</v>
      </c>
      <c r="CO179" s="51">
        <f t="shared" si="119"/>
        <v>0</v>
      </c>
      <c r="CP179" s="51">
        <f t="shared" si="119"/>
        <v>0</v>
      </c>
      <c r="CQ179" s="51">
        <f t="shared" si="119"/>
        <v>0</v>
      </c>
      <c r="CR179" s="51">
        <f t="shared" si="119"/>
        <v>0</v>
      </c>
      <c r="CS179" s="51">
        <f t="shared" si="119"/>
        <v>0</v>
      </c>
      <c r="CT179" s="51">
        <f t="shared" si="119"/>
        <v>0</v>
      </c>
      <c r="CU179" s="51">
        <f t="shared" si="119"/>
        <v>0</v>
      </c>
      <c r="CV179" s="51">
        <f t="shared" si="119"/>
        <v>0</v>
      </c>
      <c r="CW179" s="51">
        <f t="shared" si="119"/>
        <v>0</v>
      </c>
      <c r="CX179" s="51">
        <f t="shared" si="119"/>
        <v>0</v>
      </c>
      <c r="CY179" s="51">
        <f t="shared" si="119"/>
        <v>0</v>
      </c>
      <c r="CZ179" s="51">
        <f t="shared" si="119"/>
        <v>0</v>
      </c>
      <c r="DA179" s="51">
        <f t="shared" si="119"/>
        <v>0</v>
      </c>
      <c r="DB179" s="51">
        <f t="shared" si="119"/>
        <v>0</v>
      </c>
      <c r="DC179" s="51">
        <f t="shared" si="119"/>
        <v>0</v>
      </c>
      <c r="DD179" s="51">
        <f t="shared" si="119"/>
        <v>0</v>
      </c>
      <c r="DE179" s="51">
        <f t="shared" si="119"/>
        <v>0</v>
      </c>
      <c r="DF179" s="51">
        <f t="shared" si="119"/>
        <v>0</v>
      </c>
      <c r="DG179" s="51">
        <f t="shared" si="119"/>
        <v>0</v>
      </c>
      <c r="DH179" s="51">
        <f t="shared" si="119"/>
        <v>0</v>
      </c>
      <c r="DI179" s="51">
        <f t="shared" si="119"/>
        <v>0</v>
      </c>
      <c r="DJ179" s="51">
        <f t="shared" si="119"/>
        <v>0</v>
      </c>
      <c r="DK179" s="51">
        <f t="shared" si="119"/>
        <v>0</v>
      </c>
      <c r="DL179" s="51">
        <f t="shared" si="119"/>
        <v>0</v>
      </c>
      <c r="DM179" s="51">
        <f t="shared" si="119"/>
        <v>0</v>
      </c>
      <c r="DN179" s="51">
        <f t="shared" si="119"/>
        <v>0</v>
      </c>
      <c r="DO179" s="51">
        <f t="shared" si="119"/>
        <v>0</v>
      </c>
      <c r="DP179" s="51">
        <f t="shared" si="119"/>
        <v>0</v>
      </c>
      <c r="DQ179" s="51">
        <f t="shared" si="119"/>
        <v>0</v>
      </c>
      <c r="DR179" s="51">
        <f t="shared" si="119"/>
        <v>0</v>
      </c>
      <c r="DS179" s="51">
        <f t="shared" si="119"/>
        <v>0</v>
      </c>
      <c r="DT179" s="51">
        <f t="shared" si="119"/>
        <v>0</v>
      </c>
      <c r="DU179" s="51">
        <f t="shared" si="119"/>
        <v>0</v>
      </c>
      <c r="DV179" s="51">
        <f t="shared" si="119"/>
        <v>0</v>
      </c>
      <c r="DW179" s="51">
        <f t="shared" si="119"/>
        <v>0</v>
      </c>
      <c r="DX179" s="51">
        <f t="shared" si="119"/>
        <v>0</v>
      </c>
      <c r="DY179" s="51">
        <f t="shared" si="119"/>
        <v>0</v>
      </c>
      <c r="DZ179" s="51">
        <f t="shared" si="119"/>
        <v>0</v>
      </c>
      <c r="EA179" s="51">
        <f t="shared" si="119"/>
        <v>0</v>
      </c>
      <c r="EB179" s="51">
        <f t="shared" si="119"/>
        <v>0</v>
      </c>
      <c r="EC179" s="51">
        <f t="shared" si="119"/>
        <v>0</v>
      </c>
      <c r="ED179" s="51">
        <f t="shared" si="119"/>
        <v>0</v>
      </c>
      <c r="EE179" s="51">
        <f t="shared" si="119"/>
        <v>0</v>
      </c>
      <c r="EF179" s="51">
        <f t="shared" si="119"/>
        <v>0</v>
      </c>
      <c r="EG179" s="51">
        <f t="shared" si="119"/>
        <v>0</v>
      </c>
      <c r="EH179" s="51">
        <f t="shared" si="119"/>
        <v>0</v>
      </c>
      <c r="EI179" s="51">
        <f t="shared" si="119"/>
        <v>0</v>
      </c>
      <c r="EJ179" s="51">
        <f t="shared" si="119"/>
        <v>0</v>
      </c>
      <c r="EK179" s="51">
        <f t="shared" si="119"/>
        <v>0</v>
      </c>
      <c r="EL179" s="51">
        <f t="shared" si="119"/>
        <v>0</v>
      </c>
      <c r="EM179" s="51">
        <f t="shared" si="119"/>
        <v>0</v>
      </c>
      <c r="EN179" s="51">
        <f t="shared" si="118"/>
        <v>0</v>
      </c>
      <c r="EO179" s="51">
        <f t="shared" si="118"/>
        <v>0</v>
      </c>
      <c r="EP179" s="51">
        <f t="shared" si="118"/>
        <v>0</v>
      </c>
      <c r="EQ179" s="51">
        <f t="shared" si="118"/>
        <v>0</v>
      </c>
      <c r="ER179" s="51">
        <f t="shared" si="118"/>
        <v>0</v>
      </c>
      <c r="ES179" s="51">
        <f t="shared" si="118"/>
        <v>0</v>
      </c>
      <c r="ET179" s="51">
        <f t="shared" si="118"/>
        <v>0</v>
      </c>
      <c r="EU179" s="51">
        <f t="shared" si="118"/>
        <v>0</v>
      </c>
      <c r="EV179" s="51">
        <f t="shared" si="118"/>
        <v>0</v>
      </c>
      <c r="EW179" s="51">
        <f t="shared" si="118"/>
        <v>0</v>
      </c>
      <c r="EX179" s="51">
        <f t="shared" si="118"/>
        <v>0</v>
      </c>
      <c r="EY179" s="51">
        <f t="shared" si="118"/>
        <v>0</v>
      </c>
      <c r="EZ179" s="51">
        <f t="shared" si="118"/>
        <v>0</v>
      </c>
      <c r="FA179" s="51">
        <f t="shared" si="118"/>
        <v>0</v>
      </c>
      <c r="FB179" s="51">
        <f t="shared" si="118"/>
        <v>0</v>
      </c>
      <c r="FC179" s="51">
        <f t="shared" si="118"/>
        <v>0</v>
      </c>
      <c r="FD179" s="51">
        <f t="shared" si="118"/>
        <v>0</v>
      </c>
      <c r="FE179" s="51">
        <f t="shared" si="118"/>
        <v>0</v>
      </c>
      <c r="FF179" s="51">
        <f t="shared" si="118"/>
        <v>0</v>
      </c>
      <c r="FG179" s="51">
        <f t="shared" si="118"/>
        <v>0</v>
      </c>
      <c r="FH179" s="51">
        <f t="shared" si="118"/>
        <v>0</v>
      </c>
      <c r="FI179" s="51">
        <f t="shared" si="118"/>
        <v>0</v>
      </c>
      <c r="FJ179" s="51">
        <f t="shared" si="118"/>
        <v>0</v>
      </c>
      <c r="FK179" s="51">
        <f t="shared" si="118"/>
        <v>0</v>
      </c>
      <c r="FL179" s="51">
        <f t="shared" si="118"/>
        <v>0</v>
      </c>
      <c r="FM179" s="51">
        <f t="shared" si="118"/>
        <v>0</v>
      </c>
      <c r="FN179" s="51">
        <f t="shared" si="118"/>
        <v>0</v>
      </c>
      <c r="FO179" s="51">
        <f t="shared" si="118"/>
        <v>0</v>
      </c>
      <c r="FP179" s="51">
        <f t="shared" si="118"/>
        <v>0</v>
      </c>
      <c r="FQ179" s="51">
        <f t="shared" si="118"/>
        <v>0</v>
      </c>
      <c r="FR179" s="51">
        <f t="shared" si="118"/>
        <v>0</v>
      </c>
      <c r="FS179" s="51">
        <f t="shared" si="118"/>
        <v>0</v>
      </c>
      <c r="FT179" s="51">
        <f t="shared" si="118"/>
        <v>0</v>
      </c>
      <c r="FU179" s="51">
        <f t="shared" si="118"/>
        <v>0</v>
      </c>
      <c r="FV179" s="51">
        <f t="shared" si="118"/>
        <v>0</v>
      </c>
      <c r="FW179" s="51">
        <f t="shared" si="118"/>
        <v>0</v>
      </c>
      <c r="FX179" s="51">
        <f t="shared" si="118"/>
        <v>0</v>
      </c>
      <c r="FY179" s="51">
        <f t="shared" si="118"/>
        <v>0</v>
      </c>
      <c r="FZ179" s="51">
        <f t="shared" si="118"/>
        <v>0</v>
      </c>
      <c r="GA179" s="51">
        <f t="shared" si="118"/>
        <v>0</v>
      </c>
      <c r="GB179" s="51">
        <f t="shared" si="118"/>
        <v>0</v>
      </c>
      <c r="GC179" s="51">
        <f t="shared" si="118"/>
        <v>0</v>
      </c>
      <c r="GD179" s="51">
        <f t="shared" si="118"/>
        <v>0</v>
      </c>
      <c r="GE179" s="51">
        <f t="shared" si="118"/>
        <v>0</v>
      </c>
      <c r="GF179" s="51">
        <f t="shared" si="118"/>
        <v>0</v>
      </c>
      <c r="GG179" s="51">
        <f t="shared" si="118"/>
        <v>0</v>
      </c>
      <c r="GH179" s="51">
        <f t="shared" si="118"/>
        <v>0</v>
      </c>
      <c r="GI179" s="51">
        <f t="shared" si="118"/>
        <v>0</v>
      </c>
      <c r="GJ179" s="51">
        <f t="shared" si="118"/>
        <v>0</v>
      </c>
      <c r="GK179" s="51">
        <f t="shared" si="112"/>
        <v>0</v>
      </c>
      <c r="GL179" s="51">
        <f t="shared" si="112"/>
        <v>0</v>
      </c>
      <c r="GM179" s="51">
        <f t="shared" si="112"/>
        <v>0</v>
      </c>
      <c r="GN179" s="51">
        <f t="shared" si="112"/>
        <v>0</v>
      </c>
      <c r="GO179" s="51">
        <f t="shared" si="112"/>
        <v>0</v>
      </c>
      <c r="GP179" s="51">
        <f t="shared" si="112"/>
        <v>0</v>
      </c>
      <c r="GQ179" s="51">
        <f t="shared" si="112"/>
        <v>0</v>
      </c>
      <c r="GR179" s="51">
        <f t="shared" si="112"/>
        <v>0</v>
      </c>
      <c r="GS179" s="51">
        <f t="shared" si="112"/>
        <v>0</v>
      </c>
      <c r="GT179" s="51">
        <f t="shared" si="112"/>
        <v>0</v>
      </c>
      <c r="GU179" s="51">
        <f t="shared" si="112"/>
        <v>0</v>
      </c>
      <c r="GV179" s="51">
        <f t="shared" si="112"/>
        <v>0</v>
      </c>
      <c r="GW179" s="51">
        <f t="shared" si="112"/>
        <v>0</v>
      </c>
      <c r="GX179" s="51">
        <f t="shared" si="112"/>
        <v>0</v>
      </c>
      <c r="GY179" s="51">
        <f t="shared" si="112"/>
        <v>0</v>
      </c>
      <c r="GZ179" s="51">
        <f t="shared" si="113"/>
        <v>0</v>
      </c>
      <c r="HA179" s="51">
        <f t="shared" si="113"/>
        <v>0</v>
      </c>
      <c r="HB179" s="51">
        <f t="shared" si="113"/>
        <v>0</v>
      </c>
      <c r="HC179" s="51">
        <f t="shared" si="113"/>
        <v>0</v>
      </c>
      <c r="HD179" s="51">
        <f t="shared" si="113"/>
        <v>0</v>
      </c>
      <c r="HE179" s="51">
        <f t="shared" si="113"/>
        <v>0</v>
      </c>
      <c r="HF179" s="51">
        <f t="shared" si="113"/>
        <v>0</v>
      </c>
      <c r="HG179" s="51">
        <f t="shared" si="113"/>
        <v>0</v>
      </c>
    </row>
    <row r="180" spans="1:215" x14ac:dyDescent="0.2">
      <c r="A180" s="41" t="str">
        <f t="shared" si="114"/>
        <v>5</v>
      </c>
      <c r="B180" s="29" t="str">
        <f t="shared" si="114"/>
        <v>11</v>
      </c>
      <c r="C180" s="30" t="str">
        <f t="shared" si="114"/>
        <v>Erdöl, Erdgas, DL für Erdöl-, Erdgasgewinnung</v>
      </c>
      <c r="D180" s="31">
        <f t="shared" si="115"/>
        <v>0</v>
      </c>
      <c r="E180" s="31">
        <f t="shared" si="107"/>
        <v>0</v>
      </c>
      <c r="F180" s="31">
        <f t="shared" si="107"/>
        <v>0</v>
      </c>
      <c r="G180" s="31">
        <f t="shared" si="108"/>
        <v>0</v>
      </c>
      <c r="H180" s="31">
        <f t="shared" si="108"/>
        <v>0</v>
      </c>
      <c r="I180" s="31">
        <f t="shared" si="108"/>
        <v>0</v>
      </c>
      <c r="J180" s="31">
        <f t="shared" si="116"/>
        <v>0</v>
      </c>
      <c r="K180" s="31">
        <f t="shared" si="117"/>
        <v>0</v>
      </c>
      <c r="L180" s="31">
        <f t="shared" si="109"/>
        <v>0</v>
      </c>
      <c r="M180" s="31"/>
      <c r="N180" s="31"/>
      <c r="O180" s="42"/>
      <c r="P180" s="51">
        <f t="shared" si="114"/>
        <v>0</v>
      </c>
      <c r="Q180" s="51">
        <f t="shared" si="114"/>
        <v>0</v>
      </c>
      <c r="R180" s="51">
        <f t="shared" si="114"/>
        <v>0</v>
      </c>
      <c r="S180" s="51">
        <f t="shared" si="114"/>
        <v>0</v>
      </c>
      <c r="T180" s="51">
        <f t="shared" si="114"/>
        <v>0</v>
      </c>
      <c r="U180" s="51">
        <f t="shared" si="114"/>
        <v>0</v>
      </c>
      <c r="V180" s="51">
        <f t="shared" si="114"/>
        <v>0</v>
      </c>
      <c r="W180" s="51">
        <f t="shared" si="114"/>
        <v>0</v>
      </c>
      <c r="X180" s="51">
        <f t="shared" si="114"/>
        <v>0</v>
      </c>
      <c r="Y180" s="51">
        <f t="shared" si="114"/>
        <v>0</v>
      </c>
      <c r="Z180" s="51">
        <f t="shared" si="114"/>
        <v>0</v>
      </c>
      <c r="AA180" s="51">
        <f t="shared" si="114"/>
        <v>0</v>
      </c>
      <c r="AB180" s="51">
        <f t="shared" si="114"/>
        <v>0</v>
      </c>
      <c r="AC180" s="51">
        <f t="shared" si="114"/>
        <v>0</v>
      </c>
      <c r="AD180" s="51">
        <f t="shared" si="114"/>
        <v>0</v>
      </c>
      <c r="AE180" s="51">
        <f t="shared" si="114"/>
        <v>0</v>
      </c>
      <c r="AF180" s="51">
        <f t="shared" si="114"/>
        <v>0</v>
      </c>
      <c r="AG180" s="51">
        <f t="shared" si="114"/>
        <v>0</v>
      </c>
      <c r="AH180" s="51">
        <f t="shared" si="114"/>
        <v>0</v>
      </c>
      <c r="AI180" s="51">
        <f t="shared" si="114"/>
        <v>0</v>
      </c>
      <c r="AJ180" s="51">
        <f t="shared" si="114"/>
        <v>0</v>
      </c>
      <c r="AK180" s="51">
        <f t="shared" si="114"/>
        <v>0</v>
      </c>
      <c r="AL180" s="51">
        <f t="shared" si="114"/>
        <v>0</v>
      </c>
      <c r="AM180" s="51">
        <f t="shared" si="114"/>
        <v>0</v>
      </c>
      <c r="AN180" s="51">
        <f t="shared" si="114"/>
        <v>0</v>
      </c>
      <c r="AO180" s="51">
        <f t="shared" si="114"/>
        <v>0</v>
      </c>
      <c r="AP180" s="51">
        <f t="shared" si="114"/>
        <v>0</v>
      </c>
      <c r="AQ180" s="51">
        <f t="shared" si="114"/>
        <v>0.25</v>
      </c>
      <c r="AR180" s="51">
        <f t="shared" si="114"/>
        <v>0.25</v>
      </c>
      <c r="AS180" s="51">
        <f t="shared" si="114"/>
        <v>0.25</v>
      </c>
      <c r="AT180" s="51">
        <f t="shared" si="114"/>
        <v>0.25</v>
      </c>
      <c r="AU180" s="51">
        <f t="shared" si="114"/>
        <v>0</v>
      </c>
      <c r="AV180" s="51">
        <f t="shared" si="114"/>
        <v>0</v>
      </c>
      <c r="AW180" s="51">
        <f t="shared" si="114"/>
        <v>0</v>
      </c>
      <c r="AX180" s="51">
        <f t="shared" si="114"/>
        <v>0</v>
      </c>
      <c r="AY180" s="51">
        <f t="shared" si="114"/>
        <v>0</v>
      </c>
      <c r="AZ180" s="51">
        <f t="shared" si="114"/>
        <v>0</v>
      </c>
      <c r="BA180" s="51">
        <f t="shared" si="114"/>
        <v>0</v>
      </c>
      <c r="BB180" s="51">
        <f t="shared" si="114"/>
        <v>0</v>
      </c>
      <c r="BC180" s="51">
        <f t="shared" si="114"/>
        <v>0</v>
      </c>
      <c r="BD180" s="51">
        <f t="shared" si="114"/>
        <v>0</v>
      </c>
      <c r="BE180" s="51">
        <f t="shared" si="114"/>
        <v>0</v>
      </c>
      <c r="BF180" s="51">
        <f t="shared" si="114"/>
        <v>0</v>
      </c>
      <c r="BG180" s="51">
        <f t="shared" si="114"/>
        <v>0</v>
      </c>
      <c r="BH180" s="51">
        <f t="shared" ref="BH180:DS180" si="120">BH95</f>
        <v>0</v>
      </c>
      <c r="BI180" s="51">
        <f t="shared" si="120"/>
        <v>0</v>
      </c>
      <c r="BJ180" s="51">
        <f t="shared" si="120"/>
        <v>0</v>
      </c>
      <c r="BK180" s="51">
        <f t="shared" si="120"/>
        <v>0</v>
      </c>
      <c r="BL180" s="51">
        <f t="shared" si="120"/>
        <v>0</v>
      </c>
      <c r="BM180" s="51">
        <f t="shared" si="110"/>
        <v>0</v>
      </c>
      <c r="BN180" s="51">
        <f t="shared" si="110"/>
        <v>0</v>
      </c>
      <c r="BO180" s="51">
        <f t="shared" si="110"/>
        <v>0</v>
      </c>
      <c r="BP180" s="51">
        <f t="shared" si="110"/>
        <v>0</v>
      </c>
      <c r="BQ180" s="51">
        <f t="shared" si="110"/>
        <v>0</v>
      </c>
      <c r="BR180" s="51">
        <f t="shared" si="110"/>
        <v>0</v>
      </c>
      <c r="BS180" s="51">
        <f t="shared" si="110"/>
        <v>0</v>
      </c>
      <c r="BT180" s="51">
        <f t="shared" si="110"/>
        <v>0</v>
      </c>
      <c r="BU180" s="51">
        <f t="shared" si="110"/>
        <v>0</v>
      </c>
      <c r="BV180" s="51">
        <f t="shared" si="110"/>
        <v>0</v>
      </c>
      <c r="BW180" s="51">
        <f t="shared" si="110"/>
        <v>0</v>
      </c>
      <c r="BX180" s="51">
        <f t="shared" si="110"/>
        <v>0</v>
      </c>
      <c r="BY180" s="51">
        <f t="shared" si="110"/>
        <v>0</v>
      </c>
      <c r="BZ180" s="51">
        <f t="shared" si="110"/>
        <v>0</v>
      </c>
      <c r="CA180" s="51">
        <f t="shared" si="110"/>
        <v>0</v>
      </c>
      <c r="CB180" s="51">
        <f t="shared" si="119"/>
        <v>0</v>
      </c>
      <c r="CC180" s="51">
        <f t="shared" si="119"/>
        <v>0</v>
      </c>
      <c r="CD180" s="51">
        <f t="shared" si="119"/>
        <v>0</v>
      </c>
      <c r="CE180" s="51">
        <f t="shared" si="119"/>
        <v>0</v>
      </c>
      <c r="CF180" s="51">
        <f t="shared" si="119"/>
        <v>0</v>
      </c>
      <c r="CG180" s="51">
        <f t="shared" si="119"/>
        <v>0</v>
      </c>
      <c r="CH180" s="51">
        <f t="shared" si="119"/>
        <v>0</v>
      </c>
      <c r="CI180" s="51">
        <f t="shared" si="119"/>
        <v>0</v>
      </c>
      <c r="CJ180" s="51">
        <f t="shared" si="119"/>
        <v>0</v>
      </c>
      <c r="CK180" s="51">
        <f t="shared" si="119"/>
        <v>0</v>
      </c>
      <c r="CL180" s="51">
        <f t="shared" si="119"/>
        <v>0</v>
      </c>
      <c r="CM180" s="51">
        <f t="shared" si="119"/>
        <v>0</v>
      </c>
      <c r="CN180" s="51">
        <f t="shared" si="119"/>
        <v>0</v>
      </c>
      <c r="CO180" s="51">
        <f t="shared" si="119"/>
        <v>0</v>
      </c>
      <c r="CP180" s="51">
        <f t="shared" si="119"/>
        <v>0</v>
      </c>
      <c r="CQ180" s="51">
        <f t="shared" si="119"/>
        <v>0</v>
      </c>
      <c r="CR180" s="51">
        <f t="shared" si="119"/>
        <v>0</v>
      </c>
      <c r="CS180" s="51">
        <f t="shared" si="119"/>
        <v>0</v>
      </c>
      <c r="CT180" s="51">
        <f t="shared" si="119"/>
        <v>0</v>
      </c>
      <c r="CU180" s="51">
        <f t="shared" si="119"/>
        <v>0</v>
      </c>
      <c r="CV180" s="51">
        <f t="shared" si="119"/>
        <v>0</v>
      </c>
      <c r="CW180" s="51">
        <f t="shared" si="119"/>
        <v>0</v>
      </c>
      <c r="CX180" s="51">
        <f t="shared" si="119"/>
        <v>0</v>
      </c>
      <c r="CY180" s="51">
        <f t="shared" si="119"/>
        <v>0</v>
      </c>
      <c r="CZ180" s="51">
        <f t="shared" si="119"/>
        <v>0</v>
      </c>
      <c r="DA180" s="51">
        <f t="shared" si="119"/>
        <v>0</v>
      </c>
      <c r="DB180" s="51">
        <f t="shared" si="119"/>
        <v>0</v>
      </c>
      <c r="DC180" s="51">
        <f t="shared" si="119"/>
        <v>0</v>
      </c>
      <c r="DD180" s="51">
        <f t="shared" si="119"/>
        <v>0</v>
      </c>
      <c r="DE180" s="51">
        <f t="shared" si="119"/>
        <v>0</v>
      </c>
      <c r="DF180" s="51">
        <f t="shared" si="119"/>
        <v>0</v>
      </c>
      <c r="DG180" s="51">
        <f t="shared" si="119"/>
        <v>0</v>
      </c>
      <c r="DH180" s="51">
        <f t="shared" si="119"/>
        <v>0</v>
      </c>
      <c r="DI180" s="51">
        <f t="shared" si="119"/>
        <v>0</v>
      </c>
      <c r="DJ180" s="51">
        <f t="shared" si="119"/>
        <v>0</v>
      </c>
      <c r="DK180" s="51">
        <f t="shared" si="119"/>
        <v>0</v>
      </c>
      <c r="DL180" s="51">
        <f t="shared" si="119"/>
        <v>0</v>
      </c>
      <c r="DM180" s="51">
        <f t="shared" si="119"/>
        <v>0</v>
      </c>
      <c r="DN180" s="51">
        <f t="shared" si="119"/>
        <v>0</v>
      </c>
      <c r="DO180" s="51">
        <f t="shared" si="119"/>
        <v>0</v>
      </c>
      <c r="DP180" s="51">
        <f t="shared" si="119"/>
        <v>0</v>
      </c>
      <c r="DQ180" s="51">
        <f t="shared" si="119"/>
        <v>0</v>
      </c>
      <c r="DR180" s="51">
        <f t="shared" si="119"/>
        <v>0</v>
      </c>
      <c r="DS180" s="51">
        <f t="shared" si="119"/>
        <v>0</v>
      </c>
      <c r="DT180" s="51">
        <f t="shared" si="119"/>
        <v>0</v>
      </c>
      <c r="DU180" s="51">
        <f t="shared" si="119"/>
        <v>0</v>
      </c>
      <c r="DV180" s="51">
        <f t="shared" si="119"/>
        <v>0</v>
      </c>
      <c r="DW180" s="51">
        <f t="shared" si="119"/>
        <v>0</v>
      </c>
      <c r="DX180" s="51">
        <f t="shared" si="119"/>
        <v>0</v>
      </c>
      <c r="DY180" s="51">
        <f t="shared" si="119"/>
        <v>0</v>
      </c>
      <c r="DZ180" s="51">
        <f t="shared" si="119"/>
        <v>0</v>
      </c>
      <c r="EA180" s="51">
        <f t="shared" si="119"/>
        <v>0</v>
      </c>
      <c r="EB180" s="51">
        <f t="shared" si="119"/>
        <v>0</v>
      </c>
      <c r="EC180" s="51">
        <f t="shared" si="119"/>
        <v>0</v>
      </c>
      <c r="ED180" s="51">
        <f t="shared" si="119"/>
        <v>0</v>
      </c>
      <c r="EE180" s="51">
        <f t="shared" si="119"/>
        <v>0</v>
      </c>
      <c r="EF180" s="51">
        <f t="shared" si="119"/>
        <v>0</v>
      </c>
      <c r="EG180" s="51">
        <f t="shared" si="119"/>
        <v>0</v>
      </c>
      <c r="EH180" s="51">
        <f t="shared" si="119"/>
        <v>0</v>
      </c>
      <c r="EI180" s="51">
        <f t="shared" si="119"/>
        <v>0</v>
      </c>
      <c r="EJ180" s="51">
        <f t="shared" si="119"/>
        <v>0</v>
      </c>
      <c r="EK180" s="51">
        <f t="shared" si="119"/>
        <v>0</v>
      </c>
      <c r="EL180" s="51">
        <f t="shared" si="119"/>
        <v>0</v>
      </c>
      <c r="EM180" s="51">
        <f t="shared" si="119"/>
        <v>0</v>
      </c>
      <c r="EN180" s="51">
        <f t="shared" si="118"/>
        <v>0</v>
      </c>
      <c r="EO180" s="51">
        <f t="shared" si="118"/>
        <v>0</v>
      </c>
      <c r="EP180" s="51">
        <f t="shared" si="118"/>
        <v>0</v>
      </c>
      <c r="EQ180" s="51">
        <f t="shared" si="118"/>
        <v>0</v>
      </c>
      <c r="ER180" s="51">
        <f t="shared" si="118"/>
        <v>0</v>
      </c>
      <c r="ES180" s="51">
        <f t="shared" si="118"/>
        <v>0</v>
      </c>
      <c r="ET180" s="51">
        <f t="shared" si="118"/>
        <v>0</v>
      </c>
      <c r="EU180" s="51">
        <f t="shared" si="118"/>
        <v>0</v>
      </c>
      <c r="EV180" s="51">
        <f t="shared" si="118"/>
        <v>0</v>
      </c>
      <c r="EW180" s="51">
        <f t="shared" si="118"/>
        <v>0</v>
      </c>
      <c r="EX180" s="51">
        <f t="shared" si="118"/>
        <v>0</v>
      </c>
      <c r="EY180" s="51">
        <f t="shared" si="118"/>
        <v>0</v>
      </c>
      <c r="EZ180" s="51">
        <f t="shared" si="118"/>
        <v>0</v>
      </c>
      <c r="FA180" s="51">
        <f t="shared" si="118"/>
        <v>0</v>
      </c>
      <c r="FB180" s="51">
        <f t="shared" si="118"/>
        <v>0</v>
      </c>
      <c r="FC180" s="51">
        <f t="shared" si="118"/>
        <v>0</v>
      </c>
      <c r="FD180" s="51">
        <f t="shared" si="118"/>
        <v>0</v>
      </c>
      <c r="FE180" s="51">
        <f t="shared" si="118"/>
        <v>0</v>
      </c>
      <c r="FF180" s="51">
        <f t="shared" si="118"/>
        <v>0</v>
      </c>
      <c r="FG180" s="51">
        <f t="shared" si="118"/>
        <v>0</v>
      </c>
      <c r="FH180" s="51">
        <f t="shared" si="118"/>
        <v>0</v>
      </c>
      <c r="FI180" s="51">
        <f t="shared" si="118"/>
        <v>0</v>
      </c>
      <c r="FJ180" s="51">
        <f t="shared" si="118"/>
        <v>0</v>
      </c>
      <c r="FK180" s="51">
        <f t="shared" si="118"/>
        <v>0</v>
      </c>
      <c r="FL180" s="51">
        <f t="shared" si="118"/>
        <v>0</v>
      </c>
      <c r="FM180" s="51">
        <f t="shared" si="118"/>
        <v>0</v>
      </c>
      <c r="FN180" s="51">
        <f t="shared" si="118"/>
        <v>0</v>
      </c>
      <c r="FO180" s="51">
        <f t="shared" si="118"/>
        <v>0</v>
      </c>
      <c r="FP180" s="51">
        <f t="shared" si="118"/>
        <v>0</v>
      </c>
      <c r="FQ180" s="51">
        <f t="shared" si="118"/>
        <v>0</v>
      </c>
      <c r="FR180" s="51">
        <f t="shared" si="118"/>
        <v>0</v>
      </c>
      <c r="FS180" s="51">
        <f t="shared" si="118"/>
        <v>0</v>
      </c>
      <c r="FT180" s="51">
        <f t="shared" si="118"/>
        <v>0</v>
      </c>
      <c r="FU180" s="51">
        <f t="shared" si="118"/>
        <v>0</v>
      </c>
      <c r="FV180" s="51">
        <f t="shared" si="118"/>
        <v>0</v>
      </c>
      <c r="FW180" s="51">
        <f t="shared" si="118"/>
        <v>0</v>
      </c>
      <c r="FX180" s="51">
        <f t="shared" si="118"/>
        <v>0</v>
      </c>
      <c r="FY180" s="51">
        <f t="shared" si="118"/>
        <v>0</v>
      </c>
      <c r="FZ180" s="51">
        <f t="shared" si="118"/>
        <v>0</v>
      </c>
      <c r="GA180" s="51">
        <f t="shared" si="118"/>
        <v>0</v>
      </c>
      <c r="GB180" s="51">
        <f t="shared" si="118"/>
        <v>0</v>
      </c>
      <c r="GC180" s="51">
        <f t="shared" si="118"/>
        <v>0</v>
      </c>
      <c r="GD180" s="51">
        <f t="shared" si="118"/>
        <v>0</v>
      </c>
      <c r="GE180" s="51">
        <f t="shared" si="118"/>
        <v>0</v>
      </c>
      <c r="GF180" s="51">
        <f t="shared" si="118"/>
        <v>0</v>
      </c>
      <c r="GG180" s="51">
        <f t="shared" si="118"/>
        <v>0</v>
      </c>
      <c r="GH180" s="51">
        <f t="shared" si="118"/>
        <v>0</v>
      </c>
      <c r="GI180" s="51">
        <f t="shared" si="118"/>
        <v>0</v>
      </c>
      <c r="GJ180" s="51">
        <f t="shared" si="118"/>
        <v>0</v>
      </c>
      <c r="GK180" s="51">
        <f t="shared" si="112"/>
        <v>0</v>
      </c>
      <c r="GL180" s="51">
        <f t="shared" si="112"/>
        <v>0</v>
      </c>
      <c r="GM180" s="51">
        <f t="shared" si="112"/>
        <v>0</v>
      </c>
      <c r="GN180" s="51">
        <f t="shared" si="112"/>
        <v>0</v>
      </c>
      <c r="GO180" s="51">
        <f t="shared" si="112"/>
        <v>0</v>
      </c>
      <c r="GP180" s="51">
        <f t="shared" si="112"/>
        <v>0</v>
      </c>
      <c r="GQ180" s="51">
        <f t="shared" si="112"/>
        <v>0</v>
      </c>
      <c r="GR180" s="51">
        <f t="shared" si="112"/>
        <v>0</v>
      </c>
      <c r="GS180" s="51">
        <f t="shared" si="112"/>
        <v>0</v>
      </c>
      <c r="GT180" s="51">
        <f t="shared" si="112"/>
        <v>0</v>
      </c>
      <c r="GU180" s="51">
        <f t="shared" si="112"/>
        <v>0</v>
      </c>
      <c r="GV180" s="51">
        <f t="shared" si="112"/>
        <v>0</v>
      </c>
      <c r="GW180" s="51">
        <f t="shared" si="112"/>
        <v>0</v>
      </c>
      <c r="GX180" s="51">
        <f t="shared" si="112"/>
        <v>0</v>
      </c>
      <c r="GY180" s="51">
        <f t="shared" si="112"/>
        <v>0</v>
      </c>
      <c r="GZ180" s="51">
        <f t="shared" si="113"/>
        <v>0</v>
      </c>
      <c r="HA180" s="51">
        <f t="shared" si="113"/>
        <v>0</v>
      </c>
      <c r="HB180" s="51">
        <f t="shared" si="113"/>
        <v>0</v>
      </c>
      <c r="HC180" s="51">
        <f t="shared" si="113"/>
        <v>0</v>
      </c>
      <c r="HD180" s="51">
        <f t="shared" si="113"/>
        <v>0</v>
      </c>
      <c r="HE180" s="51">
        <f t="shared" si="113"/>
        <v>0</v>
      </c>
      <c r="HF180" s="51">
        <f t="shared" si="113"/>
        <v>0</v>
      </c>
      <c r="HG180" s="51">
        <f t="shared" si="113"/>
        <v>0</v>
      </c>
    </row>
    <row r="181" spans="1:215" x14ac:dyDescent="0.2">
      <c r="A181" s="41" t="str">
        <f t="shared" ref="A181:BL185" si="121">A96</f>
        <v>6</v>
      </c>
      <c r="B181" s="29" t="str">
        <f t="shared" si="121"/>
        <v>12</v>
      </c>
      <c r="C181" s="30" t="str">
        <f t="shared" si="121"/>
        <v>Uran- und Thoriumerze</v>
      </c>
      <c r="D181" s="31">
        <f t="shared" si="115"/>
        <v>0</v>
      </c>
      <c r="E181" s="31">
        <f t="shared" si="107"/>
        <v>0</v>
      </c>
      <c r="F181" s="31">
        <f t="shared" si="107"/>
        <v>0</v>
      </c>
      <c r="G181" s="31">
        <f t="shared" si="108"/>
        <v>0</v>
      </c>
      <c r="H181" s="31">
        <f t="shared" si="108"/>
        <v>0</v>
      </c>
      <c r="I181" s="31">
        <f t="shared" si="108"/>
        <v>0</v>
      </c>
      <c r="J181" s="31">
        <f t="shared" si="116"/>
        <v>0</v>
      </c>
      <c r="K181" s="31">
        <f t="shared" si="117"/>
        <v>0</v>
      </c>
      <c r="L181" s="31">
        <f t="shared" si="109"/>
        <v>0</v>
      </c>
      <c r="M181" s="31"/>
      <c r="N181" s="31"/>
      <c r="O181" s="42"/>
      <c r="P181" s="51">
        <f t="shared" si="121"/>
        <v>0</v>
      </c>
      <c r="Q181" s="51">
        <f t="shared" si="121"/>
        <v>0</v>
      </c>
      <c r="R181" s="51">
        <f t="shared" si="121"/>
        <v>0</v>
      </c>
      <c r="S181" s="51">
        <f t="shared" si="121"/>
        <v>0</v>
      </c>
      <c r="T181" s="51">
        <f t="shared" si="121"/>
        <v>0</v>
      </c>
      <c r="U181" s="51">
        <f t="shared" si="121"/>
        <v>0</v>
      </c>
      <c r="V181" s="51">
        <f t="shared" si="121"/>
        <v>0</v>
      </c>
      <c r="W181" s="51">
        <f t="shared" si="121"/>
        <v>0</v>
      </c>
      <c r="X181" s="51">
        <f t="shared" si="121"/>
        <v>0</v>
      </c>
      <c r="Y181" s="51">
        <f t="shared" si="121"/>
        <v>0</v>
      </c>
      <c r="Z181" s="51">
        <f t="shared" si="121"/>
        <v>0</v>
      </c>
      <c r="AA181" s="51">
        <f t="shared" si="121"/>
        <v>0</v>
      </c>
      <c r="AB181" s="51">
        <f t="shared" si="121"/>
        <v>0</v>
      </c>
      <c r="AC181" s="51">
        <f t="shared" si="121"/>
        <v>0</v>
      </c>
      <c r="AD181" s="51">
        <f t="shared" si="121"/>
        <v>0</v>
      </c>
      <c r="AE181" s="51">
        <f t="shared" si="121"/>
        <v>0</v>
      </c>
      <c r="AF181" s="51">
        <f t="shared" si="121"/>
        <v>0</v>
      </c>
      <c r="AG181" s="51">
        <f t="shared" si="121"/>
        <v>0</v>
      </c>
      <c r="AH181" s="51">
        <f t="shared" si="121"/>
        <v>0</v>
      </c>
      <c r="AI181" s="51">
        <f t="shared" si="121"/>
        <v>0</v>
      </c>
      <c r="AJ181" s="51">
        <f t="shared" si="121"/>
        <v>0</v>
      </c>
      <c r="AK181" s="51">
        <f t="shared" si="121"/>
        <v>0</v>
      </c>
      <c r="AL181" s="51">
        <f t="shared" si="121"/>
        <v>0</v>
      </c>
      <c r="AM181" s="51">
        <f t="shared" si="121"/>
        <v>0</v>
      </c>
      <c r="AN181" s="51">
        <f t="shared" si="121"/>
        <v>0</v>
      </c>
      <c r="AO181" s="51">
        <f t="shared" si="121"/>
        <v>0</v>
      </c>
      <c r="AP181" s="51">
        <f t="shared" si="121"/>
        <v>0</v>
      </c>
      <c r="AQ181" s="51">
        <f t="shared" si="121"/>
        <v>0</v>
      </c>
      <c r="AR181" s="51">
        <f t="shared" si="121"/>
        <v>0</v>
      </c>
      <c r="AS181" s="51">
        <f t="shared" si="121"/>
        <v>0</v>
      </c>
      <c r="AT181" s="51">
        <f t="shared" si="121"/>
        <v>0</v>
      </c>
      <c r="AU181" s="51">
        <f t="shared" si="121"/>
        <v>1</v>
      </c>
      <c r="AV181" s="51">
        <f t="shared" si="121"/>
        <v>0</v>
      </c>
      <c r="AW181" s="51">
        <f t="shared" si="121"/>
        <v>0</v>
      </c>
      <c r="AX181" s="51">
        <f t="shared" si="121"/>
        <v>0</v>
      </c>
      <c r="AY181" s="51">
        <f t="shared" si="121"/>
        <v>0</v>
      </c>
      <c r="AZ181" s="51">
        <f t="shared" si="121"/>
        <v>0</v>
      </c>
      <c r="BA181" s="51">
        <f t="shared" si="121"/>
        <v>0</v>
      </c>
      <c r="BB181" s="51">
        <f t="shared" si="121"/>
        <v>0</v>
      </c>
      <c r="BC181" s="51">
        <f t="shared" si="121"/>
        <v>0</v>
      </c>
      <c r="BD181" s="51">
        <f t="shared" si="121"/>
        <v>0</v>
      </c>
      <c r="BE181" s="51">
        <f t="shared" si="121"/>
        <v>0</v>
      </c>
      <c r="BF181" s="51">
        <f t="shared" si="121"/>
        <v>0</v>
      </c>
      <c r="BG181" s="51">
        <f t="shared" si="121"/>
        <v>0</v>
      </c>
      <c r="BH181" s="51">
        <f t="shared" si="121"/>
        <v>0</v>
      </c>
      <c r="BI181" s="51">
        <f t="shared" si="121"/>
        <v>0</v>
      </c>
      <c r="BJ181" s="51">
        <f t="shared" si="121"/>
        <v>0</v>
      </c>
      <c r="BK181" s="51">
        <f t="shared" si="121"/>
        <v>0</v>
      </c>
      <c r="BL181" s="51">
        <f t="shared" si="121"/>
        <v>0</v>
      </c>
      <c r="BM181" s="51">
        <f t="shared" si="110"/>
        <v>0</v>
      </c>
      <c r="BN181" s="51">
        <f t="shared" si="110"/>
        <v>0</v>
      </c>
      <c r="BO181" s="51">
        <f t="shared" si="110"/>
        <v>0</v>
      </c>
      <c r="BP181" s="51">
        <f t="shared" si="110"/>
        <v>0</v>
      </c>
      <c r="BQ181" s="51">
        <f t="shared" si="110"/>
        <v>0</v>
      </c>
      <c r="BR181" s="51">
        <f t="shared" si="110"/>
        <v>0</v>
      </c>
      <c r="BS181" s="51">
        <f t="shared" si="110"/>
        <v>0</v>
      </c>
      <c r="BT181" s="51">
        <f t="shared" si="110"/>
        <v>0</v>
      </c>
      <c r="BU181" s="51">
        <f t="shared" si="110"/>
        <v>0</v>
      </c>
      <c r="BV181" s="51">
        <f t="shared" si="110"/>
        <v>0</v>
      </c>
      <c r="BW181" s="51">
        <f t="shared" si="110"/>
        <v>0</v>
      </c>
      <c r="BX181" s="51">
        <f t="shared" si="110"/>
        <v>0</v>
      </c>
      <c r="BY181" s="51">
        <f t="shared" si="110"/>
        <v>0</v>
      </c>
      <c r="BZ181" s="51">
        <f t="shared" si="110"/>
        <v>0</v>
      </c>
      <c r="CA181" s="51">
        <f t="shared" si="110"/>
        <v>0</v>
      </c>
      <c r="CB181" s="51">
        <f t="shared" si="119"/>
        <v>0</v>
      </c>
      <c r="CC181" s="51">
        <f t="shared" si="119"/>
        <v>0</v>
      </c>
      <c r="CD181" s="51">
        <f t="shared" si="119"/>
        <v>0</v>
      </c>
      <c r="CE181" s="51">
        <f t="shared" si="119"/>
        <v>0</v>
      </c>
      <c r="CF181" s="51">
        <f t="shared" si="119"/>
        <v>0</v>
      </c>
      <c r="CG181" s="51">
        <f t="shared" si="119"/>
        <v>0</v>
      </c>
      <c r="CH181" s="51">
        <f t="shared" si="119"/>
        <v>0</v>
      </c>
      <c r="CI181" s="51">
        <f t="shared" si="119"/>
        <v>0</v>
      </c>
      <c r="CJ181" s="51">
        <f t="shared" si="119"/>
        <v>0</v>
      </c>
      <c r="CK181" s="51">
        <f t="shared" si="119"/>
        <v>0</v>
      </c>
      <c r="CL181" s="51">
        <f t="shared" si="119"/>
        <v>0</v>
      </c>
      <c r="CM181" s="51">
        <f t="shared" si="119"/>
        <v>0</v>
      </c>
      <c r="CN181" s="51">
        <f t="shared" si="119"/>
        <v>0</v>
      </c>
      <c r="CO181" s="51">
        <f t="shared" si="119"/>
        <v>0</v>
      </c>
      <c r="CP181" s="51">
        <f t="shared" si="119"/>
        <v>0</v>
      </c>
      <c r="CQ181" s="51">
        <f t="shared" si="119"/>
        <v>0</v>
      </c>
      <c r="CR181" s="51">
        <f t="shared" si="119"/>
        <v>0</v>
      </c>
      <c r="CS181" s="51">
        <f t="shared" si="119"/>
        <v>0</v>
      </c>
      <c r="CT181" s="51">
        <f t="shared" si="119"/>
        <v>0</v>
      </c>
      <c r="CU181" s="51">
        <f t="shared" si="119"/>
        <v>0</v>
      </c>
      <c r="CV181" s="51">
        <f t="shared" si="119"/>
        <v>0</v>
      </c>
      <c r="CW181" s="51">
        <f t="shared" si="119"/>
        <v>0</v>
      </c>
      <c r="CX181" s="51">
        <f t="shared" si="119"/>
        <v>0</v>
      </c>
      <c r="CY181" s="51">
        <f t="shared" si="119"/>
        <v>0</v>
      </c>
      <c r="CZ181" s="51">
        <f t="shared" si="119"/>
        <v>0</v>
      </c>
      <c r="DA181" s="51">
        <f t="shared" si="119"/>
        <v>0</v>
      </c>
      <c r="DB181" s="51">
        <f t="shared" si="119"/>
        <v>0</v>
      </c>
      <c r="DC181" s="51">
        <f t="shared" si="119"/>
        <v>0</v>
      </c>
      <c r="DD181" s="51">
        <f t="shared" si="119"/>
        <v>0</v>
      </c>
      <c r="DE181" s="51">
        <f t="shared" si="119"/>
        <v>0</v>
      </c>
      <c r="DF181" s="51">
        <f t="shared" si="119"/>
        <v>0</v>
      </c>
      <c r="DG181" s="51">
        <f t="shared" si="119"/>
        <v>0</v>
      </c>
      <c r="DH181" s="51">
        <f t="shared" si="119"/>
        <v>0</v>
      </c>
      <c r="DI181" s="51">
        <f t="shared" si="119"/>
        <v>0</v>
      </c>
      <c r="DJ181" s="51">
        <f t="shared" si="119"/>
        <v>0</v>
      </c>
      <c r="DK181" s="51">
        <f t="shared" si="119"/>
        <v>0</v>
      </c>
      <c r="DL181" s="51">
        <f t="shared" si="119"/>
        <v>0</v>
      </c>
      <c r="DM181" s="51">
        <f t="shared" si="119"/>
        <v>0</v>
      </c>
      <c r="DN181" s="51">
        <f t="shared" si="119"/>
        <v>0</v>
      </c>
      <c r="DO181" s="51">
        <f t="shared" si="119"/>
        <v>0</v>
      </c>
      <c r="DP181" s="51">
        <f t="shared" si="119"/>
        <v>0</v>
      </c>
      <c r="DQ181" s="51">
        <f t="shared" si="119"/>
        <v>0</v>
      </c>
      <c r="DR181" s="51">
        <f t="shared" si="119"/>
        <v>0</v>
      </c>
      <c r="DS181" s="51">
        <f t="shared" si="119"/>
        <v>0</v>
      </c>
      <c r="DT181" s="51">
        <f t="shared" si="119"/>
        <v>0</v>
      </c>
      <c r="DU181" s="51">
        <f t="shared" si="119"/>
        <v>0</v>
      </c>
      <c r="DV181" s="51">
        <f t="shared" si="119"/>
        <v>0</v>
      </c>
      <c r="DW181" s="51">
        <f t="shared" si="119"/>
        <v>0</v>
      </c>
      <c r="DX181" s="51">
        <f t="shared" si="119"/>
        <v>0</v>
      </c>
      <c r="DY181" s="51">
        <f t="shared" si="119"/>
        <v>0</v>
      </c>
      <c r="DZ181" s="51">
        <f t="shared" si="119"/>
        <v>0</v>
      </c>
      <c r="EA181" s="51">
        <f t="shared" si="119"/>
        <v>0</v>
      </c>
      <c r="EB181" s="51">
        <f t="shared" si="119"/>
        <v>0</v>
      </c>
      <c r="EC181" s="51">
        <f t="shared" si="119"/>
        <v>0</v>
      </c>
      <c r="ED181" s="51">
        <f t="shared" si="119"/>
        <v>0</v>
      </c>
      <c r="EE181" s="51">
        <f t="shared" si="119"/>
        <v>0</v>
      </c>
      <c r="EF181" s="51">
        <f t="shared" si="119"/>
        <v>0</v>
      </c>
      <c r="EG181" s="51">
        <f t="shared" si="119"/>
        <v>0</v>
      </c>
      <c r="EH181" s="51">
        <f t="shared" si="119"/>
        <v>0</v>
      </c>
      <c r="EI181" s="51">
        <f t="shared" si="119"/>
        <v>0</v>
      </c>
      <c r="EJ181" s="51">
        <f t="shared" si="119"/>
        <v>0</v>
      </c>
      <c r="EK181" s="51">
        <f t="shared" si="119"/>
        <v>0</v>
      </c>
      <c r="EL181" s="51">
        <f t="shared" si="119"/>
        <v>0</v>
      </c>
      <c r="EM181" s="51">
        <f t="shared" si="119"/>
        <v>0</v>
      </c>
      <c r="EN181" s="51">
        <f t="shared" si="118"/>
        <v>0</v>
      </c>
      <c r="EO181" s="51">
        <f t="shared" si="118"/>
        <v>0</v>
      </c>
      <c r="EP181" s="51">
        <f t="shared" si="118"/>
        <v>0</v>
      </c>
      <c r="EQ181" s="51">
        <f t="shared" si="118"/>
        <v>0</v>
      </c>
      <c r="ER181" s="51">
        <f t="shared" si="118"/>
        <v>0</v>
      </c>
      <c r="ES181" s="51">
        <f t="shared" si="118"/>
        <v>0</v>
      </c>
      <c r="ET181" s="51">
        <f t="shared" si="118"/>
        <v>0</v>
      </c>
      <c r="EU181" s="51">
        <f t="shared" si="118"/>
        <v>0</v>
      </c>
      <c r="EV181" s="51">
        <f t="shared" si="118"/>
        <v>0</v>
      </c>
      <c r="EW181" s="51">
        <f t="shared" si="118"/>
        <v>0</v>
      </c>
      <c r="EX181" s="51">
        <f t="shared" si="118"/>
        <v>0</v>
      </c>
      <c r="EY181" s="51">
        <f t="shared" si="118"/>
        <v>0</v>
      </c>
      <c r="EZ181" s="51">
        <f t="shared" si="118"/>
        <v>0</v>
      </c>
      <c r="FA181" s="51">
        <f t="shared" si="118"/>
        <v>0</v>
      </c>
      <c r="FB181" s="51">
        <f t="shared" si="118"/>
        <v>0</v>
      </c>
      <c r="FC181" s="51">
        <f t="shared" si="118"/>
        <v>0</v>
      </c>
      <c r="FD181" s="51">
        <f t="shared" si="118"/>
        <v>0</v>
      </c>
      <c r="FE181" s="51">
        <f t="shared" si="118"/>
        <v>0</v>
      </c>
      <c r="FF181" s="51">
        <f t="shared" si="118"/>
        <v>0</v>
      </c>
      <c r="FG181" s="51">
        <f t="shared" si="118"/>
        <v>0</v>
      </c>
      <c r="FH181" s="51">
        <f t="shared" si="118"/>
        <v>0</v>
      </c>
      <c r="FI181" s="51">
        <f t="shared" si="118"/>
        <v>0</v>
      </c>
      <c r="FJ181" s="51">
        <f t="shared" si="118"/>
        <v>0</v>
      </c>
      <c r="FK181" s="51">
        <f t="shared" si="118"/>
        <v>0</v>
      </c>
      <c r="FL181" s="51">
        <f t="shared" si="118"/>
        <v>0</v>
      </c>
      <c r="FM181" s="51">
        <f t="shared" si="118"/>
        <v>0</v>
      </c>
      <c r="FN181" s="51">
        <f t="shared" si="118"/>
        <v>0</v>
      </c>
      <c r="FO181" s="51">
        <f t="shared" si="118"/>
        <v>0</v>
      </c>
      <c r="FP181" s="51">
        <f t="shared" si="118"/>
        <v>0</v>
      </c>
      <c r="FQ181" s="51">
        <f t="shared" si="118"/>
        <v>0</v>
      </c>
      <c r="FR181" s="51">
        <f t="shared" si="118"/>
        <v>0</v>
      </c>
      <c r="FS181" s="51">
        <f t="shared" si="118"/>
        <v>0</v>
      </c>
      <c r="FT181" s="51">
        <f t="shared" si="118"/>
        <v>0</v>
      </c>
      <c r="FU181" s="51">
        <f t="shared" si="118"/>
        <v>0</v>
      </c>
      <c r="FV181" s="51">
        <f t="shared" si="118"/>
        <v>0</v>
      </c>
      <c r="FW181" s="51">
        <f t="shared" si="118"/>
        <v>0</v>
      </c>
      <c r="FX181" s="51">
        <f t="shared" si="118"/>
        <v>0</v>
      </c>
      <c r="FY181" s="51">
        <f t="shared" si="118"/>
        <v>0</v>
      </c>
      <c r="FZ181" s="51">
        <f t="shared" si="118"/>
        <v>0</v>
      </c>
      <c r="GA181" s="51">
        <f t="shared" si="118"/>
        <v>0</v>
      </c>
      <c r="GB181" s="51">
        <f t="shared" si="118"/>
        <v>0</v>
      </c>
      <c r="GC181" s="51">
        <f t="shared" si="118"/>
        <v>0</v>
      </c>
      <c r="GD181" s="51">
        <f t="shared" si="118"/>
        <v>0</v>
      </c>
      <c r="GE181" s="51">
        <f t="shared" si="118"/>
        <v>0</v>
      </c>
      <c r="GF181" s="51">
        <f t="shared" si="118"/>
        <v>0</v>
      </c>
      <c r="GG181" s="51">
        <f t="shared" si="118"/>
        <v>0</v>
      </c>
      <c r="GH181" s="51">
        <f t="shared" si="118"/>
        <v>0</v>
      </c>
      <c r="GI181" s="51">
        <f t="shared" si="118"/>
        <v>0</v>
      </c>
      <c r="GJ181" s="51">
        <f t="shared" si="118"/>
        <v>0</v>
      </c>
      <c r="GK181" s="51">
        <f t="shared" si="112"/>
        <v>0</v>
      </c>
      <c r="GL181" s="51">
        <f t="shared" si="112"/>
        <v>0</v>
      </c>
      <c r="GM181" s="51">
        <f t="shared" si="112"/>
        <v>0</v>
      </c>
      <c r="GN181" s="51">
        <f t="shared" si="112"/>
        <v>0</v>
      </c>
      <c r="GO181" s="51">
        <f t="shared" si="112"/>
        <v>0</v>
      </c>
      <c r="GP181" s="51">
        <f t="shared" si="112"/>
        <v>0</v>
      </c>
      <c r="GQ181" s="51">
        <f t="shared" si="112"/>
        <v>0</v>
      </c>
      <c r="GR181" s="51">
        <f t="shared" si="112"/>
        <v>0</v>
      </c>
      <c r="GS181" s="51">
        <f t="shared" si="112"/>
        <v>0</v>
      </c>
      <c r="GT181" s="51">
        <f t="shared" si="112"/>
        <v>0</v>
      </c>
      <c r="GU181" s="51">
        <f t="shared" si="112"/>
        <v>0</v>
      </c>
      <c r="GV181" s="51">
        <f t="shared" si="112"/>
        <v>0</v>
      </c>
      <c r="GW181" s="51">
        <f t="shared" si="112"/>
        <v>0</v>
      </c>
      <c r="GX181" s="51">
        <f t="shared" si="112"/>
        <v>0</v>
      </c>
      <c r="GY181" s="51">
        <f t="shared" si="112"/>
        <v>0</v>
      </c>
      <c r="GZ181" s="51">
        <f t="shared" si="113"/>
        <v>0</v>
      </c>
      <c r="HA181" s="51">
        <f t="shared" si="113"/>
        <v>0</v>
      </c>
      <c r="HB181" s="51">
        <f t="shared" si="113"/>
        <v>0</v>
      </c>
      <c r="HC181" s="51">
        <f t="shared" si="113"/>
        <v>0</v>
      </c>
      <c r="HD181" s="51">
        <f t="shared" si="113"/>
        <v>0</v>
      </c>
      <c r="HE181" s="51">
        <f t="shared" si="113"/>
        <v>0</v>
      </c>
      <c r="HF181" s="51">
        <f t="shared" si="113"/>
        <v>0</v>
      </c>
      <c r="HG181" s="51">
        <f t="shared" si="113"/>
        <v>0</v>
      </c>
    </row>
    <row r="182" spans="1:215" x14ac:dyDescent="0.2">
      <c r="A182" s="41" t="str">
        <f t="shared" si="121"/>
        <v>7</v>
      </c>
      <c r="B182" s="29" t="str">
        <f t="shared" si="121"/>
        <v>13</v>
      </c>
      <c r="C182" s="30" t="str">
        <f t="shared" si="121"/>
        <v xml:space="preserve">Erze </v>
      </c>
      <c r="D182" s="31">
        <f t="shared" si="115"/>
        <v>0</v>
      </c>
      <c r="E182" s="31">
        <f t="shared" si="107"/>
        <v>0</v>
      </c>
      <c r="F182" s="31">
        <f t="shared" si="107"/>
        <v>0</v>
      </c>
      <c r="G182" s="31">
        <f t="shared" si="108"/>
        <v>0</v>
      </c>
      <c r="H182" s="31">
        <f t="shared" si="108"/>
        <v>0</v>
      </c>
      <c r="I182" s="31">
        <f t="shared" si="108"/>
        <v>0</v>
      </c>
      <c r="J182" s="31">
        <f t="shared" si="116"/>
        <v>0</v>
      </c>
      <c r="K182" s="31">
        <f t="shared" si="117"/>
        <v>0</v>
      </c>
      <c r="L182" s="31">
        <f t="shared" si="109"/>
        <v>0</v>
      </c>
      <c r="M182" s="31"/>
      <c r="N182" s="31"/>
      <c r="O182" s="42"/>
      <c r="P182" s="51">
        <f t="shared" si="121"/>
        <v>0</v>
      </c>
      <c r="Q182" s="51">
        <f t="shared" si="121"/>
        <v>0</v>
      </c>
      <c r="R182" s="51">
        <f t="shared" si="121"/>
        <v>0</v>
      </c>
      <c r="S182" s="51">
        <f t="shared" si="121"/>
        <v>0</v>
      </c>
      <c r="T182" s="51">
        <f t="shared" si="121"/>
        <v>0</v>
      </c>
      <c r="U182" s="51">
        <f t="shared" si="121"/>
        <v>0</v>
      </c>
      <c r="V182" s="51">
        <f t="shared" si="121"/>
        <v>0</v>
      </c>
      <c r="W182" s="51">
        <f t="shared" si="121"/>
        <v>0</v>
      </c>
      <c r="X182" s="51">
        <f t="shared" si="121"/>
        <v>0</v>
      </c>
      <c r="Y182" s="51">
        <f t="shared" si="121"/>
        <v>0</v>
      </c>
      <c r="Z182" s="51">
        <f t="shared" si="121"/>
        <v>0</v>
      </c>
      <c r="AA182" s="51">
        <f t="shared" si="121"/>
        <v>0</v>
      </c>
      <c r="AB182" s="51">
        <f t="shared" si="121"/>
        <v>0</v>
      </c>
      <c r="AC182" s="51">
        <f t="shared" si="121"/>
        <v>0</v>
      </c>
      <c r="AD182" s="51">
        <f t="shared" si="121"/>
        <v>0</v>
      </c>
      <c r="AE182" s="51">
        <f t="shared" si="121"/>
        <v>0</v>
      </c>
      <c r="AF182" s="51">
        <f t="shared" si="121"/>
        <v>0</v>
      </c>
      <c r="AG182" s="51">
        <f t="shared" si="121"/>
        <v>0</v>
      </c>
      <c r="AH182" s="51">
        <f t="shared" si="121"/>
        <v>0</v>
      </c>
      <c r="AI182" s="51">
        <f t="shared" si="121"/>
        <v>0</v>
      </c>
      <c r="AJ182" s="51">
        <f t="shared" si="121"/>
        <v>0</v>
      </c>
      <c r="AK182" s="51">
        <f t="shared" si="121"/>
        <v>0</v>
      </c>
      <c r="AL182" s="51">
        <f t="shared" si="121"/>
        <v>0</v>
      </c>
      <c r="AM182" s="51">
        <f t="shared" si="121"/>
        <v>0</v>
      </c>
      <c r="AN182" s="51">
        <f t="shared" si="121"/>
        <v>0</v>
      </c>
      <c r="AO182" s="51">
        <f t="shared" si="121"/>
        <v>0</v>
      </c>
      <c r="AP182" s="51">
        <f t="shared" si="121"/>
        <v>0</v>
      </c>
      <c r="AQ182" s="51">
        <f t="shared" si="121"/>
        <v>0</v>
      </c>
      <c r="AR182" s="51">
        <f t="shared" si="121"/>
        <v>0</v>
      </c>
      <c r="AS182" s="51">
        <f t="shared" si="121"/>
        <v>0</v>
      </c>
      <c r="AT182" s="51">
        <f t="shared" si="121"/>
        <v>0</v>
      </c>
      <c r="AU182" s="51">
        <f t="shared" si="121"/>
        <v>0</v>
      </c>
      <c r="AV182" s="51">
        <f t="shared" si="121"/>
        <v>0.14285714285714285</v>
      </c>
      <c r="AW182" s="51">
        <f t="shared" si="121"/>
        <v>0.14285714285714285</v>
      </c>
      <c r="AX182" s="51">
        <f t="shared" si="121"/>
        <v>0.14285714285714285</v>
      </c>
      <c r="AY182" s="51">
        <f t="shared" si="121"/>
        <v>0.14285714285714285</v>
      </c>
      <c r="AZ182" s="51">
        <f t="shared" si="121"/>
        <v>0.14285714285714285</v>
      </c>
      <c r="BA182" s="51">
        <f t="shared" si="121"/>
        <v>0.14285714285714285</v>
      </c>
      <c r="BB182" s="51">
        <f t="shared" si="121"/>
        <v>0.14285714285714285</v>
      </c>
      <c r="BC182" s="51">
        <f t="shared" si="121"/>
        <v>0</v>
      </c>
      <c r="BD182" s="51">
        <f t="shared" si="121"/>
        <v>0</v>
      </c>
      <c r="BE182" s="51">
        <f t="shared" si="121"/>
        <v>0</v>
      </c>
      <c r="BF182" s="51">
        <f t="shared" si="121"/>
        <v>0</v>
      </c>
      <c r="BG182" s="51">
        <f t="shared" si="121"/>
        <v>0</v>
      </c>
      <c r="BH182" s="51">
        <f t="shared" si="121"/>
        <v>0</v>
      </c>
      <c r="BI182" s="51">
        <f t="shared" si="121"/>
        <v>0</v>
      </c>
      <c r="BJ182" s="51">
        <f t="shared" si="121"/>
        <v>0</v>
      </c>
      <c r="BK182" s="51">
        <f t="shared" si="121"/>
        <v>0</v>
      </c>
      <c r="BL182" s="51">
        <f t="shared" si="121"/>
        <v>0</v>
      </c>
      <c r="BM182" s="51">
        <f t="shared" si="110"/>
        <v>0</v>
      </c>
      <c r="BN182" s="51">
        <f t="shared" si="110"/>
        <v>0</v>
      </c>
      <c r="BO182" s="51">
        <f t="shared" si="110"/>
        <v>0</v>
      </c>
      <c r="BP182" s="51">
        <f t="shared" si="110"/>
        <v>0</v>
      </c>
      <c r="BQ182" s="51">
        <f t="shared" si="110"/>
        <v>0</v>
      </c>
      <c r="BR182" s="51">
        <f t="shared" si="110"/>
        <v>0</v>
      </c>
      <c r="BS182" s="51">
        <f t="shared" si="110"/>
        <v>0</v>
      </c>
      <c r="BT182" s="51">
        <f t="shared" si="110"/>
        <v>0</v>
      </c>
      <c r="BU182" s="51">
        <f t="shared" si="110"/>
        <v>0</v>
      </c>
      <c r="BV182" s="51">
        <f t="shared" si="110"/>
        <v>0</v>
      </c>
      <c r="BW182" s="51">
        <f t="shared" si="110"/>
        <v>0</v>
      </c>
      <c r="BX182" s="51">
        <f t="shared" si="110"/>
        <v>0</v>
      </c>
      <c r="BY182" s="51">
        <f t="shared" si="110"/>
        <v>0</v>
      </c>
      <c r="BZ182" s="51">
        <f t="shared" si="110"/>
        <v>0</v>
      </c>
      <c r="CA182" s="51">
        <f t="shared" si="110"/>
        <v>0</v>
      </c>
      <c r="CB182" s="51">
        <f t="shared" si="119"/>
        <v>0</v>
      </c>
      <c r="CC182" s="51">
        <f t="shared" si="119"/>
        <v>0</v>
      </c>
      <c r="CD182" s="51">
        <f t="shared" si="119"/>
        <v>0</v>
      </c>
      <c r="CE182" s="51">
        <f t="shared" si="119"/>
        <v>0</v>
      </c>
      <c r="CF182" s="51">
        <f t="shared" si="119"/>
        <v>0</v>
      </c>
      <c r="CG182" s="51">
        <f t="shared" si="119"/>
        <v>0</v>
      </c>
      <c r="CH182" s="51">
        <f t="shared" si="119"/>
        <v>0</v>
      </c>
      <c r="CI182" s="51">
        <f t="shared" si="119"/>
        <v>0</v>
      </c>
      <c r="CJ182" s="51">
        <f t="shared" si="119"/>
        <v>0</v>
      </c>
      <c r="CK182" s="51">
        <f t="shared" si="119"/>
        <v>0</v>
      </c>
      <c r="CL182" s="51">
        <f t="shared" si="119"/>
        <v>0</v>
      </c>
      <c r="CM182" s="51">
        <f t="shared" si="119"/>
        <v>0</v>
      </c>
      <c r="CN182" s="51">
        <f t="shared" si="119"/>
        <v>0</v>
      </c>
      <c r="CO182" s="51">
        <f t="shared" si="119"/>
        <v>0</v>
      </c>
      <c r="CP182" s="51">
        <f t="shared" si="119"/>
        <v>0</v>
      </c>
      <c r="CQ182" s="51">
        <f t="shared" si="119"/>
        <v>0</v>
      </c>
      <c r="CR182" s="51">
        <f t="shared" si="119"/>
        <v>0</v>
      </c>
      <c r="CS182" s="51">
        <f t="shared" si="119"/>
        <v>0</v>
      </c>
      <c r="CT182" s="51">
        <f t="shared" si="119"/>
        <v>0</v>
      </c>
      <c r="CU182" s="51">
        <f t="shared" si="119"/>
        <v>0</v>
      </c>
      <c r="CV182" s="51">
        <f t="shared" si="119"/>
        <v>0</v>
      </c>
      <c r="CW182" s="51">
        <f t="shared" si="119"/>
        <v>0</v>
      </c>
      <c r="CX182" s="51">
        <f t="shared" si="119"/>
        <v>0</v>
      </c>
      <c r="CY182" s="51">
        <f t="shared" si="119"/>
        <v>0</v>
      </c>
      <c r="CZ182" s="51">
        <f t="shared" si="119"/>
        <v>0</v>
      </c>
      <c r="DA182" s="51">
        <f t="shared" si="119"/>
        <v>0</v>
      </c>
      <c r="DB182" s="51">
        <f t="shared" si="119"/>
        <v>0</v>
      </c>
      <c r="DC182" s="51">
        <f t="shared" si="119"/>
        <v>0</v>
      </c>
      <c r="DD182" s="51">
        <f t="shared" si="119"/>
        <v>0</v>
      </c>
      <c r="DE182" s="51">
        <f t="shared" si="119"/>
        <v>0</v>
      </c>
      <c r="DF182" s="51">
        <f t="shared" si="119"/>
        <v>0</v>
      </c>
      <c r="DG182" s="51">
        <f t="shared" si="119"/>
        <v>0</v>
      </c>
      <c r="DH182" s="51">
        <f t="shared" si="119"/>
        <v>0</v>
      </c>
      <c r="DI182" s="51">
        <f t="shared" si="119"/>
        <v>0</v>
      </c>
      <c r="DJ182" s="51">
        <f t="shared" si="119"/>
        <v>0</v>
      </c>
      <c r="DK182" s="51">
        <f t="shared" si="119"/>
        <v>0</v>
      </c>
      <c r="DL182" s="51">
        <f t="shared" si="119"/>
        <v>0</v>
      </c>
      <c r="DM182" s="51">
        <f t="shared" si="119"/>
        <v>0</v>
      </c>
      <c r="DN182" s="51">
        <f t="shared" si="119"/>
        <v>0</v>
      </c>
      <c r="DO182" s="51">
        <f t="shared" si="119"/>
        <v>0</v>
      </c>
      <c r="DP182" s="51">
        <f t="shared" si="119"/>
        <v>0</v>
      </c>
      <c r="DQ182" s="51">
        <f t="shared" si="119"/>
        <v>0</v>
      </c>
      <c r="DR182" s="51">
        <f t="shared" si="119"/>
        <v>0</v>
      </c>
      <c r="DS182" s="51">
        <f t="shared" si="119"/>
        <v>0</v>
      </c>
      <c r="DT182" s="51">
        <f t="shared" si="119"/>
        <v>0</v>
      </c>
      <c r="DU182" s="51">
        <f t="shared" si="119"/>
        <v>0</v>
      </c>
      <c r="DV182" s="51">
        <f t="shared" si="119"/>
        <v>0</v>
      </c>
      <c r="DW182" s="51">
        <f t="shared" si="119"/>
        <v>0</v>
      </c>
      <c r="DX182" s="51">
        <f t="shared" si="119"/>
        <v>0</v>
      </c>
      <c r="DY182" s="51">
        <f t="shared" si="119"/>
        <v>0</v>
      </c>
      <c r="DZ182" s="51">
        <f t="shared" si="119"/>
        <v>0</v>
      </c>
      <c r="EA182" s="51">
        <f t="shared" si="119"/>
        <v>0</v>
      </c>
      <c r="EB182" s="51">
        <f t="shared" si="119"/>
        <v>0</v>
      </c>
      <c r="EC182" s="51">
        <f t="shared" si="119"/>
        <v>0</v>
      </c>
      <c r="ED182" s="51">
        <f t="shared" si="119"/>
        <v>0</v>
      </c>
      <c r="EE182" s="51">
        <f t="shared" si="119"/>
        <v>0</v>
      </c>
      <c r="EF182" s="51">
        <f t="shared" si="119"/>
        <v>0</v>
      </c>
      <c r="EG182" s="51">
        <f t="shared" si="119"/>
        <v>0</v>
      </c>
      <c r="EH182" s="51">
        <f t="shared" si="119"/>
        <v>0</v>
      </c>
      <c r="EI182" s="51">
        <f t="shared" si="119"/>
        <v>0</v>
      </c>
      <c r="EJ182" s="51">
        <f t="shared" si="119"/>
        <v>0</v>
      </c>
      <c r="EK182" s="51">
        <f t="shared" si="119"/>
        <v>0</v>
      </c>
      <c r="EL182" s="51">
        <f t="shared" si="119"/>
        <v>0</v>
      </c>
      <c r="EM182" s="51">
        <f t="shared" ref="EM182:GX187" si="122">EM97</f>
        <v>0</v>
      </c>
      <c r="EN182" s="51">
        <f t="shared" si="122"/>
        <v>0</v>
      </c>
      <c r="EO182" s="51">
        <f t="shared" si="122"/>
        <v>0</v>
      </c>
      <c r="EP182" s="51">
        <f t="shared" si="122"/>
        <v>0</v>
      </c>
      <c r="EQ182" s="51">
        <f t="shared" si="122"/>
        <v>0</v>
      </c>
      <c r="ER182" s="51">
        <f t="shared" si="122"/>
        <v>0</v>
      </c>
      <c r="ES182" s="51">
        <f t="shared" si="122"/>
        <v>0</v>
      </c>
      <c r="ET182" s="51">
        <f t="shared" si="122"/>
        <v>0</v>
      </c>
      <c r="EU182" s="51">
        <f t="shared" si="122"/>
        <v>0</v>
      </c>
      <c r="EV182" s="51">
        <f t="shared" si="122"/>
        <v>0</v>
      </c>
      <c r="EW182" s="51">
        <f t="shared" si="122"/>
        <v>0</v>
      </c>
      <c r="EX182" s="51">
        <f t="shared" si="122"/>
        <v>0</v>
      </c>
      <c r="EY182" s="51">
        <f t="shared" si="122"/>
        <v>0</v>
      </c>
      <c r="EZ182" s="51">
        <f t="shared" si="122"/>
        <v>0</v>
      </c>
      <c r="FA182" s="51">
        <f t="shared" si="122"/>
        <v>0</v>
      </c>
      <c r="FB182" s="51">
        <f t="shared" si="122"/>
        <v>0</v>
      </c>
      <c r="FC182" s="51">
        <f t="shared" si="122"/>
        <v>0</v>
      </c>
      <c r="FD182" s="51">
        <f t="shared" si="122"/>
        <v>0</v>
      </c>
      <c r="FE182" s="51">
        <f t="shared" si="122"/>
        <v>0</v>
      </c>
      <c r="FF182" s="51">
        <f t="shared" si="122"/>
        <v>0</v>
      </c>
      <c r="FG182" s="51">
        <f t="shared" si="122"/>
        <v>0</v>
      </c>
      <c r="FH182" s="51">
        <f t="shared" si="122"/>
        <v>0</v>
      </c>
      <c r="FI182" s="51">
        <f t="shared" si="122"/>
        <v>0</v>
      </c>
      <c r="FJ182" s="51">
        <f t="shared" si="122"/>
        <v>0</v>
      </c>
      <c r="FK182" s="51">
        <f t="shared" si="122"/>
        <v>0</v>
      </c>
      <c r="FL182" s="51">
        <f t="shared" si="122"/>
        <v>0</v>
      </c>
      <c r="FM182" s="51">
        <f t="shared" si="122"/>
        <v>0</v>
      </c>
      <c r="FN182" s="51">
        <f t="shared" si="122"/>
        <v>0</v>
      </c>
      <c r="FO182" s="51">
        <f t="shared" si="122"/>
        <v>0</v>
      </c>
      <c r="FP182" s="51">
        <f t="shared" si="122"/>
        <v>0</v>
      </c>
      <c r="FQ182" s="51">
        <f t="shared" si="122"/>
        <v>0</v>
      </c>
      <c r="FR182" s="51">
        <f t="shared" si="122"/>
        <v>0</v>
      </c>
      <c r="FS182" s="51">
        <f t="shared" si="122"/>
        <v>0</v>
      </c>
      <c r="FT182" s="51">
        <f t="shared" si="122"/>
        <v>0</v>
      </c>
      <c r="FU182" s="51">
        <f t="shared" si="122"/>
        <v>0</v>
      </c>
      <c r="FV182" s="51">
        <f t="shared" si="122"/>
        <v>0</v>
      </c>
      <c r="FW182" s="51">
        <f t="shared" si="122"/>
        <v>0</v>
      </c>
      <c r="FX182" s="51">
        <f t="shared" si="122"/>
        <v>0</v>
      </c>
      <c r="FY182" s="51">
        <f t="shared" si="122"/>
        <v>0</v>
      </c>
      <c r="FZ182" s="51">
        <f t="shared" si="122"/>
        <v>0</v>
      </c>
      <c r="GA182" s="51">
        <f t="shared" si="122"/>
        <v>0</v>
      </c>
      <c r="GB182" s="51">
        <f t="shared" si="122"/>
        <v>0</v>
      </c>
      <c r="GC182" s="51">
        <f t="shared" si="122"/>
        <v>0</v>
      </c>
      <c r="GD182" s="51">
        <f t="shared" si="122"/>
        <v>0</v>
      </c>
      <c r="GE182" s="51">
        <f t="shared" si="122"/>
        <v>0</v>
      </c>
      <c r="GF182" s="51">
        <f t="shared" si="122"/>
        <v>0</v>
      </c>
      <c r="GG182" s="51">
        <f t="shared" si="122"/>
        <v>0</v>
      </c>
      <c r="GH182" s="51">
        <f t="shared" si="122"/>
        <v>0</v>
      </c>
      <c r="GI182" s="51">
        <f t="shared" si="122"/>
        <v>0</v>
      </c>
      <c r="GJ182" s="51">
        <f t="shared" si="122"/>
        <v>0</v>
      </c>
      <c r="GK182" s="51">
        <f t="shared" si="112"/>
        <v>0</v>
      </c>
      <c r="GL182" s="51">
        <f t="shared" si="112"/>
        <v>0</v>
      </c>
      <c r="GM182" s="51">
        <f t="shared" si="112"/>
        <v>0</v>
      </c>
      <c r="GN182" s="51">
        <f t="shared" ref="GN182:HJ186" si="123">GN97</f>
        <v>0</v>
      </c>
      <c r="GO182" s="51">
        <f t="shared" si="123"/>
        <v>0</v>
      </c>
      <c r="GP182" s="51">
        <f t="shared" si="123"/>
        <v>0</v>
      </c>
      <c r="GQ182" s="51">
        <f t="shared" si="123"/>
        <v>0</v>
      </c>
      <c r="GR182" s="51">
        <f t="shared" si="123"/>
        <v>0</v>
      </c>
      <c r="GS182" s="51">
        <f t="shared" si="123"/>
        <v>0</v>
      </c>
      <c r="GT182" s="51">
        <f t="shared" si="123"/>
        <v>0</v>
      </c>
      <c r="GU182" s="51">
        <f t="shared" si="123"/>
        <v>0</v>
      </c>
      <c r="GV182" s="51">
        <f t="shared" si="123"/>
        <v>0</v>
      </c>
      <c r="GW182" s="51">
        <f t="shared" si="123"/>
        <v>0</v>
      </c>
      <c r="GX182" s="51">
        <f t="shared" si="123"/>
        <v>0</v>
      </c>
      <c r="GY182" s="51">
        <f t="shared" si="123"/>
        <v>0</v>
      </c>
      <c r="GZ182" s="51">
        <f t="shared" si="123"/>
        <v>0</v>
      </c>
      <c r="HA182" s="51">
        <f t="shared" si="123"/>
        <v>0</v>
      </c>
      <c r="HB182" s="51">
        <f t="shared" si="123"/>
        <v>0</v>
      </c>
      <c r="HC182" s="51">
        <f t="shared" si="123"/>
        <v>0</v>
      </c>
      <c r="HD182" s="51">
        <f t="shared" si="123"/>
        <v>0</v>
      </c>
      <c r="HE182" s="51">
        <f t="shared" si="123"/>
        <v>0</v>
      </c>
      <c r="HF182" s="51">
        <f t="shared" si="123"/>
        <v>0</v>
      </c>
      <c r="HG182" s="51">
        <f t="shared" si="123"/>
        <v>0</v>
      </c>
    </row>
    <row r="183" spans="1:215" x14ac:dyDescent="0.2">
      <c r="A183" s="41" t="str">
        <f t="shared" si="121"/>
        <v>8</v>
      </c>
      <c r="B183" s="29" t="str">
        <f t="shared" si="121"/>
        <v>14</v>
      </c>
      <c r="C183" s="30" t="str">
        <f t="shared" si="121"/>
        <v xml:space="preserve">Steine und Erden, sonstige Bergbauerzeugnisse </v>
      </c>
      <c r="D183" s="31">
        <f t="shared" si="115"/>
        <v>0</v>
      </c>
      <c r="E183" s="31">
        <f t="shared" si="107"/>
        <v>0</v>
      </c>
      <c r="F183" s="31">
        <f t="shared" si="107"/>
        <v>0</v>
      </c>
      <c r="G183" s="31">
        <f t="shared" si="108"/>
        <v>0</v>
      </c>
      <c r="H183" s="31">
        <f t="shared" si="108"/>
        <v>0</v>
      </c>
      <c r="I183" s="31">
        <f t="shared" si="108"/>
        <v>0</v>
      </c>
      <c r="J183" s="31">
        <f t="shared" si="116"/>
        <v>0</v>
      </c>
      <c r="K183" s="31">
        <f t="shared" si="117"/>
        <v>0</v>
      </c>
      <c r="L183" s="31">
        <f t="shared" si="109"/>
        <v>0</v>
      </c>
      <c r="M183" s="31"/>
      <c r="N183" s="31"/>
      <c r="O183" s="42"/>
      <c r="P183" s="51">
        <f t="shared" si="121"/>
        <v>0</v>
      </c>
      <c r="Q183" s="51">
        <f t="shared" si="121"/>
        <v>0</v>
      </c>
      <c r="R183" s="51">
        <f t="shared" si="121"/>
        <v>0</v>
      </c>
      <c r="S183" s="51">
        <f t="shared" si="121"/>
        <v>0</v>
      </c>
      <c r="T183" s="51">
        <f t="shared" si="121"/>
        <v>0</v>
      </c>
      <c r="U183" s="51">
        <f t="shared" si="121"/>
        <v>0</v>
      </c>
      <c r="V183" s="51">
        <f t="shared" si="121"/>
        <v>0</v>
      </c>
      <c r="W183" s="51">
        <f t="shared" si="121"/>
        <v>0</v>
      </c>
      <c r="X183" s="51">
        <f t="shared" si="121"/>
        <v>0</v>
      </c>
      <c r="Y183" s="51">
        <f t="shared" si="121"/>
        <v>0</v>
      </c>
      <c r="Z183" s="51">
        <f t="shared" si="121"/>
        <v>0</v>
      </c>
      <c r="AA183" s="51">
        <f t="shared" si="121"/>
        <v>0</v>
      </c>
      <c r="AB183" s="51">
        <f t="shared" si="121"/>
        <v>0</v>
      </c>
      <c r="AC183" s="51">
        <f t="shared" si="121"/>
        <v>0</v>
      </c>
      <c r="AD183" s="51">
        <f t="shared" si="121"/>
        <v>0</v>
      </c>
      <c r="AE183" s="51">
        <f t="shared" si="121"/>
        <v>0</v>
      </c>
      <c r="AF183" s="51">
        <f t="shared" si="121"/>
        <v>0</v>
      </c>
      <c r="AG183" s="51">
        <f t="shared" si="121"/>
        <v>0</v>
      </c>
      <c r="AH183" s="51">
        <f t="shared" si="121"/>
        <v>0</v>
      </c>
      <c r="AI183" s="51">
        <f t="shared" si="121"/>
        <v>0</v>
      </c>
      <c r="AJ183" s="51">
        <f t="shared" si="121"/>
        <v>0</v>
      </c>
      <c r="AK183" s="51">
        <f t="shared" si="121"/>
        <v>0</v>
      </c>
      <c r="AL183" s="51">
        <f t="shared" si="121"/>
        <v>0</v>
      </c>
      <c r="AM183" s="51">
        <f t="shared" si="121"/>
        <v>0</v>
      </c>
      <c r="AN183" s="51">
        <f t="shared" si="121"/>
        <v>0</v>
      </c>
      <c r="AO183" s="51">
        <f t="shared" si="121"/>
        <v>0</v>
      </c>
      <c r="AP183" s="51">
        <f t="shared" si="121"/>
        <v>0</v>
      </c>
      <c r="AQ183" s="51">
        <f t="shared" si="121"/>
        <v>0</v>
      </c>
      <c r="AR183" s="51">
        <f t="shared" si="121"/>
        <v>0</v>
      </c>
      <c r="AS183" s="51">
        <f t="shared" si="121"/>
        <v>0</v>
      </c>
      <c r="AT183" s="51">
        <f t="shared" si="121"/>
        <v>0</v>
      </c>
      <c r="AU183" s="51">
        <f t="shared" si="121"/>
        <v>0</v>
      </c>
      <c r="AV183" s="51">
        <f t="shared" si="121"/>
        <v>0</v>
      </c>
      <c r="AW183" s="51">
        <f t="shared" si="121"/>
        <v>0</v>
      </c>
      <c r="AX183" s="51">
        <f t="shared" si="121"/>
        <v>0</v>
      </c>
      <c r="AY183" s="51">
        <f t="shared" si="121"/>
        <v>0</v>
      </c>
      <c r="AZ183" s="51">
        <f t="shared" si="121"/>
        <v>0</v>
      </c>
      <c r="BA183" s="51">
        <f t="shared" si="121"/>
        <v>0</v>
      </c>
      <c r="BB183" s="51">
        <f t="shared" si="121"/>
        <v>0</v>
      </c>
      <c r="BC183" s="51">
        <f t="shared" si="121"/>
        <v>0.33333333333333331</v>
      </c>
      <c r="BD183" s="51">
        <f t="shared" si="121"/>
        <v>0.33333333333333331</v>
      </c>
      <c r="BE183" s="51">
        <f t="shared" si="121"/>
        <v>0.33333333333333331</v>
      </c>
      <c r="BF183" s="51">
        <f t="shared" si="121"/>
        <v>0</v>
      </c>
      <c r="BG183" s="51">
        <f t="shared" si="121"/>
        <v>0</v>
      </c>
      <c r="BH183" s="51">
        <f t="shared" si="121"/>
        <v>0</v>
      </c>
      <c r="BI183" s="51">
        <f t="shared" si="121"/>
        <v>0</v>
      </c>
      <c r="BJ183" s="51">
        <f t="shared" si="121"/>
        <v>0</v>
      </c>
      <c r="BK183" s="51">
        <f t="shared" si="121"/>
        <v>0</v>
      </c>
      <c r="BL183" s="51">
        <f t="shared" si="121"/>
        <v>0</v>
      </c>
      <c r="BM183" s="51">
        <f t="shared" si="110"/>
        <v>0</v>
      </c>
      <c r="BN183" s="51">
        <f t="shared" si="110"/>
        <v>0</v>
      </c>
      <c r="BO183" s="51">
        <f t="shared" si="110"/>
        <v>0</v>
      </c>
      <c r="BP183" s="51">
        <f t="shared" si="110"/>
        <v>0</v>
      </c>
      <c r="BQ183" s="51">
        <f t="shared" si="110"/>
        <v>0</v>
      </c>
      <c r="BR183" s="51">
        <f t="shared" si="110"/>
        <v>0</v>
      </c>
      <c r="BS183" s="51">
        <f t="shared" si="110"/>
        <v>0</v>
      </c>
      <c r="BT183" s="51">
        <f t="shared" si="110"/>
        <v>0</v>
      </c>
      <c r="BU183" s="51">
        <f t="shared" si="110"/>
        <v>0</v>
      </c>
      <c r="BV183" s="51">
        <f t="shared" si="110"/>
        <v>0</v>
      </c>
      <c r="BW183" s="51">
        <f t="shared" si="110"/>
        <v>0</v>
      </c>
      <c r="BX183" s="51">
        <f t="shared" si="110"/>
        <v>0</v>
      </c>
      <c r="BY183" s="51">
        <f t="shared" si="110"/>
        <v>0</v>
      </c>
      <c r="BZ183" s="51">
        <f t="shared" si="110"/>
        <v>0</v>
      </c>
      <c r="CA183" s="51">
        <f t="shared" si="110"/>
        <v>0</v>
      </c>
      <c r="CB183" s="51">
        <f t="shared" ref="CB183:EM186" si="124">CB98</f>
        <v>0</v>
      </c>
      <c r="CC183" s="51">
        <f t="shared" si="124"/>
        <v>0</v>
      </c>
      <c r="CD183" s="51">
        <f t="shared" si="124"/>
        <v>0</v>
      </c>
      <c r="CE183" s="51">
        <f t="shared" si="124"/>
        <v>0</v>
      </c>
      <c r="CF183" s="51">
        <f t="shared" si="124"/>
        <v>0</v>
      </c>
      <c r="CG183" s="51">
        <f t="shared" si="124"/>
        <v>0</v>
      </c>
      <c r="CH183" s="51">
        <f t="shared" si="124"/>
        <v>0</v>
      </c>
      <c r="CI183" s="51">
        <f t="shared" si="124"/>
        <v>0</v>
      </c>
      <c r="CJ183" s="51">
        <f t="shared" si="124"/>
        <v>0</v>
      </c>
      <c r="CK183" s="51">
        <f t="shared" si="124"/>
        <v>0</v>
      </c>
      <c r="CL183" s="51">
        <f t="shared" si="124"/>
        <v>0</v>
      </c>
      <c r="CM183" s="51">
        <f t="shared" si="124"/>
        <v>0</v>
      </c>
      <c r="CN183" s="51">
        <f t="shared" si="124"/>
        <v>0</v>
      </c>
      <c r="CO183" s="51">
        <f t="shared" si="124"/>
        <v>0</v>
      </c>
      <c r="CP183" s="51">
        <f t="shared" si="124"/>
        <v>0</v>
      </c>
      <c r="CQ183" s="51">
        <f t="shared" si="124"/>
        <v>0</v>
      </c>
      <c r="CR183" s="51">
        <f t="shared" si="124"/>
        <v>0</v>
      </c>
      <c r="CS183" s="51">
        <f t="shared" si="124"/>
        <v>0</v>
      </c>
      <c r="CT183" s="51">
        <f t="shared" si="124"/>
        <v>0</v>
      </c>
      <c r="CU183" s="51">
        <f t="shared" si="124"/>
        <v>0</v>
      </c>
      <c r="CV183" s="51">
        <f t="shared" si="124"/>
        <v>0</v>
      </c>
      <c r="CW183" s="51">
        <f t="shared" si="124"/>
        <v>0</v>
      </c>
      <c r="CX183" s="51">
        <f t="shared" si="124"/>
        <v>0</v>
      </c>
      <c r="CY183" s="51">
        <f t="shared" si="124"/>
        <v>0</v>
      </c>
      <c r="CZ183" s="51">
        <f t="shared" si="124"/>
        <v>0</v>
      </c>
      <c r="DA183" s="51">
        <f t="shared" si="124"/>
        <v>0</v>
      </c>
      <c r="DB183" s="51">
        <f t="shared" si="124"/>
        <v>0</v>
      </c>
      <c r="DC183" s="51">
        <f t="shared" si="124"/>
        <v>0</v>
      </c>
      <c r="DD183" s="51">
        <f t="shared" si="124"/>
        <v>0</v>
      </c>
      <c r="DE183" s="51">
        <f t="shared" si="124"/>
        <v>0</v>
      </c>
      <c r="DF183" s="51">
        <f t="shared" si="124"/>
        <v>0</v>
      </c>
      <c r="DG183" s="51">
        <f t="shared" si="124"/>
        <v>0</v>
      </c>
      <c r="DH183" s="51">
        <f t="shared" si="124"/>
        <v>0</v>
      </c>
      <c r="DI183" s="51">
        <f t="shared" si="124"/>
        <v>0</v>
      </c>
      <c r="DJ183" s="51">
        <f t="shared" si="124"/>
        <v>0</v>
      </c>
      <c r="DK183" s="51">
        <f t="shared" si="124"/>
        <v>0</v>
      </c>
      <c r="DL183" s="51">
        <f t="shared" si="124"/>
        <v>0</v>
      </c>
      <c r="DM183" s="51">
        <f t="shared" si="124"/>
        <v>0</v>
      </c>
      <c r="DN183" s="51">
        <f t="shared" si="124"/>
        <v>0</v>
      </c>
      <c r="DO183" s="51">
        <f t="shared" si="124"/>
        <v>0</v>
      </c>
      <c r="DP183" s="51">
        <f t="shared" si="124"/>
        <v>0</v>
      </c>
      <c r="DQ183" s="51">
        <f t="shared" si="124"/>
        <v>0</v>
      </c>
      <c r="DR183" s="51">
        <f t="shared" si="124"/>
        <v>0</v>
      </c>
      <c r="DS183" s="51">
        <f t="shared" si="124"/>
        <v>0</v>
      </c>
      <c r="DT183" s="51">
        <f t="shared" si="124"/>
        <v>0</v>
      </c>
      <c r="DU183" s="51">
        <f t="shared" si="124"/>
        <v>0</v>
      </c>
      <c r="DV183" s="51">
        <f t="shared" si="124"/>
        <v>0</v>
      </c>
      <c r="DW183" s="51">
        <f t="shared" si="124"/>
        <v>0</v>
      </c>
      <c r="DX183" s="51">
        <f t="shared" si="124"/>
        <v>0</v>
      </c>
      <c r="DY183" s="51">
        <f t="shared" si="124"/>
        <v>0</v>
      </c>
      <c r="DZ183" s="51">
        <f t="shared" si="124"/>
        <v>0</v>
      </c>
      <c r="EA183" s="51">
        <f t="shared" si="124"/>
        <v>0</v>
      </c>
      <c r="EB183" s="51">
        <f t="shared" si="124"/>
        <v>0</v>
      </c>
      <c r="EC183" s="51">
        <f t="shared" si="124"/>
        <v>0</v>
      </c>
      <c r="ED183" s="51">
        <f t="shared" si="124"/>
        <v>0</v>
      </c>
      <c r="EE183" s="51">
        <f t="shared" si="124"/>
        <v>0</v>
      </c>
      <c r="EF183" s="51">
        <f t="shared" si="124"/>
        <v>0</v>
      </c>
      <c r="EG183" s="51">
        <f t="shared" si="124"/>
        <v>0</v>
      </c>
      <c r="EH183" s="51">
        <f t="shared" si="124"/>
        <v>0</v>
      </c>
      <c r="EI183" s="51">
        <f t="shared" si="124"/>
        <v>0</v>
      </c>
      <c r="EJ183" s="51">
        <f t="shared" si="124"/>
        <v>0</v>
      </c>
      <c r="EK183" s="51">
        <f t="shared" si="124"/>
        <v>0</v>
      </c>
      <c r="EL183" s="51">
        <f t="shared" si="124"/>
        <v>0</v>
      </c>
      <c r="EM183" s="51">
        <f t="shared" si="124"/>
        <v>0</v>
      </c>
      <c r="EN183" s="51">
        <f t="shared" si="122"/>
        <v>0</v>
      </c>
      <c r="EO183" s="51">
        <f t="shared" si="122"/>
        <v>0</v>
      </c>
      <c r="EP183" s="51">
        <f t="shared" si="122"/>
        <v>0</v>
      </c>
      <c r="EQ183" s="51">
        <f t="shared" si="122"/>
        <v>0</v>
      </c>
      <c r="ER183" s="51">
        <f t="shared" si="122"/>
        <v>0</v>
      </c>
      <c r="ES183" s="51">
        <f t="shared" si="122"/>
        <v>0</v>
      </c>
      <c r="ET183" s="51">
        <f t="shared" si="122"/>
        <v>0</v>
      </c>
      <c r="EU183" s="51">
        <f t="shared" si="122"/>
        <v>0</v>
      </c>
      <c r="EV183" s="51">
        <f t="shared" si="122"/>
        <v>0</v>
      </c>
      <c r="EW183" s="51">
        <f t="shared" si="122"/>
        <v>0</v>
      </c>
      <c r="EX183" s="51">
        <f t="shared" si="122"/>
        <v>0</v>
      </c>
      <c r="EY183" s="51">
        <f t="shared" si="122"/>
        <v>0</v>
      </c>
      <c r="EZ183" s="51">
        <f t="shared" si="122"/>
        <v>0</v>
      </c>
      <c r="FA183" s="51">
        <f t="shared" si="122"/>
        <v>0</v>
      </c>
      <c r="FB183" s="51">
        <f t="shared" si="122"/>
        <v>0</v>
      </c>
      <c r="FC183" s="51">
        <f t="shared" si="122"/>
        <v>0</v>
      </c>
      <c r="FD183" s="51">
        <f t="shared" si="122"/>
        <v>0</v>
      </c>
      <c r="FE183" s="51">
        <f t="shared" si="122"/>
        <v>0</v>
      </c>
      <c r="FF183" s="51">
        <f t="shared" si="122"/>
        <v>0</v>
      </c>
      <c r="FG183" s="51">
        <f t="shared" si="122"/>
        <v>0</v>
      </c>
      <c r="FH183" s="51">
        <f t="shared" si="122"/>
        <v>0</v>
      </c>
      <c r="FI183" s="51">
        <f t="shared" si="122"/>
        <v>0</v>
      </c>
      <c r="FJ183" s="51">
        <f t="shared" si="122"/>
        <v>0</v>
      </c>
      <c r="FK183" s="51">
        <f t="shared" si="122"/>
        <v>0</v>
      </c>
      <c r="FL183" s="51">
        <f t="shared" si="122"/>
        <v>0</v>
      </c>
      <c r="FM183" s="51">
        <f t="shared" si="122"/>
        <v>0</v>
      </c>
      <c r="FN183" s="51">
        <f t="shared" si="122"/>
        <v>0</v>
      </c>
      <c r="FO183" s="51">
        <f t="shared" si="122"/>
        <v>0</v>
      </c>
      <c r="FP183" s="51">
        <f t="shared" si="122"/>
        <v>0</v>
      </c>
      <c r="FQ183" s="51">
        <f t="shared" si="122"/>
        <v>0</v>
      </c>
      <c r="FR183" s="51">
        <f t="shared" si="122"/>
        <v>0</v>
      </c>
      <c r="FS183" s="51">
        <f t="shared" si="122"/>
        <v>0</v>
      </c>
      <c r="FT183" s="51">
        <f t="shared" si="122"/>
        <v>0</v>
      </c>
      <c r="FU183" s="51">
        <f t="shared" si="122"/>
        <v>0</v>
      </c>
      <c r="FV183" s="51">
        <f t="shared" si="122"/>
        <v>0</v>
      </c>
      <c r="FW183" s="51">
        <f t="shared" si="122"/>
        <v>0</v>
      </c>
      <c r="FX183" s="51">
        <f t="shared" si="122"/>
        <v>0</v>
      </c>
      <c r="FY183" s="51">
        <f t="shared" si="122"/>
        <v>0</v>
      </c>
      <c r="FZ183" s="51">
        <f t="shared" si="122"/>
        <v>0</v>
      </c>
      <c r="GA183" s="51">
        <f t="shared" si="122"/>
        <v>0</v>
      </c>
      <c r="GB183" s="51">
        <f t="shared" si="122"/>
        <v>0</v>
      </c>
      <c r="GC183" s="51">
        <f t="shared" si="122"/>
        <v>0</v>
      </c>
      <c r="GD183" s="51">
        <f t="shared" si="122"/>
        <v>0</v>
      </c>
      <c r="GE183" s="51">
        <f t="shared" si="122"/>
        <v>0</v>
      </c>
      <c r="GF183" s="51">
        <f t="shared" si="122"/>
        <v>0</v>
      </c>
      <c r="GG183" s="51">
        <f t="shared" si="122"/>
        <v>0</v>
      </c>
      <c r="GH183" s="51">
        <f t="shared" si="122"/>
        <v>0</v>
      </c>
      <c r="GI183" s="51">
        <f t="shared" si="122"/>
        <v>0</v>
      </c>
      <c r="GJ183" s="51">
        <f t="shared" si="122"/>
        <v>0</v>
      </c>
      <c r="GK183" s="51">
        <f t="shared" si="122"/>
        <v>0</v>
      </c>
      <c r="GL183" s="51">
        <f t="shared" si="122"/>
        <v>0</v>
      </c>
      <c r="GM183" s="51">
        <f t="shared" si="122"/>
        <v>0</v>
      </c>
      <c r="GN183" s="51">
        <f t="shared" si="122"/>
        <v>0</v>
      </c>
      <c r="GO183" s="51">
        <f t="shared" si="122"/>
        <v>0</v>
      </c>
      <c r="GP183" s="51">
        <f t="shared" si="122"/>
        <v>0</v>
      </c>
      <c r="GQ183" s="51">
        <f t="shared" si="122"/>
        <v>0</v>
      </c>
      <c r="GR183" s="51">
        <f t="shared" si="122"/>
        <v>0</v>
      </c>
      <c r="GS183" s="51">
        <f t="shared" si="122"/>
        <v>0</v>
      </c>
      <c r="GT183" s="51">
        <f t="shared" si="122"/>
        <v>0</v>
      </c>
      <c r="GU183" s="51">
        <f t="shared" si="122"/>
        <v>0</v>
      </c>
      <c r="GV183" s="51">
        <f t="shared" si="122"/>
        <v>0</v>
      </c>
      <c r="GW183" s="51">
        <f t="shared" si="122"/>
        <v>0</v>
      </c>
      <c r="GX183" s="51">
        <f t="shared" si="122"/>
        <v>0</v>
      </c>
      <c r="GY183" s="51">
        <f t="shared" si="123"/>
        <v>0</v>
      </c>
      <c r="GZ183" s="51">
        <f t="shared" si="123"/>
        <v>0</v>
      </c>
      <c r="HA183" s="51">
        <f t="shared" si="123"/>
        <v>0</v>
      </c>
      <c r="HB183" s="51">
        <f t="shared" si="123"/>
        <v>0</v>
      </c>
      <c r="HC183" s="51">
        <f t="shared" si="123"/>
        <v>0</v>
      </c>
      <c r="HD183" s="51">
        <f t="shared" si="123"/>
        <v>0</v>
      </c>
      <c r="HE183" s="51">
        <f t="shared" si="123"/>
        <v>0</v>
      </c>
      <c r="HF183" s="51">
        <f t="shared" si="123"/>
        <v>0</v>
      </c>
      <c r="HG183" s="51">
        <f t="shared" si="123"/>
        <v>0</v>
      </c>
    </row>
    <row r="184" spans="1:215" x14ac:dyDescent="0.2">
      <c r="A184" s="41" t="str">
        <f t="shared" si="121"/>
        <v>9</v>
      </c>
      <c r="B184" s="29" t="str">
        <f t="shared" si="121"/>
        <v>15.1 - 15.8</v>
      </c>
      <c r="C184" s="30" t="str">
        <f t="shared" si="121"/>
        <v>Nahrungs- und Futtermittel</v>
      </c>
      <c r="D184" s="31">
        <f t="shared" si="115"/>
        <v>0</v>
      </c>
      <c r="E184" s="31">
        <f t="shared" si="107"/>
        <v>0</v>
      </c>
      <c r="F184" s="31">
        <f t="shared" si="107"/>
        <v>0</v>
      </c>
      <c r="G184" s="31">
        <f t="shared" si="108"/>
        <v>0</v>
      </c>
      <c r="H184" s="31">
        <f t="shared" si="108"/>
        <v>0</v>
      </c>
      <c r="I184" s="31">
        <f t="shared" si="108"/>
        <v>0</v>
      </c>
      <c r="J184" s="31">
        <f t="shared" si="116"/>
        <v>0</v>
      </c>
      <c r="K184" s="31">
        <f t="shared" si="117"/>
        <v>0</v>
      </c>
      <c r="L184" s="31">
        <f t="shared" si="109"/>
        <v>0</v>
      </c>
      <c r="M184" s="31"/>
      <c r="N184" s="31"/>
      <c r="O184" s="42"/>
      <c r="P184" s="51">
        <f t="shared" si="121"/>
        <v>0</v>
      </c>
      <c r="Q184" s="51">
        <f t="shared" si="121"/>
        <v>0</v>
      </c>
      <c r="R184" s="51">
        <f t="shared" si="121"/>
        <v>0</v>
      </c>
      <c r="S184" s="51">
        <f t="shared" si="121"/>
        <v>0</v>
      </c>
      <c r="T184" s="51">
        <f t="shared" si="121"/>
        <v>0</v>
      </c>
      <c r="U184" s="51">
        <f t="shared" si="121"/>
        <v>0</v>
      </c>
      <c r="V184" s="51">
        <f t="shared" si="121"/>
        <v>0</v>
      </c>
      <c r="W184" s="51">
        <f t="shared" si="121"/>
        <v>0</v>
      </c>
      <c r="X184" s="51">
        <f t="shared" si="121"/>
        <v>0</v>
      </c>
      <c r="Y184" s="51">
        <f t="shared" si="121"/>
        <v>0</v>
      </c>
      <c r="Z184" s="51">
        <f t="shared" si="121"/>
        <v>0</v>
      </c>
      <c r="AA184" s="51">
        <f t="shared" si="121"/>
        <v>0</v>
      </c>
      <c r="AB184" s="51">
        <f t="shared" si="121"/>
        <v>0</v>
      </c>
      <c r="AC184" s="51">
        <f t="shared" si="121"/>
        <v>0</v>
      </c>
      <c r="AD184" s="51">
        <f t="shared" si="121"/>
        <v>0</v>
      </c>
      <c r="AE184" s="51">
        <f t="shared" si="121"/>
        <v>0</v>
      </c>
      <c r="AF184" s="51">
        <f t="shared" si="121"/>
        <v>0</v>
      </c>
      <c r="AG184" s="51">
        <f t="shared" si="121"/>
        <v>0</v>
      </c>
      <c r="AH184" s="51">
        <f t="shared" si="121"/>
        <v>0</v>
      </c>
      <c r="AI184" s="51">
        <f t="shared" si="121"/>
        <v>0</v>
      </c>
      <c r="AJ184" s="51">
        <f t="shared" si="121"/>
        <v>0</v>
      </c>
      <c r="AK184" s="51">
        <f t="shared" si="121"/>
        <v>0</v>
      </c>
      <c r="AL184" s="51">
        <f t="shared" si="121"/>
        <v>0</v>
      </c>
      <c r="AM184" s="51">
        <f t="shared" si="121"/>
        <v>0</v>
      </c>
      <c r="AN184" s="51">
        <f t="shared" si="121"/>
        <v>0</v>
      </c>
      <c r="AO184" s="51">
        <f t="shared" si="121"/>
        <v>0</v>
      </c>
      <c r="AP184" s="51">
        <f t="shared" si="121"/>
        <v>0</v>
      </c>
      <c r="AQ184" s="51">
        <f t="shared" si="121"/>
        <v>0</v>
      </c>
      <c r="AR184" s="51">
        <f t="shared" si="121"/>
        <v>0</v>
      </c>
      <c r="AS184" s="51">
        <f t="shared" si="121"/>
        <v>0</v>
      </c>
      <c r="AT184" s="51">
        <f t="shared" si="121"/>
        <v>0</v>
      </c>
      <c r="AU184" s="51">
        <f t="shared" si="121"/>
        <v>0</v>
      </c>
      <c r="AV184" s="51">
        <f t="shared" si="121"/>
        <v>0</v>
      </c>
      <c r="AW184" s="51">
        <f t="shared" si="121"/>
        <v>0</v>
      </c>
      <c r="AX184" s="51">
        <f t="shared" si="121"/>
        <v>0</v>
      </c>
      <c r="AY184" s="51">
        <f t="shared" si="121"/>
        <v>0</v>
      </c>
      <c r="AZ184" s="51">
        <f t="shared" si="121"/>
        <v>0</v>
      </c>
      <c r="BA184" s="51">
        <f t="shared" si="121"/>
        <v>0</v>
      </c>
      <c r="BB184" s="51">
        <f t="shared" si="121"/>
        <v>0</v>
      </c>
      <c r="BC184" s="51">
        <f t="shared" si="121"/>
        <v>0</v>
      </c>
      <c r="BD184" s="51">
        <f t="shared" si="121"/>
        <v>0</v>
      </c>
      <c r="BE184" s="51">
        <f t="shared" si="121"/>
        <v>0</v>
      </c>
      <c r="BF184" s="51">
        <f t="shared" si="121"/>
        <v>0.1</v>
      </c>
      <c r="BG184" s="51">
        <f t="shared" si="121"/>
        <v>0.1</v>
      </c>
      <c r="BH184" s="51">
        <f t="shared" si="121"/>
        <v>0.1</v>
      </c>
      <c r="BI184" s="51">
        <f t="shared" si="121"/>
        <v>0.1</v>
      </c>
      <c r="BJ184" s="51">
        <f t="shared" si="121"/>
        <v>0.1</v>
      </c>
      <c r="BK184" s="51">
        <f t="shared" si="121"/>
        <v>0.1</v>
      </c>
      <c r="BL184" s="51">
        <f t="shared" si="121"/>
        <v>0.1</v>
      </c>
      <c r="BM184" s="51">
        <f t="shared" si="110"/>
        <v>0.1</v>
      </c>
      <c r="BN184" s="51">
        <f t="shared" si="110"/>
        <v>0.1</v>
      </c>
      <c r="BO184" s="51">
        <f t="shared" si="110"/>
        <v>0</v>
      </c>
      <c r="BP184" s="51">
        <f t="shared" si="110"/>
        <v>0.1</v>
      </c>
      <c r="BQ184" s="51">
        <f t="shared" si="110"/>
        <v>0</v>
      </c>
      <c r="BR184" s="51">
        <f t="shared" si="110"/>
        <v>0</v>
      </c>
      <c r="BS184" s="51">
        <f t="shared" si="110"/>
        <v>0</v>
      </c>
      <c r="BT184" s="51">
        <f t="shared" si="110"/>
        <v>0</v>
      </c>
      <c r="BU184" s="51">
        <f t="shared" si="110"/>
        <v>0</v>
      </c>
      <c r="BV184" s="51">
        <f t="shared" si="110"/>
        <v>0</v>
      </c>
      <c r="BW184" s="51">
        <f t="shared" si="110"/>
        <v>0</v>
      </c>
      <c r="BX184" s="51">
        <f t="shared" si="110"/>
        <v>0</v>
      </c>
      <c r="BY184" s="51">
        <f t="shared" si="110"/>
        <v>0</v>
      </c>
      <c r="BZ184" s="51">
        <f t="shared" si="110"/>
        <v>0</v>
      </c>
      <c r="CA184" s="51">
        <f t="shared" si="110"/>
        <v>0</v>
      </c>
      <c r="CB184" s="51">
        <f t="shared" si="124"/>
        <v>0</v>
      </c>
      <c r="CC184" s="51">
        <f t="shared" si="124"/>
        <v>0</v>
      </c>
      <c r="CD184" s="51">
        <f t="shared" si="124"/>
        <v>0</v>
      </c>
      <c r="CE184" s="51">
        <f t="shared" si="124"/>
        <v>0</v>
      </c>
      <c r="CF184" s="51">
        <f t="shared" si="124"/>
        <v>0</v>
      </c>
      <c r="CG184" s="51">
        <f t="shared" si="124"/>
        <v>0</v>
      </c>
      <c r="CH184" s="51">
        <f t="shared" si="124"/>
        <v>0</v>
      </c>
      <c r="CI184" s="51">
        <f t="shared" si="124"/>
        <v>0</v>
      </c>
      <c r="CJ184" s="51">
        <f t="shared" si="124"/>
        <v>0</v>
      </c>
      <c r="CK184" s="51">
        <f t="shared" si="124"/>
        <v>0</v>
      </c>
      <c r="CL184" s="51">
        <f t="shared" si="124"/>
        <v>0</v>
      </c>
      <c r="CM184" s="51">
        <f t="shared" si="124"/>
        <v>0</v>
      </c>
      <c r="CN184" s="51">
        <f t="shared" si="124"/>
        <v>0</v>
      </c>
      <c r="CO184" s="51">
        <f t="shared" si="124"/>
        <v>0</v>
      </c>
      <c r="CP184" s="51">
        <f t="shared" si="124"/>
        <v>0</v>
      </c>
      <c r="CQ184" s="51">
        <f t="shared" si="124"/>
        <v>0</v>
      </c>
      <c r="CR184" s="51">
        <f t="shared" si="124"/>
        <v>0</v>
      </c>
      <c r="CS184" s="51">
        <f t="shared" si="124"/>
        <v>0</v>
      </c>
      <c r="CT184" s="51">
        <f t="shared" si="124"/>
        <v>0</v>
      </c>
      <c r="CU184" s="51">
        <f t="shared" si="124"/>
        <v>0</v>
      </c>
      <c r="CV184" s="51">
        <f t="shared" si="124"/>
        <v>0</v>
      </c>
      <c r="CW184" s="51">
        <f t="shared" si="124"/>
        <v>0</v>
      </c>
      <c r="CX184" s="51">
        <f t="shared" si="124"/>
        <v>0</v>
      </c>
      <c r="CY184" s="51">
        <f t="shared" si="124"/>
        <v>0</v>
      </c>
      <c r="CZ184" s="51">
        <f t="shared" si="124"/>
        <v>0</v>
      </c>
      <c r="DA184" s="51">
        <f t="shared" si="124"/>
        <v>0</v>
      </c>
      <c r="DB184" s="51">
        <f t="shared" si="124"/>
        <v>0</v>
      </c>
      <c r="DC184" s="51">
        <f t="shared" si="124"/>
        <v>0</v>
      </c>
      <c r="DD184" s="51">
        <f t="shared" si="124"/>
        <v>0</v>
      </c>
      <c r="DE184" s="51">
        <f t="shared" si="124"/>
        <v>0</v>
      </c>
      <c r="DF184" s="51">
        <f t="shared" si="124"/>
        <v>0</v>
      </c>
      <c r="DG184" s="51">
        <f t="shared" si="124"/>
        <v>0</v>
      </c>
      <c r="DH184" s="51">
        <f t="shared" si="124"/>
        <v>0</v>
      </c>
      <c r="DI184" s="51">
        <f t="shared" si="124"/>
        <v>0</v>
      </c>
      <c r="DJ184" s="51">
        <f t="shared" si="124"/>
        <v>0</v>
      </c>
      <c r="DK184" s="51">
        <f t="shared" si="124"/>
        <v>0</v>
      </c>
      <c r="DL184" s="51">
        <f t="shared" si="124"/>
        <v>0</v>
      </c>
      <c r="DM184" s="51">
        <f t="shared" si="124"/>
        <v>0</v>
      </c>
      <c r="DN184" s="51">
        <f t="shared" si="124"/>
        <v>0</v>
      </c>
      <c r="DO184" s="51">
        <f t="shared" si="124"/>
        <v>0</v>
      </c>
      <c r="DP184" s="51">
        <f t="shared" si="124"/>
        <v>0</v>
      </c>
      <c r="DQ184" s="51">
        <f t="shared" si="124"/>
        <v>0</v>
      </c>
      <c r="DR184" s="51">
        <f t="shared" si="124"/>
        <v>0</v>
      </c>
      <c r="DS184" s="51">
        <f t="shared" si="124"/>
        <v>0</v>
      </c>
      <c r="DT184" s="51">
        <f t="shared" si="124"/>
        <v>0</v>
      </c>
      <c r="DU184" s="51">
        <f t="shared" si="124"/>
        <v>0</v>
      </c>
      <c r="DV184" s="51">
        <f t="shared" si="124"/>
        <v>0</v>
      </c>
      <c r="DW184" s="51">
        <f t="shared" si="124"/>
        <v>0</v>
      </c>
      <c r="DX184" s="51">
        <f t="shared" si="124"/>
        <v>0</v>
      </c>
      <c r="DY184" s="51">
        <f t="shared" si="124"/>
        <v>0</v>
      </c>
      <c r="DZ184" s="51">
        <f t="shared" si="124"/>
        <v>0</v>
      </c>
      <c r="EA184" s="51">
        <f t="shared" si="124"/>
        <v>0</v>
      </c>
      <c r="EB184" s="51">
        <f t="shared" si="124"/>
        <v>0</v>
      </c>
      <c r="EC184" s="51">
        <f t="shared" si="124"/>
        <v>0</v>
      </c>
      <c r="ED184" s="51">
        <f t="shared" si="124"/>
        <v>0</v>
      </c>
      <c r="EE184" s="51">
        <f t="shared" si="124"/>
        <v>0</v>
      </c>
      <c r="EF184" s="51">
        <f t="shared" si="124"/>
        <v>0</v>
      </c>
      <c r="EG184" s="51">
        <f t="shared" si="124"/>
        <v>0</v>
      </c>
      <c r="EH184" s="51">
        <f t="shared" si="124"/>
        <v>0</v>
      </c>
      <c r="EI184" s="51">
        <f t="shared" si="124"/>
        <v>0</v>
      </c>
      <c r="EJ184" s="51">
        <f t="shared" si="124"/>
        <v>0</v>
      </c>
      <c r="EK184" s="51">
        <f t="shared" si="124"/>
        <v>0</v>
      </c>
      <c r="EL184" s="51">
        <f t="shared" si="124"/>
        <v>0</v>
      </c>
      <c r="EM184" s="51">
        <f t="shared" si="124"/>
        <v>0</v>
      </c>
      <c r="EN184" s="51">
        <f t="shared" si="122"/>
        <v>0</v>
      </c>
      <c r="EO184" s="51">
        <f t="shared" si="122"/>
        <v>0</v>
      </c>
      <c r="EP184" s="51">
        <f t="shared" si="122"/>
        <v>0</v>
      </c>
      <c r="EQ184" s="51">
        <f t="shared" si="122"/>
        <v>0</v>
      </c>
      <c r="ER184" s="51">
        <f t="shared" si="122"/>
        <v>0</v>
      </c>
      <c r="ES184" s="51">
        <f t="shared" si="122"/>
        <v>0</v>
      </c>
      <c r="ET184" s="51">
        <f t="shared" si="122"/>
        <v>0</v>
      </c>
      <c r="EU184" s="51">
        <f t="shared" si="122"/>
        <v>0</v>
      </c>
      <c r="EV184" s="51">
        <f t="shared" si="122"/>
        <v>0</v>
      </c>
      <c r="EW184" s="51">
        <f t="shared" si="122"/>
        <v>0</v>
      </c>
      <c r="EX184" s="51">
        <f t="shared" si="122"/>
        <v>0</v>
      </c>
      <c r="EY184" s="51">
        <f t="shared" si="122"/>
        <v>0</v>
      </c>
      <c r="EZ184" s="51">
        <f t="shared" si="122"/>
        <v>0</v>
      </c>
      <c r="FA184" s="51">
        <f t="shared" si="122"/>
        <v>0</v>
      </c>
      <c r="FB184" s="51">
        <f t="shared" si="122"/>
        <v>0</v>
      </c>
      <c r="FC184" s="51">
        <f t="shared" si="122"/>
        <v>0</v>
      </c>
      <c r="FD184" s="51">
        <f t="shared" si="122"/>
        <v>0</v>
      </c>
      <c r="FE184" s="51">
        <f t="shared" si="122"/>
        <v>0</v>
      </c>
      <c r="FF184" s="51">
        <f t="shared" si="122"/>
        <v>0</v>
      </c>
      <c r="FG184" s="51">
        <f t="shared" si="122"/>
        <v>0</v>
      </c>
      <c r="FH184" s="51">
        <f t="shared" si="122"/>
        <v>0</v>
      </c>
      <c r="FI184" s="51">
        <f t="shared" si="122"/>
        <v>0</v>
      </c>
      <c r="FJ184" s="51">
        <f t="shared" si="122"/>
        <v>0</v>
      </c>
      <c r="FK184" s="51">
        <f t="shared" si="122"/>
        <v>0</v>
      </c>
      <c r="FL184" s="51">
        <f t="shared" si="122"/>
        <v>0</v>
      </c>
      <c r="FM184" s="51">
        <f t="shared" si="122"/>
        <v>0</v>
      </c>
      <c r="FN184" s="51">
        <f t="shared" si="122"/>
        <v>0</v>
      </c>
      <c r="FO184" s="51">
        <f t="shared" si="122"/>
        <v>0</v>
      </c>
      <c r="FP184" s="51">
        <f t="shared" si="122"/>
        <v>0</v>
      </c>
      <c r="FQ184" s="51">
        <f t="shared" si="122"/>
        <v>0</v>
      </c>
      <c r="FR184" s="51">
        <f t="shared" si="122"/>
        <v>0</v>
      </c>
      <c r="FS184" s="51">
        <f t="shared" si="122"/>
        <v>0</v>
      </c>
      <c r="FT184" s="51">
        <f t="shared" si="122"/>
        <v>0</v>
      </c>
      <c r="FU184" s="51">
        <f t="shared" si="122"/>
        <v>0</v>
      </c>
      <c r="FV184" s="51">
        <f t="shared" si="122"/>
        <v>0</v>
      </c>
      <c r="FW184" s="51">
        <f t="shared" si="122"/>
        <v>0</v>
      </c>
      <c r="FX184" s="51">
        <f t="shared" si="122"/>
        <v>0</v>
      </c>
      <c r="FY184" s="51">
        <f t="shared" si="122"/>
        <v>0</v>
      </c>
      <c r="FZ184" s="51">
        <f t="shared" si="122"/>
        <v>0</v>
      </c>
      <c r="GA184" s="51">
        <f t="shared" si="122"/>
        <v>0</v>
      </c>
      <c r="GB184" s="51">
        <f t="shared" si="122"/>
        <v>0</v>
      </c>
      <c r="GC184" s="51">
        <f t="shared" si="122"/>
        <v>0</v>
      </c>
      <c r="GD184" s="51">
        <f t="shared" si="122"/>
        <v>0</v>
      </c>
      <c r="GE184" s="51">
        <f t="shared" si="122"/>
        <v>0</v>
      </c>
      <c r="GF184" s="51">
        <f t="shared" si="122"/>
        <v>0</v>
      </c>
      <c r="GG184" s="51">
        <f t="shared" si="122"/>
        <v>0</v>
      </c>
      <c r="GH184" s="51">
        <f t="shared" si="122"/>
        <v>0</v>
      </c>
      <c r="GI184" s="51">
        <f t="shared" si="122"/>
        <v>0</v>
      </c>
      <c r="GJ184" s="51">
        <f t="shared" si="122"/>
        <v>0</v>
      </c>
      <c r="GK184" s="51">
        <f t="shared" si="122"/>
        <v>0</v>
      </c>
      <c r="GL184" s="51">
        <f t="shared" si="122"/>
        <v>0</v>
      </c>
      <c r="GM184" s="51">
        <f t="shared" si="122"/>
        <v>0</v>
      </c>
      <c r="GN184" s="51">
        <f t="shared" si="122"/>
        <v>0</v>
      </c>
      <c r="GO184" s="51">
        <f t="shared" si="122"/>
        <v>0</v>
      </c>
      <c r="GP184" s="51">
        <f t="shared" si="122"/>
        <v>0</v>
      </c>
      <c r="GQ184" s="51">
        <f t="shared" si="122"/>
        <v>0</v>
      </c>
      <c r="GR184" s="51">
        <f t="shared" si="122"/>
        <v>0</v>
      </c>
      <c r="GS184" s="51">
        <f t="shared" si="122"/>
        <v>0</v>
      </c>
      <c r="GT184" s="51">
        <f t="shared" si="122"/>
        <v>0</v>
      </c>
      <c r="GU184" s="51">
        <f t="shared" si="122"/>
        <v>0</v>
      </c>
      <c r="GV184" s="51">
        <f t="shared" si="122"/>
        <v>0</v>
      </c>
      <c r="GW184" s="51">
        <f t="shared" si="122"/>
        <v>0</v>
      </c>
      <c r="GX184" s="51">
        <f t="shared" si="122"/>
        <v>0</v>
      </c>
      <c r="GY184" s="51">
        <f t="shared" si="123"/>
        <v>0</v>
      </c>
      <c r="GZ184" s="51">
        <f t="shared" si="123"/>
        <v>0</v>
      </c>
      <c r="HA184" s="51">
        <f t="shared" si="123"/>
        <v>0</v>
      </c>
      <c r="HB184" s="51">
        <f t="shared" si="123"/>
        <v>0</v>
      </c>
      <c r="HC184" s="51">
        <f t="shared" si="123"/>
        <v>0</v>
      </c>
      <c r="HD184" s="51">
        <f t="shared" si="123"/>
        <v>0</v>
      </c>
      <c r="HE184" s="51">
        <f t="shared" si="123"/>
        <v>0</v>
      </c>
      <c r="HF184" s="51">
        <f t="shared" si="123"/>
        <v>0</v>
      </c>
      <c r="HG184" s="51">
        <f t="shared" si="123"/>
        <v>0</v>
      </c>
    </row>
    <row r="185" spans="1:215" x14ac:dyDescent="0.2">
      <c r="A185" s="41" t="str">
        <f t="shared" si="121"/>
        <v>10</v>
      </c>
      <c r="B185" s="29" t="str">
        <f t="shared" si="121"/>
        <v>15.9</v>
      </c>
      <c r="C185" s="30" t="str">
        <f t="shared" si="121"/>
        <v>Getränke</v>
      </c>
      <c r="D185" s="31">
        <f t="shared" si="115"/>
        <v>0</v>
      </c>
      <c r="E185" s="31">
        <f t="shared" si="107"/>
        <v>0</v>
      </c>
      <c r="F185" s="31">
        <f t="shared" si="107"/>
        <v>0</v>
      </c>
      <c r="G185" s="31">
        <f t="shared" si="108"/>
        <v>0</v>
      </c>
      <c r="H185" s="31">
        <f t="shared" si="108"/>
        <v>0</v>
      </c>
      <c r="I185" s="31">
        <f t="shared" si="108"/>
        <v>0</v>
      </c>
      <c r="J185" s="31">
        <f t="shared" si="116"/>
        <v>0</v>
      </c>
      <c r="K185" s="31">
        <f t="shared" si="117"/>
        <v>0</v>
      </c>
      <c r="L185" s="31">
        <f t="shared" si="109"/>
        <v>0</v>
      </c>
      <c r="M185" s="31"/>
      <c r="N185" s="31"/>
      <c r="O185" s="42"/>
      <c r="P185" s="51">
        <f t="shared" si="121"/>
        <v>0</v>
      </c>
      <c r="Q185" s="51">
        <f t="shared" si="121"/>
        <v>0</v>
      </c>
      <c r="R185" s="51">
        <f t="shared" si="121"/>
        <v>0</v>
      </c>
      <c r="S185" s="51">
        <f t="shared" si="121"/>
        <v>0</v>
      </c>
      <c r="T185" s="51">
        <f t="shared" si="121"/>
        <v>0</v>
      </c>
      <c r="U185" s="51">
        <f t="shared" si="121"/>
        <v>0</v>
      </c>
      <c r="V185" s="51">
        <f t="shared" si="121"/>
        <v>0</v>
      </c>
      <c r="W185" s="51">
        <f t="shared" si="121"/>
        <v>0</v>
      </c>
      <c r="X185" s="51">
        <f t="shared" si="121"/>
        <v>0</v>
      </c>
      <c r="Y185" s="51">
        <f t="shared" si="121"/>
        <v>0</v>
      </c>
      <c r="Z185" s="51">
        <f t="shared" si="121"/>
        <v>0</v>
      </c>
      <c r="AA185" s="51">
        <f t="shared" si="121"/>
        <v>0</v>
      </c>
      <c r="AB185" s="51">
        <f t="shared" si="121"/>
        <v>0</v>
      </c>
      <c r="AC185" s="51">
        <f t="shared" si="121"/>
        <v>0</v>
      </c>
      <c r="AD185" s="51">
        <f t="shared" si="121"/>
        <v>0</v>
      </c>
      <c r="AE185" s="51">
        <f t="shared" si="121"/>
        <v>0</v>
      </c>
      <c r="AF185" s="51">
        <f t="shared" si="121"/>
        <v>0</v>
      </c>
      <c r="AG185" s="51">
        <f t="shared" si="121"/>
        <v>0</v>
      </c>
      <c r="AH185" s="51">
        <f t="shared" si="121"/>
        <v>0</v>
      </c>
      <c r="AI185" s="51">
        <f t="shared" si="121"/>
        <v>0</v>
      </c>
      <c r="AJ185" s="51">
        <f t="shared" si="121"/>
        <v>0</v>
      </c>
      <c r="AK185" s="51">
        <f t="shared" si="121"/>
        <v>0</v>
      </c>
      <c r="AL185" s="51">
        <f t="shared" si="121"/>
        <v>0</v>
      </c>
      <c r="AM185" s="51">
        <f t="shared" si="121"/>
        <v>0</v>
      </c>
      <c r="AN185" s="51">
        <f t="shared" si="121"/>
        <v>0</v>
      </c>
      <c r="AO185" s="51">
        <f t="shared" si="121"/>
        <v>0</v>
      </c>
      <c r="AP185" s="51">
        <f t="shared" si="121"/>
        <v>0</v>
      </c>
      <c r="AQ185" s="51">
        <f t="shared" si="121"/>
        <v>0</v>
      </c>
      <c r="AR185" s="51">
        <f t="shared" si="121"/>
        <v>0</v>
      </c>
      <c r="AS185" s="51">
        <f t="shared" si="121"/>
        <v>0</v>
      </c>
      <c r="AT185" s="51">
        <f t="shared" si="121"/>
        <v>0</v>
      </c>
      <c r="AU185" s="51">
        <f t="shared" si="121"/>
        <v>0</v>
      </c>
      <c r="AV185" s="51">
        <f t="shared" si="121"/>
        <v>0</v>
      </c>
      <c r="AW185" s="51">
        <f t="shared" si="121"/>
        <v>0</v>
      </c>
      <c r="AX185" s="51">
        <f t="shared" si="121"/>
        <v>0</v>
      </c>
      <c r="AY185" s="51">
        <f t="shared" si="121"/>
        <v>0</v>
      </c>
      <c r="AZ185" s="51">
        <f t="shared" si="121"/>
        <v>0</v>
      </c>
      <c r="BA185" s="51">
        <f t="shared" si="121"/>
        <v>0</v>
      </c>
      <c r="BB185" s="51">
        <f t="shared" si="121"/>
        <v>0</v>
      </c>
      <c r="BC185" s="51">
        <f t="shared" si="121"/>
        <v>0</v>
      </c>
      <c r="BD185" s="51">
        <f t="shared" si="121"/>
        <v>0</v>
      </c>
      <c r="BE185" s="51">
        <f t="shared" si="121"/>
        <v>0</v>
      </c>
      <c r="BF185" s="51">
        <f t="shared" si="121"/>
        <v>0</v>
      </c>
      <c r="BG185" s="51">
        <f t="shared" si="121"/>
        <v>0</v>
      </c>
      <c r="BH185" s="51">
        <f t="shared" ref="BH185:DS185" si="125">BH100</f>
        <v>0</v>
      </c>
      <c r="BI185" s="51">
        <f t="shared" si="125"/>
        <v>0</v>
      </c>
      <c r="BJ185" s="51">
        <f t="shared" si="125"/>
        <v>0</v>
      </c>
      <c r="BK185" s="51">
        <f t="shared" si="125"/>
        <v>0</v>
      </c>
      <c r="BL185" s="51">
        <f t="shared" si="125"/>
        <v>0</v>
      </c>
      <c r="BM185" s="51">
        <f t="shared" si="110"/>
        <v>0</v>
      </c>
      <c r="BN185" s="51">
        <f t="shared" si="110"/>
        <v>0</v>
      </c>
      <c r="BO185" s="51">
        <f t="shared" si="110"/>
        <v>1</v>
      </c>
      <c r="BP185" s="51">
        <f t="shared" si="110"/>
        <v>0</v>
      </c>
      <c r="BQ185" s="51">
        <f t="shared" si="110"/>
        <v>0</v>
      </c>
      <c r="BR185" s="51">
        <f t="shared" si="110"/>
        <v>0</v>
      </c>
      <c r="BS185" s="51">
        <f t="shared" si="110"/>
        <v>0</v>
      </c>
      <c r="BT185" s="51">
        <f t="shared" si="110"/>
        <v>0</v>
      </c>
      <c r="BU185" s="51">
        <f t="shared" si="110"/>
        <v>0</v>
      </c>
      <c r="BV185" s="51">
        <f t="shared" si="110"/>
        <v>0</v>
      </c>
      <c r="BW185" s="51">
        <f t="shared" si="110"/>
        <v>0</v>
      </c>
      <c r="BX185" s="51">
        <f t="shared" si="110"/>
        <v>0</v>
      </c>
      <c r="BY185" s="51">
        <f t="shared" si="110"/>
        <v>0</v>
      </c>
      <c r="BZ185" s="51">
        <f t="shared" si="110"/>
        <v>0</v>
      </c>
      <c r="CA185" s="51">
        <f t="shared" si="110"/>
        <v>0</v>
      </c>
      <c r="CB185" s="51">
        <f t="shared" si="124"/>
        <v>0</v>
      </c>
      <c r="CC185" s="51">
        <f t="shared" si="124"/>
        <v>0</v>
      </c>
      <c r="CD185" s="51">
        <f t="shared" si="124"/>
        <v>0</v>
      </c>
      <c r="CE185" s="51">
        <f t="shared" si="124"/>
        <v>0</v>
      </c>
      <c r="CF185" s="51">
        <f t="shared" si="124"/>
        <v>0</v>
      </c>
      <c r="CG185" s="51">
        <f t="shared" si="124"/>
        <v>0</v>
      </c>
      <c r="CH185" s="51">
        <f t="shared" si="124"/>
        <v>0</v>
      </c>
      <c r="CI185" s="51">
        <f t="shared" si="124"/>
        <v>0</v>
      </c>
      <c r="CJ185" s="51">
        <f t="shared" si="124"/>
        <v>0</v>
      </c>
      <c r="CK185" s="51">
        <f t="shared" si="124"/>
        <v>0</v>
      </c>
      <c r="CL185" s="51">
        <f t="shared" si="124"/>
        <v>0</v>
      </c>
      <c r="CM185" s="51">
        <f t="shared" si="124"/>
        <v>0</v>
      </c>
      <c r="CN185" s="51">
        <f t="shared" si="124"/>
        <v>0</v>
      </c>
      <c r="CO185" s="51">
        <f t="shared" si="124"/>
        <v>0</v>
      </c>
      <c r="CP185" s="51">
        <f t="shared" si="124"/>
        <v>0</v>
      </c>
      <c r="CQ185" s="51">
        <f t="shared" si="124"/>
        <v>0</v>
      </c>
      <c r="CR185" s="51">
        <f t="shared" si="124"/>
        <v>0</v>
      </c>
      <c r="CS185" s="51">
        <f t="shared" si="124"/>
        <v>0</v>
      </c>
      <c r="CT185" s="51">
        <f t="shared" si="124"/>
        <v>0</v>
      </c>
      <c r="CU185" s="51">
        <f t="shared" si="124"/>
        <v>0</v>
      </c>
      <c r="CV185" s="51">
        <f t="shared" si="124"/>
        <v>0</v>
      </c>
      <c r="CW185" s="51">
        <f t="shared" si="124"/>
        <v>0</v>
      </c>
      <c r="CX185" s="51">
        <f t="shared" si="124"/>
        <v>0</v>
      </c>
      <c r="CY185" s="51">
        <f t="shared" si="124"/>
        <v>0</v>
      </c>
      <c r="CZ185" s="51">
        <f t="shared" si="124"/>
        <v>0</v>
      </c>
      <c r="DA185" s="51">
        <f t="shared" si="124"/>
        <v>0</v>
      </c>
      <c r="DB185" s="51">
        <f t="shared" si="124"/>
        <v>0</v>
      </c>
      <c r="DC185" s="51">
        <f t="shared" si="124"/>
        <v>0</v>
      </c>
      <c r="DD185" s="51">
        <f t="shared" si="124"/>
        <v>0</v>
      </c>
      <c r="DE185" s="51">
        <f t="shared" si="124"/>
        <v>0</v>
      </c>
      <c r="DF185" s="51">
        <f t="shared" si="124"/>
        <v>0</v>
      </c>
      <c r="DG185" s="51">
        <f t="shared" si="124"/>
        <v>0</v>
      </c>
      <c r="DH185" s="51">
        <f t="shared" si="124"/>
        <v>0</v>
      </c>
      <c r="DI185" s="51">
        <f t="shared" si="124"/>
        <v>0</v>
      </c>
      <c r="DJ185" s="51">
        <f t="shared" si="124"/>
        <v>0</v>
      </c>
      <c r="DK185" s="51">
        <f t="shared" si="124"/>
        <v>0</v>
      </c>
      <c r="DL185" s="51">
        <f t="shared" si="124"/>
        <v>0</v>
      </c>
      <c r="DM185" s="51">
        <f t="shared" si="124"/>
        <v>0</v>
      </c>
      <c r="DN185" s="51">
        <f t="shared" si="124"/>
        <v>0</v>
      </c>
      <c r="DO185" s="51">
        <f t="shared" si="124"/>
        <v>0</v>
      </c>
      <c r="DP185" s="51">
        <f t="shared" si="124"/>
        <v>0</v>
      </c>
      <c r="DQ185" s="51">
        <f t="shared" si="124"/>
        <v>0</v>
      </c>
      <c r="DR185" s="51">
        <f t="shared" si="124"/>
        <v>0</v>
      </c>
      <c r="DS185" s="51">
        <f t="shared" si="124"/>
        <v>0</v>
      </c>
      <c r="DT185" s="51">
        <f t="shared" si="124"/>
        <v>0</v>
      </c>
      <c r="DU185" s="51">
        <f t="shared" si="124"/>
        <v>0</v>
      </c>
      <c r="DV185" s="51">
        <f t="shared" si="124"/>
        <v>0</v>
      </c>
      <c r="DW185" s="51">
        <f t="shared" si="124"/>
        <v>0</v>
      </c>
      <c r="DX185" s="51">
        <f t="shared" si="124"/>
        <v>0</v>
      </c>
      <c r="DY185" s="51">
        <f t="shared" si="124"/>
        <v>0</v>
      </c>
      <c r="DZ185" s="51">
        <f t="shared" si="124"/>
        <v>0</v>
      </c>
      <c r="EA185" s="51">
        <f t="shared" si="124"/>
        <v>0</v>
      </c>
      <c r="EB185" s="51">
        <f t="shared" si="124"/>
        <v>0</v>
      </c>
      <c r="EC185" s="51">
        <f t="shared" si="124"/>
        <v>0</v>
      </c>
      <c r="ED185" s="51">
        <f t="shared" si="124"/>
        <v>0</v>
      </c>
      <c r="EE185" s="51">
        <f t="shared" si="124"/>
        <v>0</v>
      </c>
      <c r="EF185" s="51">
        <f t="shared" si="124"/>
        <v>0</v>
      </c>
      <c r="EG185" s="51">
        <f t="shared" si="124"/>
        <v>0</v>
      </c>
      <c r="EH185" s="51">
        <f t="shared" si="124"/>
        <v>0</v>
      </c>
      <c r="EI185" s="51">
        <f t="shared" si="124"/>
        <v>0</v>
      </c>
      <c r="EJ185" s="51">
        <f t="shared" si="124"/>
        <v>0</v>
      </c>
      <c r="EK185" s="51">
        <f t="shared" si="124"/>
        <v>0</v>
      </c>
      <c r="EL185" s="51">
        <f t="shared" si="124"/>
        <v>0</v>
      </c>
      <c r="EM185" s="51">
        <f t="shared" si="124"/>
        <v>0</v>
      </c>
      <c r="EN185" s="51">
        <f t="shared" si="122"/>
        <v>0</v>
      </c>
      <c r="EO185" s="51">
        <f t="shared" si="122"/>
        <v>0</v>
      </c>
      <c r="EP185" s="51">
        <f t="shared" si="122"/>
        <v>0</v>
      </c>
      <c r="EQ185" s="51">
        <f t="shared" si="122"/>
        <v>0</v>
      </c>
      <c r="ER185" s="51">
        <f t="shared" si="122"/>
        <v>0</v>
      </c>
      <c r="ES185" s="51">
        <f t="shared" si="122"/>
        <v>0</v>
      </c>
      <c r="ET185" s="51">
        <f t="shared" si="122"/>
        <v>0</v>
      </c>
      <c r="EU185" s="51">
        <f t="shared" si="122"/>
        <v>0</v>
      </c>
      <c r="EV185" s="51">
        <f t="shared" si="122"/>
        <v>0</v>
      </c>
      <c r="EW185" s="51">
        <f t="shared" si="122"/>
        <v>0</v>
      </c>
      <c r="EX185" s="51">
        <f t="shared" si="122"/>
        <v>0</v>
      </c>
      <c r="EY185" s="51">
        <f t="shared" si="122"/>
        <v>0</v>
      </c>
      <c r="EZ185" s="51">
        <f t="shared" si="122"/>
        <v>0</v>
      </c>
      <c r="FA185" s="51">
        <f t="shared" si="122"/>
        <v>0</v>
      </c>
      <c r="FB185" s="51">
        <f t="shared" si="122"/>
        <v>0</v>
      </c>
      <c r="FC185" s="51">
        <f t="shared" si="122"/>
        <v>0</v>
      </c>
      <c r="FD185" s="51">
        <f t="shared" si="122"/>
        <v>0</v>
      </c>
      <c r="FE185" s="51">
        <f t="shared" si="122"/>
        <v>0</v>
      </c>
      <c r="FF185" s="51">
        <f t="shared" si="122"/>
        <v>0</v>
      </c>
      <c r="FG185" s="51">
        <f t="shared" si="122"/>
        <v>0</v>
      </c>
      <c r="FH185" s="51">
        <f t="shared" si="122"/>
        <v>0</v>
      </c>
      <c r="FI185" s="51">
        <f t="shared" si="122"/>
        <v>0</v>
      </c>
      <c r="FJ185" s="51">
        <f t="shared" si="122"/>
        <v>0</v>
      </c>
      <c r="FK185" s="51">
        <f t="shared" si="122"/>
        <v>0</v>
      </c>
      <c r="FL185" s="51">
        <f t="shared" si="122"/>
        <v>0</v>
      </c>
      <c r="FM185" s="51">
        <f t="shared" si="122"/>
        <v>0</v>
      </c>
      <c r="FN185" s="51">
        <f t="shared" si="122"/>
        <v>0</v>
      </c>
      <c r="FO185" s="51">
        <f t="shared" si="122"/>
        <v>0</v>
      </c>
      <c r="FP185" s="51">
        <f t="shared" si="122"/>
        <v>0</v>
      </c>
      <c r="FQ185" s="51">
        <f t="shared" si="122"/>
        <v>0</v>
      </c>
      <c r="FR185" s="51">
        <f t="shared" si="122"/>
        <v>0</v>
      </c>
      <c r="FS185" s="51">
        <f t="shared" si="122"/>
        <v>0</v>
      </c>
      <c r="FT185" s="51">
        <f t="shared" si="122"/>
        <v>0</v>
      </c>
      <c r="FU185" s="51">
        <f t="shared" si="122"/>
        <v>0</v>
      </c>
      <c r="FV185" s="51">
        <f t="shared" si="122"/>
        <v>0</v>
      </c>
      <c r="FW185" s="51">
        <f t="shared" si="122"/>
        <v>0</v>
      </c>
      <c r="FX185" s="51">
        <f t="shared" si="122"/>
        <v>0</v>
      </c>
      <c r="FY185" s="51">
        <f t="shared" si="122"/>
        <v>0</v>
      </c>
      <c r="FZ185" s="51">
        <f t="shared" si="122"/>
        <v>0</v>
      </c>
      <c r="GA185" s="51">
        <f t="shared" si="122"/>
        <v>0</v>
      </c>
      <c r="GB185" s="51">
        <f t="shared" si="122"/>
        <v>0</v>
      </c>
      <c r="GC185" s="51">
        <f t="shared" si="122"/>
        <v>0</v>
      </c>
      <c r="GD185" s="51">
        <f t="shared" si="122"/>
        <v>0</v>
      </c>
      <c r="GE185" s="51">
        <f t="shared" si="122"/>
        <v>0</v>
      </c>
      <c r="GF185" s="51">
        <f t="shared" si="122"/>
        <v>0</v>
      </c>
      <c r="GG185" s="51">
        <f t="shared" si="122"/>
        <v>0</v>
      </c>
      <c r="GH185" s="51">
        <f t="shared" si="122"/>
        <v>0</v>
      </c>
      <c r="GI185" s="51">
        <f t="shared" si="122"/>
        <v>0</v>
      </c>
      <c r="GJ185" s="51">
        <f t="shared" si="122"/>
        <v>0</v>
      </c>
      <c r="GK185" s="51">
        <f t="shared" si="122"/>
        <v>0</v>
      </c>
      <c r="GL185" s="51">
        <f t="shared" si="122"/>
        <v>0</v>
      </c>
      <c r="GM185" s="51">
        <f t="shared" si="122"/>
        <v>0</v>
      </c>
      <c r="GN185" s="51">
        <f t="shared" si="122"/>
        <v>0</v>
      </c>
      <c r="GO185" s="51">
        <f t="shared" si="122"/>
        <v>0</v>
      </c>
      <c r="GP185" s="51">
        <f t="shared" si="122"/>
        <v>0</v>
      </c>
      <c r="GQ185" s="51">
        <f t="shared" si="122"/>
        <v>0</v>
      </c>
      <c r="GR185" s="51">
        <f t="shared" si="122"/>
        <v>0</v>
      </c>
      <c r="GS185" s="51">
        <f t="shared" si="122"/>
        <v>0</v>
      </c>
      <c r="GT185" s="51">
        <f t="shared" si="122"/>
        <v>0</v>
      </c>
      <c r="GU185" s="51">
        <f t="shared" si="122"/>
        <v>0</v>
      </c>
      <c r="GV185" s="51">
        <f t="shared" si="122"/>
        <v>0</v>
      </c>
      <c r="GW185" s="51">
        <f t="shared" si="122"/>
        <v>0</v>
      </c>
      <c r="GX185" s="51">
        <f t="shared" si="122"/>
        <v>0</v>
      </c>
      <c r="GY185" s="51">
        <f t="shared" si="123"/>
        <v>0</v>
      </c>
      <c r="GZ185" s="51">
        <f t="shared" si="123"/>
        <v>0</v>
      </c>
      <c r="HA185" s="51">
        <f t="shared" si="123"/>
        <v>0</v>
      </c>
      <c r="HB185" s="51">
        <f t="shared" si="123"/>
        <v>0</v>
      </c>
      <c r="HC185" s="51">
        <f t="shared" si="123"/>
        <v>0</v>
      </c>
      <c r="HD185" s="51">
        <f t="shared" si="123"/>
        <v>0</v>
      </c>
      <c r="HE185" s="51">
        <f t="shared" si="123"/>
        <v>0</v>
      </c>
      <c r="HF185" s="51">
        <f t="shared" si="123"/>
        <v>0</v>
      </c>
      <c r="HG185" s="51">
        <f t="shared" si="123"/>
        <v>0</v>
      </c>
    </row>
    <row r="186" spans="1:215" x14ac:dyDescent="0.2">
      <c r="A186" s="41" t="str">
        <f t="shared" ref="A186:BL190" si="126">A101</f>
        <v>11</v>
      </c>
      <c r="B186" s="29" t="str">
        <f t="shared" si="126"/>
        <v>16</v>
      </c>
      <c r="C186" s="30" t="str">
        <f t="shared" si="126"/>
        <v>Tabakerzeugnisse</v>
      </c>
      <c r="D186" s="31">
        <f t="shared" si="115"/>
        <v>0</v>
      </c>
      <c r="E186" s="31">
        <f t="shared" si="107"/>
        <v>0</v>
      </c>
      <c r="F186" s="31">
        <f t="shared" si="107"/>
        <v>0</v>
      </c>
      <c r="G186" s="31">
        <f t="shared" si="108"/>
        <v>0</v>
      </c>
      <c r="H186" s="31">
        <f t="shared" si="108"/>
        <v>0</v>
      </c>
      <c r="I186" s="31">
        <f t="shared" si="108"/>
        <v>0</v>
      </c>
      <c r="J186" s="31">
        <f t="shared" si="116"/>
        <v>0</v>
      </c>
      <c r="K186" s="31">
        <f t="shared" si="117"/>
        <v>0</v>
      </c>
      <c r="L186" s="31">
        <f t="shared" si="109"/>
        <v>0</v>
      </c>
      <c r="M186" s="31"/>
      <c r="N186" s="31"/>
      <c r="O186" s="42"/>
      <c r="P186" s="51">
        <f t="shared" si="126"/>
        <v>0</v>
      </c>
      <c r="Q186" s="51">
        <f t="shared" si="126"/>
        <v>0</v>
      </c>
      <c r="R186" s="51">
        <f t="shared" si="126"/>
        <v>0</v>
      </c>
      <c r="S186" s="51">
        <f t="shared" si="126"/>
        <v>0</v>
      </c>
      <c r="T186" s="51">
        <f t="shared" si="126"/>
        <v>0</v>
      </c>
      <c r="U186" s="51">
        <f t="shared" si="126"/>
        <v>0</v>
      </c>
      <c r="V186" s="51">
        <f t="shared" si="126"/>
        <v>0</v>
      </c>
      <c r="W186" s="51">
        <f t="shared" si="126"/>
        <v>0</v>
      </c>
      <c r="X186" s="51">
        <f t="shared" si="126"/>
        <v>0</v>
      </c>
      <c r="Y186" s="51">
        <f t="shared" si="126"/>
        <v>0</v>
      </c>
      <c r="Z186" s="51">
        <f t="shared" si="126"/>
        <v>0</v>
      </c>
      <c r="AA186" s="51">
        <f t="shared" si="126"/>
        <v>0</v>
      </c>
      <c r="AB186" s="51">
        <f t="shared" si="126"/>
        <v>0</v>
      </c>
      <c r="AC186" s="51">
        <f t="shared" si="126"/>
        <v>0</v>
      </c>
      <c r="AD186" s="51">
        <f t="shared" si="126"/>
        <v>0</v>
      </c>
      <c r="AE186" s="51">
        <f t="shared" si="126"/>
        <v>0</v>
      </c>
      <c r="AF186" s="51">
        <f t="shared" si="126"/>
        <v>0</v>
      </c>
      <c r="AG186" s="51">
        <f t="shared" si="126"/>
        <v>0</v>
      </c>
      <c r="AH186" s="51">
        <f t="shared" si="126"/>
        <v>0</v>
      </c>
      <c r="AI186" s="51">
        <f t="shared" si="126"/>
        <v>0</v>
      </c>
      <c r="AJ186" s="51">
        <f t="shared" si="126"/>
        <v>0</v>
      </c>
      <c r="AK186" s="51">
        <f t="shared" si="126"/>
        <v>0</v>
      </c>
      <c r="AL186" s="51">
        <f t="shared" si="126"/>
        <v>0</v>
      </c>
      <c r="AM186" s="51">
        <f t="shared" si="126"/>
        <v>0</v>
      </c>
      <c r="AN186" s="51">
        <f t="shared" si="126"/>
        <v>0</v>
      </c>
      <c r="AO186" s="51">
        <f t="shared" si="126"/>
        <v>0</v>
      </c>
      <c r="AP186" s="51">
        <f t="shared" si="126"/>
        <v>0</v>
      </c>
      <c r="AQ186" s="51">
        <f t="shared" si="126"/>
        <v>0</v>
      </c>
      <c r="AR186" s="51">
        <f t="shared" si="126"/>
        <v>0</v>
      </c>
      <c r="AS186" s="51">
        <f t="shared" si="126"/>
        <v>0</v>
      </c>
      <c r="AT186" s="51">
        <f t="shared" si="126"/>
        <v>0</v>
      </c>
      <c r="AU186" s="51">
        <f t="shared" si="126"/>
        <v>0</v>
      </c>
      <c r="AV186" s="51">
        <f t="shared" si="126"/>
        <v>0</v>
      </c>
      <c r="AW186" s="51">
        <f t="shared" si="126"/>
        <v>0</v>
      </c>
      <c r="AX186" s="51">
        <f t="shared" si="126"/>
        <v>0</v>
      </c>
      <c r="AY186" s="51">
        <f t="shared" si="126"/>
        <v>0</v>
      </c>
      <c r="AZ186" s="51">
        <f t="shared" si="126"/>
        <v>0</v>
      </c>
      <c r="BA186" s="51">
        <f t="shared" si="126"/>
        <v>0</v>
      </c>
      <c r="BB186" s="51">
        <f t="shared" si="126"/>
        <v>0</v>
      </c>
      <c r="BC186" s="51">
        <f t="shared" si="126"/>
        <v>0</v>
      </c>
      <c r="BD186" s="51">
        <f t="shared" si="126"/>
        <v>0</v>
      </c>
      <c r="BE186" s="51">
        <f t="shared" si="126"/>
        <v>0</v>
      </c>
      <c r="BF186" s="51">
        <f t="shared" si="126"/>
        <v>0</v>
      </c>
      <c r="BG186" s="51">
        <f t="shared" si="126"/>
        <v>0</v>
      </c>
      <c r="BH186" s="51">
        <f t="shared" si="126"/>
        <v>0</v>
      </c>
      <c r="BI186" s="51">
        <f t="shared" si="126"/>
        <v>0</v>
      </c>
      <c r="BJ186" s="51">
        <f t="shared" si="126"/>
        <v>0</v>
      </c>
      <c r="BK186" s="51">
        <f t="shared" si="126"/>
        <v>0</v>
      </c>
      <c r="BL186" s="51">
        <f t="shared" si="126"/>
        <v>0</v>
      </c>
      <c r="BM186" s="51">
        <f t="shared" si="110"/>
        <v>0</v>
      </c>
      <c r="BN186" s="51">
        <f t="shared" si="110"/>
        <v>0</v>
      </c>
      <c r="BO186" s="51">
        <f t="shared" si="110"/>
        <v>0</v>
      </c>
      <c r="BP186" s="51">
        <f t="shared" si="110"/>
        <v>0</v>
      </c>
      <c r="BQ186" s="51">
        <f t="shared" si="110"/>
        <v>1</v>
      </c>
      <c r="BR186" s="51">
        <f t="shared" si="110"/>
        <v>0</v>
      </c>
      <c r="BS186" s="51">
        <f t="shared" si="110"/>
        <v>0</v>
      </c>
      <c r="BT186" s="51">
        <f t="shared" si="110"/>
        <v>0</v>
      </c>
      <c r="BU186" s="51">
        <f t="shared" si="110"/>
        <v>0</v>
      </c>
      <c r="BV186" s="51">
        <f t="shared" si="110"/>
        <v>0</v>
      </c>
      <c r="BW186" s="51">
        <f t="shared" si="110"/>
        <v>0</v>
      </c>
      <c r="BX186" s="51">
        <f t="shared" si="110"/>
        <v>0</v>
      </c>
      <c r="BY186" s="51">
        <f t="shared" si="110"/>
        <v>0</v>
      </c>
      <c r="BZ186" s="51">
        <f t="shared" si="110"/>
        <v>0</v>
      </c>
      <c r="CA186" s="51">
        <f t="shared" si="110"/>
        <v>0</v>
      </c>
      <c r="CB186" s="51">
        <f t="shared" si="124"/>
        <v>0</v>
      </c>
      <c r="CC186" s="51">
        <f t="shared" si="124"/>
        <v>0</v>
      </c>
      <c r="CD186" s="51">
        <f t="shared" si="124"/>
        <v>0</v>
      </c>
      <c r="CE186" s="51">
        <f t="shared" si="124"/>
        <v>0</v>
      </c>
      <c r="CF186" s="51">
        <f t="shared" si="124"/>
        <v>0</v>
      </c>
      <c r="CG186" s="51">
        <f t="shared" si="124"/>
        <v>0</v>
      </c>
      <c r="CH186" s="51">
        <f t="shared" si="124"/>
        <v>0</v>
      </c>
      <c r="CI186" s="51">
        <f t="shared" si="124"/>
        <v>0</v>
      </c>
      <c r="CJ186" s="51">
        <f t="shared" si="124"/>
        <v>0</v>
      </c>
      <c r="CK186" s="51">
        <f t="shared" si="124"/>
        <v>0</v>
      </c>
      <c r="CL186" s="51">
        <f t="shared" si="124"/>
        <v>0</v>
      </c>
      <c r="CM186" s="51">
        <f t="shared" si="124"/>
        <v>0</v>
      </c>
      <c r="CN186" s="51">
        <f t="shared" si="124"/>
        <v>0</v>
      </c>
      <c r="CO186" s="51">
        <f t="shared" si="124"/>
        <v>0</v>
      </c>
      <c r="CP186" s="51">
        <f t="shared" si="124"/>
        <v>0</v>
      </c>
      <c r="CQ186" s="51">
        <f t="shared" si="124"/>
        <v>0</v>
      </c>
      <c r="CR186" s="51">
        <f t="shared" si="124"/>
        <v>0</v>
      </c>
      <c r="CS186" s="51">
        <f t="shared" si="124"/>
        <v>0</v>
      </c>
      <c r="CT186" s="51">
        <f t="shared" si="124"/>
        <v>0</v>
      </c>
      <c r="CU186" s="51">
        <f t="shared" si="124"/>
        <v>0</v>
      </c>
      <c r="CV186" s="51">
        <f t="shared" si="124"/>
        <v>0</v>
      </c>
      <c r="CW186" s="51">
        <f t="shared" si="124"/>
        <v>0</v>
      </c>
      <c r="CX186" s="51">
        <f t="shared" si="124"/>
        <v>0</v>
      </c>
      <c r="CY186" s="51">
        <f t="shared" si="124"/>
        <v>0</v>
      </c>
      <c r="CZ186" s="51">
        <f t="shared" si="124"/>
        <v>0</v>
      </c>
      <c r="DA186" s="51">
        <f t="shared" si="124"/>
        <v>0</v>
      </c>
      <c r="DB186" s="51">
        <f t="shared" si="124"/>
        <v>0</v>
      </c>
      <c r="DC186" s="51">
        <f t="shared" si="124"/>
        <v>0</v>
      </c>
      <c r="DD186" s="51">
        <f t="shared" si="124"/>
        <v>0</v>
      </c>
      <c r="DE186" s="51">
        <f t="shared" si="124"/>
        <v>0</v>
      </c>
      <c r="DF186" s="51">
        <f t="shared" si="124"/>
        <v>0</v>
      </c>
      <c r="DG186" s="51">
        <f t="shared" si="124"/>
        <v>0</v>
      </c>
      <c r="DH186" s="51">
        <f t="shared" si="124"/>
        <v>0</v>
      </c>
      <c r="DI186" s="51">
        <f t="shared" si="124"/>
        <v>0</v>
      </c>
      <c r="DJ186" s="51">
        <f t="shared" si="124"/>
        <v>0</v>
      </c>
      <c r="DK186" s="51">
        <f t="shared" si="124"/>
        <v>0</v>
      </c>
      <c r="DL186" s="51">
        <f t="shared" si="124"/>
        <v>0</v>
      </c>
      <c r="DM186" s="51">
        <f t="shared" si="124"/>
        <v>0</v>
      </c>
      <c r="DN186" s="51">
        <f t="shared" si="124"/>
        <v>0</v>
      </c>
      <c r="DO186" s="51">
        <f t="shared" si="124"/>
        <v>0</v>
      </c>
      <c r="DP186" s="51">
        <f t="shared" si="124"/>
        <v>0</v>
      </c>
      <c r="DQ186" s="51">
        <f t="shared" si="124"/>
        <v>0</v>
      </c>
      <c r="DR186" s="51">
        <f t="shared" si="124"/>
        <v>0</v>
      </c>
      <c r="DS186" s="51">
        <f t="shared" si="124"/>
        <v>0</v>
      </c>
      <c r="DT186" s="51">
        <f t="shared" si="124"/>
        <v>0</v>
      </c>
      <c r="DU186" s="51">
        <f t="shared" si="124"/>
        <v>0</v>
      </c>
      <c r="DV186" s="51">
        <f t="shared" si="124"/>
        <v>0</v>
      </c>
      <c r="DW186" s="51">
        <f t="shared" si="124"/>
        <v>0</v>
      </c>
      <c r="DX186" s="51">
        <f t="shared" si="124"/>
        <v>0</v>
      </c>
      <c r="DY186" s="51">
        <f t="shared" si="124"/>
        <v>0</v>
      </c>
      <c r="DZ186" s="51">
        <f t="shared" si="124"/>
        <v>0</v>
      </c>
      <c r="EA186" s="51">
        <f t="shared" si="124"/>
        <v>0</v>
      </c>
      <c r="EB186" s="51">
        <f t="shared" si="124"/>
        <v>0</v>
      </c>
      <c r="EC186" s="51">
        <f t="shared" si="124"/>
        <v>0</v>
      </c>
      <c r="ED186" s="51">
        <f t="shared" si="124"/>
        <v>0</v>
      </c>
      <c r="EE186" s="51">
        <f t="shared" si="124"/>
        <v>0</v>
      </c>
      <c r="EF186" s="51">
        <f t="shared" si="124"/>
        <v>0</v>
      </c>
      <c r="EG186" s="51">
        <f t="shared" si="124"/>
        <v>0</v>
      </c>
      <c r="EH186" s="51">
        <f t="shared" si="124"/>
        <v>0</v>
      </c>
      <c r="EI186" s="51">
        <f t="shared" si="124"/>
        <v>0</v>
      </c>
      <c r="EJ186" s="51">
        <f t="shared" si="124"/>
        <v>0</v>
      </c>
      <c r="EK186" s="51">
        <f t="shared" si="124"/>
        <v>0</v>
      </c>
      <c r="EL186" s="51">
        <f t="shared" si="124"/>
        <v>0</v>
      </c>
      <c r="EM186" s="51">
        <f t="shared" ref="EM186:GX190" si="127">EM101</f>
        <v>0</v>
      </c>
      <c r="EN186" s="51">
        <f t="shared" si="127"/>
        <v>0</v>
      </c>
      <c r="EO186" s="51">
        <f t="shared" si="127"/>
        <v>0</v>
      </c>
      <c r="EP186" s="51">
        <f t="shared" si="127"/>
        <v>0</v>
      </c>
      <c r="EQ186" s="51">
        <f t="shared" si="127"/>
        <v>0</v>
      </c>
      <c r="ER186" s="51">
        <f t="shared" si="127"/>
        <v>0</v>
      </c>
      <c r="ES186" s="51">
        <f t="shared" si="127"/>
        <v>0</v>
      </c>
      <c r="ET186" s="51">
        <f t="shared" si="127"/>
        <v>0</v>
      </c>
      <c r="EU186" s="51">
        <f t="shared" si="127"/>
        <v>0</v>
      </c>
      <c r="EV186" s="51">
        <f t="shared" si="127"/>
        <v>0</v>
      </c>
      <c r="EW186" s="51">
        <f t="shared" si="127"/>
        <v>0</v>
      </c>
      <c r="EX186" s="51">
        <f t="shared" si="127"/>
        <v>0</v>
      </c>
      <c r="EY186" s="51">
        <f t="shared" si="127"/>
        <v>0</v>
      </c>
      <c r="EZ186" s="51">
        <f t="shared" si="127"/>
        <v>0</v>
      </c>
      <c r="FA186" s="51">
        <f t="shared" si="127"/>
        <v>0</v>
      </c>
      <c r="FB186" s="51">
        <f t="shared" si="127"/>
        <v>0</v>
      </c>
      <c r="FC186" s="51">
        <f t="shared" si="127"/>
        <v>0</v>
      </c>
      <c r="FD186" s="51">
        <f t="shared" si="127"/>
        <v>0</v>
      </c>
      <c r="FE186" s="51">
        <f t="shared" si="127"/>
        <v>0</v>
      </c>
      <c r="FF186" s="51">
        <f t="shared" si="127"/>
        <v>0</v>
      </c>
      <c r="FG186" s="51">
        <f t="shared" si="127"/>
        <v>0</v>
      </c>
      <c r="FH186" s="51">
        <f t="shared" si="127"/>
        <v>0</v>
      </c>
      <c r="FI186" s="51">
        <f t="shared" si="127"/>
        <v>0</v>
      </c>
      <c r="FJ186" s="51">
        <f t="shared" si="127"/>
        <v>0</v>
      </c>
      <c r="FK186" s="51">
        <f t="shared" si="127"/>
        <v>0</v>
      </c>
      <c r="FL186" s="51">
        <f t="shared" si="127"/>
        <v>0</v>
      </c>
      <c r="FM186" s="51">
        <f t="shared" si="127"/>
        <v>0</v>
      </c>
      <c r="FN186" s="51">
        <f t="shared" si="127"/>
        <v>0</v>
      </c>
      <c r="FO186" s="51">
        <f t="shared" si="127"/>
        <v>0</v>
      </c>
      <c r="FP186" s="51">
        <f t="shared" si="127"/>
        <v>0</v>
      </c>
      <c r="FQ186" s="51">
        <f t="shared" si="127"/>
        <v>0</v>
      </c>
      <c r="FR186" s="51">
        <f t="shared" si="127"/>
        <v>0</v>
      </c>
      <c r="FS186" s="51">
        <f t="shared" si="127"/>
        <v>0</v>
      </c>
      <c r="FT186" s="51">
        <f t="shared" si="127"/>
        <v>0</v>
      </c>
      <c r="FU186" s="51">
        <f t="shared" si="127"/>
        <v>0</v>
      </c>
      <c r="FV186" s="51">
        <f t="shared" si="127"/>
        <v>0</v>
      </c>
      <c r="FW186" s="51">
        <f t="shared" si="127"/>
        <v>0</v>
      </c>
      <c r="FX186" s="51">
        <f t="shared" si="127"/>
        <v>0</v>
      </c>
      <c r="FY186" s="51">
        <f t="shared" si="127"/>
        <v>0</v>
      </c>
      <c r="FZ186" s="51">
        <f t="shared" si="127"/>
        <v>0</v>
      </c>
      <c r="GA186" s="51">
        <f t="shared" si="127"/>
        <v>0</v>
      </c>
      <c r="GB186" s="51">
        <f t="shared" si="127"/>
        <v>0</v>
      </c>
      <c r="GC186" s="51">
        <f t="shared" si="127"/>
        <v>0</v>
      </c>
      <c r="GD186" s="51">
        <f t="shared" si="127"/>
        <v>0</v>
      </c>
      <c r="GE186" s="51">
        <f t="shared" si="127"/>
        <v>0</v>
      </c>
      <c r="GF186" s="51">
        <f t="shared" si="127"/>
        <v>0</v>
      </c>
      <c r="GG186" s="51">
        <f t="shared" si="127"/>
        <v>0</v>
      </c>
      <c r="GH186" s="51">
        <f t="shared" si="127"/>
        <v>0</v>
      </c>
      <c r="GI186" s="51">
        <f t="shared" si="127"/>
        <v>0</v>
      </c>
      <c r="GJ186" s="51">
        <f t="shared" si="127"/>
        <v>0</v>
      </c>
      <c r="GK186" s="51">
        <f t="shared" si="122"/>
        <v>0</v>
      </c>
      <c r="GL186" s="51">
        <f t="shared" si="122"/>
        <v>0</v>
      </c>
      <c r="GM186" s="51">
        <f t="shared" si="122"/>
        <v>0</v>
      </c>
      <c r="GN186" s="51">
        <f t="shared" si="122"/>
        <v>0</v>
      </c>
      <c r="GO186" s="51">
        <f t="shared" si="122"/>
        <v>0</v>
      </c>
      <c r="GP186" s="51">
        <f t="shared" si="122"/>
        <v>0</v>
      </c>
      <c r="GQ186" s="51">
        <f t="shared" si="122"/>
        <v>0</v>
      </c>
      <c r="GR186" s="51">
        <f t="shared" si="122"/>
        <v>0</v>
      </c>
      <c r="GS186" s="51">
        <f t="shared" si="122"/>
        <v>0</v>
      </c>
      <c r="GT186" s="51">
        <f t="shared" si="122"/>
        <v>0</v>
      </c>
      <c r="GU186" s="51">
        <f t="shared" si="122"/>
        <v>0</v>
      </c>
      <c r="GV186" s="51">
        <f t="shared" si="122"/>
        <v>0</v>
      </c>
      <c r="GW186" s="51">
        <f t="shared" si="122"/>
        <v>0</v>
      </c>
      <c r="GX186" s="51">
        <f t="shared" si="122"/>
        <v>0</v>
      </c>
      <c r="GY186" s="51">
        <f t="shared" si="123"/>
        <v>0</v>
      </c>
      <c r="GZ186" s="51">
        <f t="shared" si="123"/>
        <v>0</v>
      </c>
      <c r="HA186" s="51">
        <f t="shared" si="123"/>
        <v>0</v>
      </c>
      <c r="HB186" s="51">
        <f t="shared" si="123"/>
        <v>0</v>
      </c>
      <c r="HC186" s="51">
        <f t="shared" si="123"/>
        <v>0</v>
      </c>
      <c r="HD186" s="51">
        <f t="shared" si="123"/>
        <v>0</v>
      </c>
      <c r="HE186" s="51">
        <f t="shared" si="123"/>
        <v>0</v>
      </c>
      <c r="HF186" s="51">
        <f t="shared" si="123"/>
        <v>0</v>
      </c>
      <c r="HG186" s="51">
        <f t="shared" si="123"/>
        <v>0</v>
      </c>
    </row>
    <row r="187" spans="1:215" x14ac:dyDescent="0.2">
      <c r="A187" s="41" t="str">
        <f t="shared" si="126"/>
        <v>12</v>
      </c>
      <c r="B187" s="29" t="str">
        <f t="shared" si="126"/>
        <v>17</v>
      </c>
      <c r="C187" s="30" t="str">
        <f t="shared" si="126"/>
        <v>Textilien</v>
      </c>
      <c r="D187" s="31">
        <f t="shared" si="115"/>
        <v>0</v>
      </c>
      <c r="E187" s="31">
        <f t="shared" si="107"/>
        <v>0</v>
      </c>
      <c r="F187" s="31">
        <f t="shared" si="107"/>
        <v>0</v>
      </c>
      <c r="G187" s="31">
        <f t="shared" si="108"/>
        <v>0</v>
      </c>
      <c r="H187" s="31">
        <f t="shared" si="108"/>
        <v>0</v>
      </c>
      <c r="I187" s="31">
        <f t="shared" si="108"/>
        <v>0</v>
      </c>
      <c r="J187" s="31">
        <f t="shared" si="116"/>
        <v>0</v>
      </c>
      <c r="K187" s="31">
        <f t="shared" si="117"/>
        <v>0</v>
      </c>
      <c r="L187" s="31">
        <f t="shared" si="109"/>
        <v>0</v>
      </c>
      <c r="M187" s="31"/>
      <c r="N187" s="31"/>
      <c r="O187" s="42"/>
      <c r="P187" s="51">
        <f t="shared" si="126"/>
        <v>0</v>
      </c>
      <c r="Q187" s="51">
        <f t="shared" si="126"/>
        <v>0</v>
      </c>
      <c r="R187" s="51">
        <f t="shared" si="126"/>
        <v>0</v>
      </c>
      <c r="S187" s="51">
        <f t="shared" si="126"/>
        <v>0</v>
      </c>
      <c r="T187" s="51">
        <f t="shared" si="126"/>
        <v>0</v>
      </c>
      <c r="U187" s="51">
        <f t="shared" si="126"/>
        <v>0</v>
      </c>
      <c r="V187" s="51">
        <f t="shared" si="126"/>
        <v>0</v>
      </c>
      <c r="W187" s="51">
        <f t="shared" si="126"/>
        <v>0</v>
      </c>
      <c r="X187" s="51">
        <f t="shared" si="126"/>
        <v>0</v>
      </c>
      <c r="Y187" s="51">
        <f t="shared" si="126"/>
        <v>0</v>
      </c>
      <c r="Z187" s="51">
        <f t="shared" si="126"/>
        <v>0</v>
      </c>
      <c r="AA187" s="51">
        <f t="shared" si="126"/>
        <v>0</v>
      </c>
      <c r="AB187" s="51">
        <f t="shared" si="126"/>
        <v>0</v>
      </c>
      <c r="AC187" s="51">
        <f t="shared" si="126"/>
        <v>0</v>
      </c>
      <c r="AD187" s="51">
        <f t="shared" si="126"/>
        <v>0</v>
      </c>
      <c r="AE187" s="51">
        <f t="shared" si="126"/>
        <v>0</v>
      </c>
      <c r="AF187" s="51">
        <f t="shared" si="126"/>
        <v>0</v>
      </c>
      <c r="AG187" s="51">
        <f t="shared" si="126"/>
        <v>0</v>
      </c>
      <c r="AH187" s="51">
        <f t="shared" si="126"/>
        <v>0</v>
      </c>
      <c r="AI187" s="51">
        <f t="shared" si="126"/>
        <v>0</v>
      </c>
      <c r="AJ187" s="51">
        <f t="shared" si="126"/>
        <v>0</v>
      </c>
      <c r="AK187" s="51">
        <f t="shared" si="126"/>
        <v>0</v>
      </c>
      <c r="AL187" s="51">
        <f t="shared" si="126"/>
        <v>0</v>
      </c>
      <c r="AM187" s="51">
        <f t="shared" si="126"/>
        <v>0</v>
      </c>
      <c r="AN187" s="51">
        <f t="shared" si="126"/>
        <v>0</v>
      </c>
      <c r="AO187" s="51">
        <f t="shared" si="126"/>
        <v>0</v>
      </c>
      <c r="AP187" s="51">
        <f t="shared" si="126"/>
        <v>0</v>
      </c>
      <c r="AQ187" s="51">
        <f t="shared" si="126"/>
        <v>0</v>
      </c>
      <c r="AR187" s="51">
        <f t="shared" si="126"/>
        <v>0</v>
      </c>
      <c r="AS187" s="51">
        <f t="shared" si="126"/>
        <v>0</v>
      </c>
      <c r="AT187" s="51">
        <f t="shared" si="126"/>
        <v>0</v>
      </c>
      <c r="AU187" s="51">
        <f t="shared" si="126"/>
        <v>0</v>
      </c>
      <c r="AV187" s="51">
        <f t="shared" si="126"/>
        <v>0</v>
      </c>
      <c r="AW187" s="51">
        <f t="shared" si="126"/>
        <v>0</v>
      </c>
      <c r="AX187" s="51">
        <f t="shared" si="126"/>
        <v>0</v>
      </c>
      <c r="AY187" s="51">
        <f t="shared" si="126"/>
        <v>0</v>
      </c>
      <c r="AZ187" s="51">
        <f t="shared" si="126"/>
        <v>0</v>
      </c>
      <c r="BA187" s="51">
        <f t="shared" si="126"/>
        <v>0</v>
      </c>
      <c r="BB187" s="51">
        <f t="shared" si="126"/>
        <v>0</v>
      </c>
      <c r="BC187" s="51">
        <f t="shared" si="126"/>
        <v>0</v>
      </c>
      <c r="BD187" s="51">
        <f t="shared" si="126"/>
        <v>0</v>
      </c>
      <c r="BE187" s="51">
        <f t="shared" si="126"/>
        <v>0</v>
      </c>
      <c r="BF187" s="51">
        <f t="shared" si="126"/>
        <v>0</v>
      </c>
      <c r="BG187" s="51">
        <f t="shared" si="126"/>
        <v>0</v>
      </c>
      <c r="BH187" s="51">
        <f t="shared" si="126"/>
        <v>0</v>
      </c>
      <c r="BI187" s="51">
        <f t="shared" si="126"/>
        <v>0</v>
      </c>
      <c r="BJ187" s="51">
        <f t="shared" si="126"/>
        <v>0</v>
      </c>
      <c r="BK187" s="51">
        <f t="shared" si="126"/>
        <v>0</v>
      </c>
      <c r="BL187" s="51">
        <f t="shared" si="126"/>
        <v>0</v>
      </c>
      <c r="BM187" s="51">
        <f t="shared" si="110"/>
        <v>0</v>
      </c>
      <c r="BN187" s="51">
        <f t="shared" si="110"/>
        <v>0</v>
      </c>
      <c r="BO187" s="51">
        <f t="shared" si="110"/>
        <v>0</v>
      </c>
      <c r="BP187" s="51">
        <f t="shared" si="110"/>
        <v>0</v>
      </c>
      <c r="BQ187" s="51">
        <f t="shared" si="110"/>
        <v>0</v>
      </c>
      <c r="BR187" s="51">
        <f t="shared" si="110"/>
        <v>1</v>
      </c>
      <c r="BS187" s="51">
        <f t="shared" si="110"/>
        <v>0</v>
      </c>
      <c r="BT187" s="51">
        <f t="shared" si="110"/>
        <v>0</v>
      </c>
      <c r="BU187" s="51">
        <f t="shared" si="110"/>
        <v>0</v>
      </c>
      <c r="BV187" s="51">
        <f t="shared" si="110"/>
        <v>0</v>
      </c>
      <c r="BW187" s="51">
        <f t="shared" si="110"/>
        <v>0</v>
      </c>
      <c r="BX187" s="51">
        <f t="shared" si="110"/>
        <v>0</v>
      </c>
      <c r="BY187" s="51">
        <f t="shared" si="110"/>
        <v>0</v>
      </c>
      <c r="BZ187" s="51">
        <f t="shared" si="110"/>
        <v>0</v>
      </c>
      <c r="CA187" s="51">
        <f t="shared" si="110"/>
        <v>0</v>
      </c>
      <c r="CB187" s="51">
        <f t="shared" ref="CB187:EM200" si="128">CB102</f>
        <v>0</v>
      </c>
      <c r="CC187" s="51">
        <f t="shared" si="128"/>
        <v>0</v>
      </c>
      <c r="CD187" s="51">
        <f t="shared" si="128"/>
        <v>0</v>
      </c>
      <c r="CE187" s="51">
        <f t="shared" si="128"/>
        <v>0</v>
      </c>
      <c r="CF187" s="51">
        <f t="shared" si="128"/>
        <v>0</v>
      </c>
      <c r="CG187" s="51">
        <f t="shared" si="128"/>
        <v>0</v>
      </c>
      <c r="CH187" s="51">
        <f t="shared" si="128"/>
        <v>0</v>
      </c>
      <c r="CI187" s="51">
        <f t="shared" si="128"/>
        <v>0</v>
      </c>
      <c r="CJ187" s="51">
        <f t="shared" si="128"/>
        <v>0</v>
      </c>
      <c r="CK187" s="51">
        <f t="shared" si="128"/>
        <v>0</v>
      </c>
      <c r="CL187" s="51">
        <f t="shared" si="128"/>
        <v>0</v>
      </c>
      <c r="CM187" s="51">
        <f t="shared" si="128"/>
        <v>0</v>
      </c>
      <c r="CN187" s="51">
        <f t="shared" si="128"/>
        <v>0</v>
      </c>
      <c r="CO187" s="51">
        <f t="shared" si="128"/>
        <v>0</v>
      </c>
      <c r="CP187" s="51">
        <f t="shared" si="128"/>
        <v>0</v>
      </c>
      <c r="CQ187" s="51">
        <f t="shared" si="128"/>
        <v>0</v>
      </c>
      <c r="CR187" s="51">
        <f t="shared" si="128"/>
        <v>0</v>
      </c>
      <c r="CS187" s="51">
        <f t="shared" si="128"/>
        <v>0</v>
      </c>
      <c r="CT187" s="51">
        <f t="shared" si="128"/>
        <v>0</v>
      </c>
      <c r="CU187" s="51">
        <f t="shared" si="128"/>
        <v>0</v>
      </c>
      <c r="CV187" s="51">
        <f t="shared" si="128"/>
        <v>0</v>
      </c>
      <c r="CW187" s="51">
        <f t="shared" si="128"/>
        <v>0</v>
      </c>
      <c r="CX187" s="51">
        <f t="shared" si="128"/>
        <v>0</v>
      </c>
      <c r="CY187" s="51">
        <f t="shared" si="128"/>
        <v>0</v>
      </c>
      <c r="CZ187" s="51">
        <f t="shared" si="128"/>
        <v>0</v>
      </c>
      <c r="DA187" s="51">
        <f t="shared" si="128"/>
        <v>0</v>
      </c>
      <c r="DB187" s="51">
        <f t="shared" si="128"/>
        <v>0</v>
      </c>
      <c r="DC187" s="51">
        <f t="shared" si="128"/>
        <v>0</v>
      </c>
      <c r="DD187" s="51">
        <f t="shared" si="128"/>
        <v>0</v>
      </c>
      <c r="DE187" s="51">
        <f t="shared" si="128"/>
        <v>0</v>
      </c>
      <c r="DF187" s="51">
        <f t="shared" si="128"/>
        <v>0</v>
      </c>
      <c r="DG187" s="51">
        <f t="shared" si="128"/>
        <v>0</v>
      </c>
      <c r="DH187" s="51">
        <f t="shared" si="128"/>
        <v>0</v>
      </c>
      <c r="DI187" s="51">
        <f t="shared" si="128"/>
        <v>0</v>
      </c>
      <c r="DJ187" s="51">
        <f t="shared" si="128"/>
        <v>0</v>
      </c>
      <c r="DK187" s="51">
        <f t="shared" si="128"/>
        <v>0</v>
      </c>
      <c r="DL187" s="51">
        <f t="shared" si="128"/>
        <v>0</v>
      </c>
      <c r="DM187" s="51">
        <f t="shared" si="128"/>
        <v>0</v>
      </c>
      <c r="DN187" s="51">
        <f t="shared" si="128"/>
        <v>0</v>
      </c>
      <c r="DO187" s="51">
        <f t="shared" si="128"/>
        <v>0</v>
      </c>
      <c r="DP187" s="51">
        <f t="shared" si="128"/>
        <v>0</v>
      </c>
      <c r="DQ187" s="51">
        <f t="shared" si="128"/>
        <v>0</v>
      </c>
      <c r="DR187" s="51">
        <f t="shared" si="128"/>
        <v>0</v>
      </c>
      <c r="DS187" s="51">
        <f t="shared" si="128"/>
        <v>0</v>
      </c>
      <c r="DT187" s="51">
        <f t="shared" si="128"/>
        <v>0</v>
      </c>
      <c r="DU187" s="51">
        <f t="shared" si="128"/>
        <v>0</v>
      </c>
      <c r="DV187" s="51">
        <f t="shared" si="128"/>
        <v>0</v>
      </c>
      <c r="DW187" s="51">
        <f t="shared" si="128"/>
        <v>0</v>
      </c>
      <c r="DX187" s="51">
        <f t="shared" si="128"/>
        <v>0</v>
      </c>
      <c r="DY187" s="51">
        <f t="shared" si="128"/>
        <v>0</v>
      </c>
      <c r="DZ187" s="51">
        <f t="shared" si="128"/>
        <v>0</v>
      </c>
      <c r="EA187" s="51">
        <f t="shared" si="128"/>
        <v>0</v>
      </c>
      <c r="EB187" s="51">
        <f t="shared" si="128"/>
        <v>0</v>
      </c>
      <c r="EC187" s="51">
        <f t="shared" si="128"/>
        <v>0</v>
      </c>
      <c r="ED187" s="51">
        <f t="shared" si="128"/>
        <v>0</v>
      </c>
      <c r="EE187" s="51">
        <f t="shared" si="128"/>
        <v>0</v>
      </c>
      <c r="EF187" s="51">
        <f t="shared" si="128"/>
        <v>0</v>
      </c>
      <c r="EG187" s="51">
        <f t="shared" si="128"/>
        <v>0</v>
      </c>
      <c r="EH187" s="51">
        <f t="shared" si="128"/>
        <v>0</v>
      </c>
      <c r="EI187" s="51">
        <f t="shared" si="128"/>
        <v>0</v>
      </c>
      <c r="EJ187" s="51">
        <f t="shared" si="128"/>
        <v>0</v>
      </c>
      <c r="EK187" s="51">
        <f t="shared" si="128"/>
        <v>0</v>
      </c>
      <c r="EL187" s="51">
        <f t="shared" si="128"/>
        <v>0</v>
      </c>
      <c r="EM187" s="51">
        <f t="shared" si="128"/>
        <v>0</v>
      </c>
      <c r="EN187" s="51">
        <f t="shared" si="127"/>
        <v>0</v>
      </c>
      <c r="EO187" s="51">
        <f t="shared" si="127"/>
        <v>0</v>
      </c>
      <c r="EP187" s="51">
        <f t="shared" si="127"/>
        <v>0</v>
      </c>
      <c r="EQ187" s="51">
        <f t="shared" si="127"/>
        <v>0</v>
      </c>
      <c r="ER187" s="51">
        <f t="shared" si="127"/>
        <v>0</v>
      </c>
      <c r="ES187" s="51">
        <f t="shared" si="127"/>
        <v>0</v>
      </c>
      <c r="ET187" s="51">
        <f t="shared" si="127"/>
        <v>0</v>
      </c>
      <c r="EU187" s="51">
        <f t="shared" si="127"/>
        <v>0</v>
      </c>
      <c r="EV187" s="51">
        <f t="shared" si="127"/>
        <v>0</v>
      </c>
      <c r="EW187" s="51">
        <f t="shared" si="127"/>
        <v>0</v>
      </c>
      <c r="EX187" s="51">
        <f t="shared" si="127"/>
        <v>0</v>
      </c>
      <c r="EY187" s="51">
        <f t="shared" si="127"/>
        <v>0</v>
      </c>
      <c r="EZ187" s="51">
        <f t="shared" si="127"/>
        <v>0</v>
      </c>
      <c r="FA187" s="51">
        <f t="shared" si="127"/>
        <v>0</v>
      </c>
      <c r="FB187" s="51">
        <f t="shared" si="127"/>
        <v>0</v>
      </c>
      <c r="FC187" s="51">
        <f t="shared" si="127"/>
        <v>0</v>
      </c>
      <c r="FD187" s="51">
        <f t="shared" si="127"/>
        <v>0</v>
      </c>
      <c r="FE187" s="51">
        <f t="shared" si="127"/>
        <v>0</v>
      </c>
      <c r="FF187" s="51">
        <f t="shared" si="127"/>
        <v>0</v>
      </c>
      <c r="FG187" s="51">
        <f t="shared" si="127"/>
        <v>0</v>
      </c>
      <c r="FH187" s="51">
        <f t="shared" si="127"/>
        <v>0</v>
      </c>
      <c r="FI187" s="51">
        <f t="shared" si="127"/>
        <v>0</v>
      </c>
      <c r="FJ187" s="51">
        <f t="shared" si="127"/>
        <v>0</v>
      </c>
      <c r="FK187" s="51">
        <f t="shared" si="127"/>
        <v>0</v>
      </c>
      <c r="FL187" s="51">
        <f t="shared" si="127"/>
        <v>0</v>
      </c>
      <c r="FM187" s="51">
        <f t="shared" si="127"/>
        <v>0</v>
      </c>
      <c r="FN187" s="51">
        <f t="shared" si="127"/>
        <v>0</v>
      </c>
      <c r="FO187" s="51">
        <f t="shared" si="127"/>
        <v>0</v>
      </c>
      <c r="FP187" s="51">
        <f t="shared" si="127"/>
        <v>0</v>
      </c>
      <c r="FQ187" s="51">
        <f t="shared" si="127"/>
        <v>0</v>
      </c>
      <c r="FR187" s="51">
        <f t="shared" si="127"/>
        <v>0</v>
      </c>
      <c r="FS187" s="51">
        <f t="shared" si="127"/>
        <v>0</v>
      </c>
      <c r="FT187" s="51">
        <f t="shared" si="127"/>
        <v>0</v>
      </c>
      <c r="FU187" s="51">
        <f t="shared" si="127"/>
        <v>0</v>
      </c>
      <c r="FV187" s="51">
        <f t="shared" si="127"/>
        <v>0</v>
      </c>
      <c r="FW187" s="51">
        <f t="shared" si="127"/>
        <v>0</v>
      </c>
      <c r="FX187" s="51">
        <f t="shared" si="127"/>
        <v>0</v>
      </c>
      <c r="FY187" s="51">
        <f t="shared" si="127"/>
        <v>0</v>
      </c>
      <c r="FZ187" s="51">
        <f t="shared" si="127"/>
        <v>0</v>
      </c>
      <c r="GA187" s="51">
        <f t="shared" si="127"/>
        <v>0</v>
      </c>
      <c r="GB187" s="51">
        <f t="shared" si="127"/>
        <v>0</v>
      </c>
      <c r="GC187" s="51">
        <f t="shared" si="127"/>
        <v>0</v>
      </c>
      <c r="GD187" s="51">
        <f t="shared" si="127"/>
        <v>0</v>
      </c>
      <c r="GE187" s="51">
        <f t="shared" si="127"/>
        <v>0</v>
      </c>
      <c r="GF187" s="51">
        <f t="shared" si="127"/>
        <v>0</v>
      </c>
      <c r="GG187" s="51">
        <f t="shared" si="127"/>
        <v>0</v>
      </c>
      <c r="GH187" s="51">
        <f t="shared" si="127"/>
        <v>0</v>
      </c>
      <c r="GI187" s="51">
        <f t="shared" si="127"/>
        <v>0</v>
      </c>
      <c r="GJ187" s="51">
        <f t="shared" si="127"/>
        <v>0</v>
      </c>
      <c r="GK187" s="51">
        <f t="shared" si="122"/>
        <v>0</v>
      </c>
      <c r="GL187" s="51">
        <f t="shared" si="122"/>
        <v>0</v>
      </c>
      <c r="GM187" s="51">
        <f t="shared" ref="GM187:HI189" si="129">GM102</f>
        <v>0</v>
      </c>
      <c r="GN187" s="51">
        <f t="shared" si="129"/>
        <v>0</v>
      </c>
      <c r="GO187" s="51">
        <f t="shared" si="129"/>
        <v>0</v>
      </c>
      <c r="GP187" s="51">
        <f t="shared" si="129"/>
        <v>0</v>
      </c>
      <c r="GQ187" s="51">
        <f t="shared" si="129"/>
        <v>0</v>
      </c>
      <c r="GR187" s="51">
        <f t="shared" si="129"/>
        <v>0</v>
      </c>
      <c r="GS187" s="51">
        <f t="shared" si="129"/>
        <v>0</v>
      </c>
      <c r="GT187" s="51">
        <f t="shared" si="129"/>
        <v>0</v>
      </c>
      <c r="GU187" s="51">
        <f t="shared" si="129"/>
        <v>0</v>
      </c>
      <c r="GV187" s="51">
        <f t="shared" si="129"/>
        <v>0</v>
      </c>
      <c r="GW187" s="51">
        <f t="shared" si="129"/>
        <v>0</v>
      </c>
      <c r="GX187" s="51">
        <f t="shared" si="129"/>
        <v>0</v>
      </c>
      <c r="GY187" s="51">
        <f t="shared" si="129"/>
        <v>0</v>
      </c>
      <c r="GZ187" s="51">
        <f t="shared" si="129"/>
        <v>0</v>
      </c>
      <c r="HA187" s="51">
        <f t="shared" si="129"/>
        <v>0</v>
      </c>
      <c r="HB187" s="51">
        <f t="shared" si="129"/>
        <v>0</v>
      </c>
      <c r="HC187" s="51">
        <f t="shared" si="129"/>
        <v>0</v>
      </c>
      <c r="HD187" s="51">
        <f t="shared" si="129"/>
        <v>0</v>
      </c>
      <c r="HE187" s="51">
        <f t="shared" si="129"/>
        <v>0</v>
      </c>
      <c r="HF187" s="51">
        <f t="shared" si="129"/>
        <v>0</v>
      </c>
      <c r="HG187" s="51">
        <f t="shared" si="129"/>
        <v>0</v>
      </c>
    </row>
    <row r="188" spans="1:215" x14ac:dyDescent="0.2">
      <c r="A188" s="41" t="str">
        <f t="shared" si="126"/>
        <v>13</v>
      </c>
      <c r="B188" s="29" t="str">
        <f t="shared" si="126"/>
        <v>18</v>
      </c>
      <c r="C188" s="30" t="str">
        <f t="shared" si="126"/>
        <v>Bekleidung</v>
      </c>
      <c r="D188" s="31">
        <f t="shared" si="115"/>
        <v>0</v>
      </c>
      <c r="E188" s="31">
        <f t="shared" si="107"/>
        <v>0</v>
      </c>
      <c r="F188" s="31">
        <f t="shared" si="107"/>
        <v>0</v>
      </c>
      <c r="G188" s="31">
        <f t="shared" si="108"/>
        <v>0</v>
      </c>
      <c r="H188" s="31">
        <f t="shared" si="108"/>
        <v>0</v>
      </c>
      <c r="I188" s="31">
        <f t="shared" si="108"/>
        <v>0</v>
      </c>
      <c r="J188" s="31">
        <f t="shared" si="116"/>
        <v>0</v>
      </c>
      <c r="K188" s="31">
        <f t="shared" si="117"/>
        <v>0</v>
      </c>
      <c r="L188" s="31">
        <f t="shared" si="109"/>
        <v>0</v>
      </c>
      <c r="M188" s="31"/>
      <c r="N188" s="31"/>
      <c r="O188" s="42"/>
      <c r="P188" s="51">
        <f t="shared" si="126"/>
        <v>0</v>
      </c>
      <c r="Q188" s="51">
        <f t="shared" si="126"/>
        <v>0</v>
      </c>
      <c r="R188" s="51">
        <f t="shared" si="126"/>
        <v>0</v>
      </c>
      <c r="S188" s="51">
        <f t="shared" si="126"/>
        <v>0</v>
      </c>
      <c r="T188" s="51">
        <f t="shared" si="126"/>
        <v>0</v>
      </c>
      <c r="U188" s="51">
        <f t="shared" si="126"/>
        <v>0</v>
      </c>
      <c r="V188" s="51">
        <f t="shared" si="126"/>
        <v>0</v>
      </c>
      <c r="W188" s="51">
        <f t="shared" si="126"/>
        <v>0</v>
      </c>
      <c r="X188" s="51">
        <f t="shared" si="126"/>
        <v>0</v>
      </c>
      <c r="Y188" s="51">
        <f t="shared" si="126"/>
        <v>0</v>
      </c>
      <c r="Z188" s="51">
        <f t="shared" si="126"/>
        <v>0</v>
      </c>
      <c r="AA188" s="51">
        <f t="shared" si="126"/>
        <v>0</v>
      </c>
      <c r="AB188" s="51">
        <f t="shared" si="126"/>
        <v>0</v>
      </c>
      <c r="AC188" s="51">
        <f t="shared" si="126"/>
        <v>0</v>
      </c>
      <c r="AD188" s="51">
        <f t="shared" si="126"/>
        <v>0</v>
      </c>
      <c r="AE188" s="51">
        <f t="shared" si="126"/>
        <v>0</v>
      </c>
      <c r="AF188" s="51">
        <f t="shared" si="126"/>
        <v>0</v>
      </c>
      <c r="AG188" s="51">
        <f t="shared" si="126"/>
        <v>0</v>
      </c>
      <c r="AH188" s="51">
        <f t="shared" si="126"/>
        <v>0</v>
      </c>
      <c r="AI188" s="51">
        <f t="shared" si="126"/>
        <v>0</v>
      </c>
      <c r="AJ188" s="51">
        <f t="shared" si="126"/>
        <v>0</v>
      </c>
      <c r="AK188" s="51">
        <f t="shared" si="126"/>
        <v>0</v>
      </c>
      <c r="AL188" s="51">
        <f t="shared" si="126"/>
        <v>0</v>
      </c>
      <c r="AM188" s="51">
        <f t="shared" si="126"/>
        <v>0</v>
      </c>
      <c r="AN188" s="51">
        <f t="shared" si="126"/>
        <v>0</v>
      </c>
      <c r="AO188" s="51">
        <f t="shared" si="126"/>
        <v>0</v>
      </c>
      <c r="AP188" s="51">
        <f t="shared" si="126"/>
        <v>0</v>
      </c>
      <c r="AQ188" s="51">
        <f t="shared" si="126"/>
        <v>0</v>
      </c>
      <c r="AR188" s="51">
        <f t="shared" si="126"/>
        <v>0</v>
      </c>
      <c r="AS188" s="51">
        <f t="shared" si="126"/>
        <v>0</v>
      </c>
      <c r="AT188" s="51">
        <f t="shared" si="126"/>
        <v>0</v>
      </c>
      <c r="AU188" s="51">
        <f t="shared" si="126"/>
        <v>0</v>
      </c>
      <c r="AV188" s="51">
        <f t="shared" si="126"/>
        <v>0</v>
      </c>
      <c r="AW188" s="51">
        <f t="shared" si="126"/>
        <v>0</v>
      </c>
      <c r="AX188" s="51">
        <f t="shared" si="126"/>
        <v>0</v>
      </c>
      <c r="AY188" s="51">
        <f t="shared" si="126"/>
        <v>0</v>
      </c>
      <c r="AZ188" s="51">
        <f t="shared" si="126"/>
        <v>0</v>
      </c>
      <c r="BA188" s="51">
        <f t="shared" si="126"/>
        <v>0</v>
      </c>
      <c r="BB188" s="51">
        <f t="shared" si="126"/>
        <v>0</v>
      </c>
      <c r="BC188" s="51">
        <f t="shared" si="126"/>
        <v>0</v>
      </c>
      <c r="BD188" s="51">
        <f t="shared" si="126"/>
        <v>0</v>
      </c>
      <c r="BE188" s="51">
        <f t="shared" si="126"/>
        <v>0</v>
      </c>
      <c r="BF188" s="51">
        <f t="shared" si="126"/>
        <v>0</v>
      </c>
      <c r="BG188" s="51">
        <f t="shared" si="126"/>
        <v>0</v>
      </c>
      <c r="BH188" s="51">
        <f t="shared" si="126"/>
        <v>0</v>
      </c>
      <c r="BI188" s="51">
        <f t="shared" si="126"/>
        <v>0</v>
      </c>
      <c r="BJ188" s="51">
        <f t="shared" si="126"/>
        <v>0</v>
      </c>
      <c r="BK188" s="51">
        <f t="shared" si="126"/>
        <v>0</v>
      </c>
      <c r="BL188" s="51">
        <f t="shared" si="126"/>
        <v>0</v>
      </c>
      <c r="BM188" s="51">
        <f t="shared" si="110"/>
        <v>0</v>
      </c>
      <c r="BN188" s="51">
        <f t="shared" si="110"/>
        <v>0</v>
      </c>
      <c r="BO188" s="51">
        <f t="shared" si="110"/>
        <v>0</v>
      </c>
      <c r="BP188" s="51">
        <f t="shared" si="110"/>
        <v>0</v>
      </c>
      <c r="BQ188" s="51">
        <f t="shared" si="110"/>
        <v>0</v>
      </c>
      <c r="BR188" s="51">
        <f t="shared" si="110"/>
        <v>0</v>
      </c>
      <c r="BS188" s="51">
        <f t="shared" si="110"/>
        <v>1</v>
      </c>
      <c r="BT188" s="51">
        <f t="shared" si="110"/>
        <v>0</v>
      </c>
      <c r="BU188" s="51">
        <f t="shared" si="110"/>
        <v>0</v>
      </c>
      <c r="BV188" s="51">
        <f t="shared" si="110"/>
        <v>0</v>
      </c>
      <c r="BW188" s="51">
        <f t="shared" si="110"/>
        <v>0</v>
      </c>
      <c r="BX188" s="51">
        <f t="shared" ref="BX188:EI188" si="130">BX103</f>
        <v>0</v>
      </c>
      <c r="BY188" s="51">
        <f t="shared" si="130"/>
        <v>0</v>
      </c>
      <c r="BZ188" s="51">
        <f t="shared" si="130"/>
        <v>0</v>
      </c>
      <c r="CA188" s="51">
        <f t="shared" si="130"/>
        <v>0</v>
      </c>
      <c r="CB188" s="51">
        <f t="shared" si="130"/>
        <v>0</v>
      </c>
      <c r="CC188" s="51">
        <f t="shared" si="130"/>
        <v>0</v>
      </c>
      <c r="CD188" s="51">
        <f t="shared" si="130"/>
        <v>0</v>
      </c>
      <c r="CE188" s="51">
        <f t="shared" si="130"/>
        <v>0</v>
      </c>
      <c r="CF188" s="51">
        <f t="shared" si="130"/>
        <v>0</v>
      </c>
      <c r="CG188" s="51">
        <f t="shared" si="130"/>
        <v>0</v>
      </c>
      <c r="CH188" s="51">
        <f t="shared" si="130"/>
        <v>0</v>
      </c>
      <c r="CI188" s="51">
        <f t="shared" si="130"/>
        <v>0</v>
      </c>
      <c r="CJ188" s="51">
        <f t="shared" si="130"/>
        <v>0</v>
      </c>
      <c r="CK188" s="51">
        <f t="shared" si="130"/>
        <v>0</v>
      </c>
      <c r="CL188" s="51">
        <f t="shared" si="130"/>
        <v>0</v>
      </c>
      <c r="CM188" s="51">
        <f t="shared" si="130"/>
        <v>0</v>
      </c>
      <c r="CN188" s="51">
        <f t="shared" si="130"/>
        <v>0</v>
      </c>
      <c r="CO188" s="51">
        <f t="shared" si="130"/>
        <v>0</v>
      </c>
      <c r="CP188" s="51">
        <f t="shared" si="130"/>
        <v>0</v>
      </c>
      <c r="CQ188" s="51">
        <f t="shared" si="130"/>
        <v>0</v>
      </c>
      <c r="CR188" s="51">
        <f t="shared" si="130"/>
        <v>0</v>
      </c>
      <c r="CS188" s="51">
        <f t="shared" si="130"/>
        <v>0</v>
      </c>
      <c r="CT188" s="51">
        <f t="shared" si="130"/>
        <v>0</v>
      </c>
      <c r="CU188" s="51">
        <f t="shared" si="130"/>
        <v>0</v>
      </c>
      <c r="CV188" s="51">
        <f t="shared" si="130"/>
        <v>0</v>
      </c>
      <c r="CW188" s="51">
        <f t="shared" si="130"/>
        <v>0</v>
      </c>
      <c r="CX188" s="51">
        <f t="shared" si="130"/>
        <v>0</v>
      </c>
      <c r="CY188" s="51">
        <f t="shared" si="130"/>
        <v>0</v>
      </c>
      <c r="CZ188" s="51">
        <f t="shared" si="130"/>
        <v>0</v>
      </c>
      <c r="DA188" s="51">
        <f t="shared" si="130"/>
        <v>0</v>
      </c>
      <c r="DB188" s="51">
        <f t="shared" si="130"/>
        <v>0</v>
      </c>
      <c r="DC188" s="51">
        <f t="shared" si="130"/>
        <v>0</v>
      </c>
      <c r="DD188" s="51">
        <f t="shared" si="130"/>
        <v>0</v>
      </c>
      <c r="DE188" s="51">
        <f t="shared" si="130"/>
        <v>0</v>
      </c>
      <c r="DF188" s="51">
        <f t="shared" si="130"/>
        <v>0</v>
      </c>
      <c r="DG188" s="51">
        <f t="shared" si="130"/>
        <v>0</v>
      </c>
      <c r="DH188" s="51">
        <f t="shared" si="130"/>
        <v>0</v>
      </c>
      <c r="DI188" s="51">
        <f t="shared" si="130"/>
        <v>0</v>
      </c>
      <c r="DJ188" s="51">
        <f t="shared" si="130"/>
        <v>0</v>
      </c>
      <c r="DK188" s="51">
        <f t="shared" si="130"/>
        <v>0</v>
      </c>
      <c r="DL188" s="51">
        <f t="shared" si="130"/>
        <v>0</v>
      </c>
      <c r="DM188" s="51">
        <f t="shared" si="130"/>
        <v>0</v>
      </c>
      <c r="DN188" s="51">
        <f t="shared" si="130"/>
        <v>0</v>
      </c>
      <c r="DO188" s="51">
        <f t="shared" si="130"/>
        <v>0</v>
      </c>
      <c r="DP188" s="51">
        <f t="shared" si="130"/>
        <v>0</v>
      </c>
      <c r="DQ188" s="51">
        <f t="shared" si="130"/>
        <v>0</v>
      </c>
      <c r="DR188" s="51">
        <f t="shared" si="130"/>
        <v>0</v>
      </c>
      <c r="DS188" s="51">
        <f t="shared" si="130"/>
        <v>0</v>
      </c>
      <c r="DT188" s="51">
        <f t="shared" si="130"/>
        <v>0</v>
      </c>
      <c r="DU188" s="51">
        <f t="shared" si="130"/>
        <v>0</v>
      </c>
      <c r="DV188" s="51">
        <f t="shared" si="130"/>
        <v>0</v>
      </c>
      <c r="DW188" s="51">
        <f t="shared" si="130"/>
        <v>0</v>
      </c>
      <c r="DX188" s="51">
        <f t="shared" si="130"/>
        <v>0</v>
      </c>
      <c r="DY188" s="51">
        <f t="shared" si="128"/>
        <v>0</v>
      </c>
      <c r="DZ188" s="51">
        <f t="shared" si="128"/>
        <v>0</v>
      </c>
      <c r="EA188" s="51">
        <f t="shared" si="128"/>
        <v>0</v>
      </c>
      <c r="EB188" s="51">
        <f t="shared" si="128"/>
        <v>0</v>
      </c>
      <c r="EC188" s="51">
        <f t="shared" si="128"/>
        <v>0</v>
      </c>
      <c r="ED188" s="51">
        <f t="shared" si="128"/>
        <v>0</v>
      </c>
      <c r="EE188" s="51">
        <f t="shared" si="128"/>
        <v>0</v>
      </c>
      <c r="EF188" s="51">
        <f t="shared" si="128"/>
        <v>0</v>
      </c>
      <c r="EG188" s="51">
        <f t="shared" si="128"/>
        <v>0</v>
      </c>
      <c r="EH188" s="51">
        <f t="shared" si="128"/>
        <v>0</v>
      </c>
      <c r="EI188" s="51">
        <f t="shared" si="128"/>
        <v>0</v>
      </c>
      <c r="EJ188" s="51">
        <f t="shared" si="128"/>
        <v>0</v>
      </c>
      <c r="EK188" s="51">
        <f t="shared" si="128"/>
        <v>0</v>
      </c>
      <c r="EL188" s="51">
        <f t="shared" si="128"/>
        <v>0</v>
      </c>
      <c r="EM188" s="51">
        <f t="shared" si="128"/>
        <v>0</v>
      </c>
      <c r="EN188" s="51">
        <f t="shared" si="127"/>
        <v>0</v>
      </c>
      <c r="EO188" s="51">
        <f t="shared" si="127"/>
        <v>0</v>
      </c>
      <c r="EP188" s="51">
        <f t="shared" si="127"/>
        <v>0</v>
      </c>
      <c r="EQ188" s="51">
        <f t="shared" si="127"/>
        <v>0</v>
      </c>
      <c r="ER188" s="51">
        <f t="shared" si="127"/>
        <v>0</v>
      </c>
      <c r="ES188" s="51">
        <f t="shared" si="127"/>
        <v>0</v>
      </c>
      <c r="ET188" s="51">
        <f t="shared" si="127"/>
        <v>0</v>
      </c>
      <c r="EU188" s="51">
        <f t="shared" si="127"/>
        <v>0</v>
      </c>
      <c r="EV188" s="51">
        <f t="shared" si="127"/>
        <v>0</v>
      </c>
      <c r="EW188" s="51">
        <f t="shared" si="127"/>
        <v>0</v>
      </c>
      <c r="EX188" s="51">
        <f t="shared" si="127"/>
        <v>0</v>
      </c>
      <c r="EY188" s="51">
        <f t="shared" si="127"/>
        <v>0</v>
      </c>
      <c r="EZ188" s="51">
        <f t="shared" si="127"/>
        <v>0</v>
      </c>
      <c r="FA188" s="51">
        <f t="shared" si="127"/>
        <v>0</v>
      </c>
      <c r="FB188" s="51">
        <f t="shared" si="127"/>
        <v>0</v>
      </c>
      <c r="FC188" s="51">
        <f t="shared" si="127"/>
        <v>0</v>
      </c>
      <c r="FD188" s="51">
        <f t="shared" si="127"/>
        <v>0</v>
      </c>
      <c r="FE188" s="51">
        <f t="shared" si="127"/>
        <v>0</v>
      </c>
      <c r="FF188" s="51">
        <f t="shared" si="127"/>
        <v>0</v>
      </c>
      <c r="FG188" s="51">
        <f t="shared" si="127"/>
        <v>0</v>
      </c>
      <c r="FH188" s="51">
        <f t="shared" si="127"/>
        <v>0</v>
      </c>
      <c r="FI188" s="51">
        <f t="shared" si="127"/>
        <v>0</v>
      </c>
      <c r="FJ188" s="51">
        <f t="shared" si="127"/>
        <v>0</v>
      </c>
      <c r="FK188" s="51">
        <f t="shared" si="127"/>
        <v>0</v>
      </c>
      <c r="FL188" s="51">
        <f t="shared" si="127"/>
        <v>0</v>
      </c>
      <c r="FM188" s="51">
        <f t="shared" si="127"/>
        <v>0</v>
      </c>
      <c r="FN188" s="51">
        <f t="shared" si="127"/>
        <v>0</v>
      </c>
      <c r="FO188" s="51">
        <f t="shared" si="127"/>
        <v>0</v>
      </c>
      <c r="FP188" s="51">
        <f t="shared" si="127"/>
        <v>0</v>
      </c>
      <c r="FQ188" s="51">
        <f t="shared" si="127"/>
        <v>0</v>
      </c>
      <c r="FR188" s="51">
        <f t="shared" si="127"/>
        <v>0</v>
      </c>
      <c r="FS188" s="51">
        <f t="shared" si="127"/>
        <v>0</v>
      </c>
      <c r="FT188" s="51">
        <f t="shared" si="127"/>
        <v>0</v>
      </c>
      <c r="FU188" s="51">
        <f t="shared" si="127"/>
        <v>0</v>
      </c>
      <c r="FV188" s="51">
        <f t="shared" si="127"/>
        <v>0</v>
      </c>
      <c r="FW188" s="51">
        <f t="shared" si="127"/>
        <v>0</v>
      </c>
      <c r="FX188" s="51">
        <f t="shared" si="127"/>
        <v>0</v>
      </c>
      <c r="FY188" s="51">
        <f t="shared" si="127"/>
        <v>0</v>
      </c>
      <c r="FZ188" s="51">
        <f t="shared" si="127"/>
        <v>0</v>
      </c>
      <c r="GA188" s="51">
        <f t="shared" si="127"/>
        <v>0</v>
      </c>
      <c r="GB188" s="51">
        <f t="shared" si="127"/>
        <v>0</v>
      </c>
      <c r="GC188" s="51">
        <f t="shared" si="127"/>
        <v>0</v>
      </c>
      <c r="GD188" s="51">
        <f t="shared" si="127"/>
        <v>0</v>
      </c>
      <c r="GE188" s="51">
        <f t="shared" si="127"/>
        <v>0</v>
      </c>
      <c r="GF188" s="51">
        <f t="shared" si="127"/>
        <v>0</v>
      </c>
      <c r="GG188" s="51">
        <f t="shared" si="127"/>
        <v>0</v>
      </c>
      <c r="GH188" s="51">
        <f t="shared" si="127"/>
        <v>0</v>
      </c>
      <c r="GI188" s="51">
        <f t="shared" si="127"/>
        <v>0</v>
      </c>
      <c r="GJ188" s="51">
        <f t="shared" si="127"/>
        <v>0</v>
      </c>
      <c r="GK188" s="51">
        <f t="shared" si="127"/>
        <v>0</v>
      </c>
      <c r="GL188" s="51">
        <f t="shared" si="127"/>
        <v>0</v>
      </c>
      <c r="GM188" s="51">
        <f t="shared" si="127"/>
        <v>0</v>
      </c>
      <c r="GN188" s="51">
        <f t="shared" si="127"/>
        <v>0</v>
      </c>
      <c r="GO188" s="51">
        <f t="shared" si="127"/>
        <v>0</v>
      </c>
      <c r="GP188" s="51">
        <f t="shared" si="127"/>
        <v>0</v>
      </c>
      <c r="GQ188" s="51">
        <f t="shared" si="127"/>
        <v>0</v>
      </c>
      <c r="GR188" s="51">
        <f t="shared" si="127"/>
        <v>0</v>
      </c>
      <c r="GS188" s="51">
        <f t="shared" si="127"/>
        <v>0</v>
      </c>
      <c r="GT188" s="51">
        <f t="shared" si="127"/>
        <v>0</v>
      </c>
      <c r="GU188" s="51">
        <f t="shared" si="127"/>
        <v>0</v>
      </c>
      <c r="GV188" s="51">
        <f t="shared" si="127"/>
        <v>0</v>
      </c>
      <c r="GW188" s="51">
        <f t="shared" si="127"/>
        <v>0</v>
      </c>
      <c r="GX188" s="51">
        <f t="shared" si="127"/>
        <v>0</v>
      </c>
      <c r="GY188" s="51">
        <f t="shared" si="129"/>
        <v>0</v>
      </c>
      <c r="GZ188" s="51">
        <f t="shared" si="129"/>
        <v>0</v>
      </c>
      <c r="HA188" s="51">
        <f t="shared" si="129"/>
        <v>0</v>
      </c>
      <c r="HB188" s="51">
        <f t="shared" si="129"/>
        <v>0</v>
      </c>
      <c r="HC188" s="51">
        <f t="shared" si="129"/>
        <v>0</v>
      </c>
      <c r="HD188" s="51">
        <f t="shared" si="129"/>
        <v>0</v>
      </c>
      <c r="HE188" s="51">
        <f t="shared" si="129"/>
        <v>0</v>
      </c>
      <c r="HF188" s="51">
        <f t="shared" si="129"/>
        <v>0</v>
      </c>
      <c r="HG188" s="51">
        <f t="shared" si="129"/>
        <v>0</v>
      </c>
    </row>
    <row r="189" spans="1:215" x14ac:dyDescent="0.2">
      <c r="A189" s="41" t="str">
        <f t="shared" si="126"/>
        <v>14</v>
      </c>
      <c r="B189" s="29" t="str">
        <f t="shared" si="126"/>
        <v>19</v>
      </c>
      <c r="C189" s="30" t="str">
        <f t="shared" si="126"/>
        <v>Leder und Lederwaren</v>
      </c>
      <c r="D189" s="31">
        <f t="shared" si="115"/>
        <v>0</v>
      </c>
      <c r="E189" s="31">
        <f t="shared" si="107"/>
        <v>0</v>
      </c>
      <c r="F189" s="31">
        <f t="shared" si="107"/>
        <v>0</v>
      </c>
      <c r="G189" s="31">
        <f t="shared" si="108"/>
        <v>0</v>
      </c>
      <c r="H189" s="31">
        <f t="shared" si="108"/>
        <v>0</v>
      </c>
      <c r="I189" s="31">
        <f t="shared" si="108"/>
        <v>0</v>
      </c>
      <c r="J189" s="31">
        <f t="shared" si="116"/>
        <v>0</v>
      </c>
      <c r="K189" s="31">
        <f t="shared" si="117"/>
        <v>0</v>
      </c>
      <c r="L189" s="31">
        <f t="shared" si="109"/>
        <v>0</v>
      </c>
      <c r="M189" s="31"/>
      <c r="N189" s="31"/>
      <c r="O189" s="42"/>
      <c r="P189" s="51">
        <f t="shared" si="126"/>
        <v>0</v>
      </c>
      <c r="Q189" s="51">
        <f t="shared" si="126"/>
        <v>0</v>
      </c>
      <c r="R189" s="51">
        <f t="shared" si="126"/>
        <v>0</v>
      </c>
      <c r="S189" s="51">
        <f t="shared" si="126"/>
        <v>0</v>
      </c>
      <c r="T189" s="51">
        <f t="shared" si="126"/>
        <v>0</v>
      </c>
      <c r="U189" s="51">
        <f t="shared" si="126"/>
        <v>0</v>
      </c>
      <c r="V189" s="51">
        <f t="shared" si="126"/>
        <v>0</v>
      </c>
      <c r="W189" s="51">
        <f t="shared" si="126"/>
        <v>0</v>
      </c>
      <c r="X189" s="51">
        <f t="shared" si="126"/>
        <v>0</v>
      </c>
      <c r="Y189" s="51">
        <f t="shared" si="126"/>
        <v>0</v>
      </c>
      <c r="Z189" s="51">
        <f t="shared" si="126"/>
        <v>0</v>
      </c>
      <c r="AA189" s="51">
        <f t="shared" si="126"/>
        <v>0</v>
      </c>
      <c r="AB189" s="51">
        <f t="shared" si="126"/>
        <v>0</v>
      </c>
      <c r="AC189" s="51">
        <f t="shared" si="126"/>
        <v>0</v>
      </c>
      <c r="AD189" s="51">
        <f t="shared" si="126"/>
        <v>0</v>
      </c>
      <c r="AE189" s="51">
        <f t="shared" si="126"/>
        <v>0</v>
      </c>
      <c r="AF189" s="51">
        <f t="shared" si="126"/>
        <v>0</v>
      </c>
      <c r="AG189" s="51">
        <f t="shared" si="126"/>
        <v>0</v>
      </c>
      <c r="AH189" s="51">
        <f t="shared" si="126"/>
        <v>0</v>
      </c>
      <c r="AI189" s="51">
        <f t="shared" si="126"/>
        <v>0</v>
      </c>
      <c r="AJ189" s="51">
        <f t="shared" si="126"/>
        <v>0</v>
      </c>
      <c r="AK189" s="51">
        <f t="shared" si="126"/>
        <v>0</v>
      </c>
      <c r="AL189" s="51">
        <f t="shared" si="126"/>
        <v>0</v>
      </c>
      <c r="AM189" s="51">
        <f t="shared" si="126"/>
        <v>0</v>
      </c>
      <c r="AN189" s="51">
        <f t="shared" si="126"/>
        <v>0</v>
      </c>
      <c r="AO189" s="51">
        <f t="shared" si="126"/>
        <v>0</v>
      </c>
      <c r="AP189" s="51">
        <f t="shared" si="126"/>
        <v>0</v>
      </c>
      <c r="AQ189" s="51">
        <f t="shared" si="126"/>
        <v>0</v>
      </c>
      <c r="AR189" s="51">
        <f t="shared" si="126"/>
        <v>0</v>
      </c>
      <c r="AS189" s="51">
        <f t="shared" si="126"/>
        <v>0</v>
      </c>
      <c r="AT189" s="51">
        <f t="shared" si="126"/>
        <v>0</v>
      </c>
      <c r="AU189" s="51">
        <f t="shared" si="126"/>
        <v>0</v>
      </c>
      <c r="AV189" s="51">
        <f t="shared" si="126"/>
        <v>0</v>
      </c>
      <c r="AW189" s="51">
        <f t="shared" si="126"/>
        <v>0</v>
      </c>
      <c r="AX189" s="51">
        <f t="shared" si="126"/>
        <v>0</v>
      </c>
      <c r="AY189" s="51">
        <f t="shared" si="126"/>
        <v>0</v>
      </c>
      <c r="AZ189" s="51">
        <f t="shared" si="126"/>
        <v>0</v>
      </c>
      <c r="BA189" s="51">
        <f t="shared" si="126"/>
        <v>0</v>
      </c>
      <c r="BB189" s="51">
        <f t="shared" si="126"/>
        <v>0</v>
      </c>
      <c r="BC189" s="51">
        <f t="shared" si="126"/>
        <v>0</v>
      </c>
      <c r="BD189" s="51">
        <f t="shared" si="126"/>
        <v>0</v>
      </c>
      <c r="BE189" s="51">
        <f t="shared" si="126"/>
        <v>0</v>
      </c>
      <c r="BF189" s="51">
        <f t="shared" si="126"/>
        <v>0</v>
      </c>
      <c r="BG189" s="51">
        <f t="shared" si="126"/>
        <v>0</v>
      </c>
      <c r="BH189" s="51">
        <f t="shared" si="126"/>
        <v>0</v>
      </c>
      <c r="BI189" s="51">
        <f t="shared" si="126"/>
        <v>0</v>
      </c>
      <c r="BJ189" s="51">
        <f t="shared" si="126"/>
        <v>0</v>
      </c>
      <c r="BK189" s="51">
        <f t="shared" si="126"/>
        <v>0</v>
      </c>
      <c r="BL189" s="51">
        <f t="shared" si="126"/>
        <v>0</v>
      </c>
      <c r="BM189" s="51">
        <f t="shared" ref="BM189:DX192" si="131">BM104</f>
        <v>0</v>
      </c>
      <c r="BN189" s="51">
        <f t="shared" si="131"/>
        <v>0</v>
      </c>
      <c r="BO189" s="51">
        <f t="shared" si="131"/>
        <v>0</v>
      </c>
      <c r="BP189" s="51">
        <f t="shared" si="131"/>
        <v>0</v>
      </c>
      <c r="BQ189" s="51">
        <f t="shared" si="131"/>
        <v>0</v>
      </c>
      <c r="BR189" s="51">
        <f t="shared" si="131"/>
        <v>0</v>
      </c>
      <c r="BS189" s="51">
        <f t="shared" si="131"/>
        <v>0</v>
      </c>
      <c r="BT189" s="51">
        <f t="shared" si="131"/>
        <v>1</v>
      </c>
      <c r="BU189" s="51">
        <f t="shared" si="131"/>
        <v>0</v>
      </c>
      <c r="BV189" s="51">
        <f t="shared" si="131"/>
        <v>0</v>
      </c>
      <c r="BW189" s="51">
        <f t="shared" si="131"/>
        <v>0</v>
      </c>
      <c r="BX189" s="51">
        <f t="shared" si="131"/>
        <v>0</v>
      </c>
      <c r="BY189" s="51">
        <f t="shared" si="131"/>
        <v>0</v>
      </c>
      <c r="BZ189" s="51">
        <f t="shared" si="131"/>
        <v>0</v>
      </c>
      <c r="CA189" s="51">
        <f t="shared" si="131"/>
        <v>0</v>
      </c>
      <c r="CB189" s="51">
        <f t="shared" si="131"/>
        <v>0</v>
      </c>
      <c r="CC189" s="51">
        <f t="shared" si="131"/>
        <v>0</v>
      </c>
      <c r="CD189" s="51">
        <f t="shared" si="131"/>
        <v>0</v>
      </c>
      <c r="CE189" s="51">
        <f t="shared" si="131"/>
        <v>0</v>
      </c>
      <c r="CF189" s="51">
        <f t="shared" si="131"/>
        <v>0</v>
      </c>
      <c r="CG189" s="51">
        <f t="shared" si="131"/>
        <v>0</v>
      </c>
      <c r="CH189" s="51">
        <f t="shared" si="131"/>
        <v>0</v>
      </c>
      <c r="CI189" s="51">
        <f t="shared" si="131"/>
        <v>0</v>
      </c>
      <c r="CJ189" s="51">
        <f t="shared" si="131"/>
        <v>0</v>
      </c>
      <c r="CK189" s="51">
        <f t="shared" si="131"/>
        <v>0</v>
      </c>
      <c r="CL189" s="51">
        <f t="shared" si="131"/>
        <v>0</v>
      </c>
      <c r="CM189" s="51">
        <f t="shared" si="131"/>
        <v>0</v>
      </c>
      <c r="CN189" s="51">
        <f t="shared" si="131"/>
        <v>0</v>
      </c>
      <c r="CO189" s="51">
        <f t="shared" si="131"/>
        <v>0</v>
      </c>
      <c r="CP189" s="51">
        <f t="shared" si="131"/>
        <v>0</v>
      </c>
      <c r="CQ189" s="51">
        <f t="shared" si="131"/>
        <v>0</v>
      </c>
      <c r="CR189" s="51">
        <f t="shared" si="131"/>
        <v>0</v>
      </c>
      <c r="CS189" s="51">
        <f t="shared" si="131"/>
        <v>0</v>
      </c>
      <c r="CT189" s="51">
        <f t="shared" si="131"/>
        <v>0</v>
      </c>
      <c r="CU189" s="51">
        <f t="shared" si="131"/>
        <v>0</v>
      </c>
      <c r="CV189" s="51">
        <f t="shared" si="131"/>
        <v>0</v>
      </c>
      <c r="CW189" s="51">
        <f t="shared" si="131"/>
        <v>0</v>
      </c>
      <c r="CX189" s="51">
        <f t="shared" si="131"/>
        <v>0</v>
      </c>
      <c r="CY189" s="51">
        <f t="shared" si="131"/>
        <v>0</v>
      </c>
      <c r="CZ189" s="51">
        <f t="shared" si="131"/>
        <v>0</v>
      </c>
      <c r="DA189" s="51">
        <f t="shared" si="131"/>
        <v>0</v>
      </c>
      <c r="DB189" s="51">
        <f t="shared" si="131"/>
        <v>0</v>
      </c>
      <c r="DC189" s="51">
        <f t="shared" si="131"/>
        <v>0</v>
      </c>
      <c r="DD189" s="51">
        <f t="shared" si="131"/>
        <v>0</v>
      </c>
      <c r="DE189" s="51">
        <f t="shared" si="131"/>
        <v>0</v>
      </c>
      <c r="DF189" s="51">
        <f t="shared" si="131"/>
        <v>0</v>
      </c>
      <c r="DG189" s="51">
        <f t="shared" si="131"/>
        <v>0</v>
      </c>
      <c r="DH189" s="51">
        <f t="shared" si="131"/>
        <v>0</v>
      </c>
      <c r="DI189" s="51">
        <f t="shared" si="131"/>
        <v>0</v>
      </c>
      <c r="DJ189" s="51">
        <f t="shared" si="131"/>
        <v>0</v>
      </c>
      <c r="DK189" s="51">
        <f t="shared" si="131"/>
        <v>0</v>
      </c>
      <c r="DL189" s="51">
        <f t="shared" si="131"/>
        <v>0</v>
      </c>
      <c r="DM189" s="51">
        <f t="shared" si="131"/>
        <v>0</v>
      </c>
      <c r="DN189" s="51">
        <f t="shared" si="131"/>
        <v>0</v>
      </c>
      <c r="DO189" s="51">
        <f t="shared" si="131"/>
        <v>0</v>
      </c>
      <c r="DP189" s="51">
        <f t="shared" si="131"/>
        <v>0</v>
      </c>
      <c r="DQ189" s="51">
        <f t="shared" si="131"/>
        <v>0</v>
      </c>
      <c r="DR189" s="51">
        <f t="shared" si="131"/>
        <v>0</v>
      </c>
      <c r="DS189" s="51">
        <f t="shared" si="131"/>
        <v>0</v>
      </c>
      <c r="DT189" s="51">
        <f t="shared" si="131"/>
        <v>0</v>
      </c>
      <c r="DU189" s="51">
        <f t="shared" si="131"/>
        <v>0</v>
      </c>
      <c r="DV189" s="51">
        <f t="shared" si="131"/>
        <v>0</v>
      </c>
      <c r="DW189" s="51">
        <f t="shared" si="131"/>
        <v>0</v>
      </c>
      <c r="DX189" s="51">
        <f t="shared" si="131"/>
        <v>0</v>
      </c>
      <c r="DY189" s="51">
        <f t="shared" si="128"/>
        <v>0</v>
      </c>
      <c r="DZ189" s="51">
        <f t="shared" si="128"/>
        <v>0</v>
      </c>
      <c r="EA189" s="51">
        <f t="shared" si="128"/>
        <v>0</v>
      </c>
      <c r="EB189" s="51">
        <f t="shared" si="128"/>
        <v>0</v>
      </c>
      <c r="EC189" s="51">
        <f t="shared" si="128"/>
        <v>0</v>
      </c>
      <c r="ED189" s="51">
        <f t="shared" si="128"/>
        <v>0</v>
      </c>
      <c r="EE189" s="51">
        <f t="shared" si="128"/>
        <v>0</v>
      </c>
      <c r="EF189" s="51">
        <f t="shared" si="128"/>
        <v>0</v>
      </c>
      <c r="EG189" s="51">
        <f t="shared" si="128"/>
        <v>0</v>
      </c>
      <c r="EH189" s="51">
        <f t="shared" si="128"/>
        <v>0</v>
      </c>
      <c r="EI189" s="51">
        <f t="shared" si="128"/>
        <v>0</v>
      </c>
      <c r="EJ189" s="51">
        <f t="shared" si="128"/>
        <v>0</v>
      </c>
      <c r="EK189" s="51">
        <f t="shared" si="128"/>
        <v>0</v>
      </c>
      <c r="EL189" s="51">
        <f t="shared" si="128"/>
        <v>0</v>
      </c>
      <c r="EM189" s="51">
        <f t="shared" si="128"/>
        <v>0</v>
      </c>
      <c r="EN189" s="51">
        <f t="shared" si="127"/>
        <v>0</v>
      </c>
      <c r="EO189" s="51">
        <f t="shared" si="127"/>
        <v>0</v>
      </c>
      <c r="EP189" s="51">
        <f t="shared" si="127"/>
        <v>0</v>
      </c>
      <c r="EQ189" s="51">
        <f t="shared" si="127"/>
        <v>0</v>
      </c>
      <c r="ER189" s="51">
        <f t="shared" si="127"/>
        <v>0</v>
      </c>
      <c r="ES189" s="51">
        <f t="shared" si="127"/>
        <v>0</v>
      </c>
      <c r="ET189" s="51">
        <f t="shared" si="127"/>
        <v>0</v>
      </c>
      <c r="EU189" s="51">
        <f t="shared" si="127"/>
        <v>0</v>
      </c>
      <c r="EV189" s="51">
        <f t="shared" si="127"/>
        <v>0</v>
      </c>
      <c r="EW189" s="51">
        <f t="shared" si="127"/>
        <v>0</v>
      </c>
      <c r="EX189" s="51">
        <f t="shared" si="127"/>
        <v>0</v>
      </c>
      <c r="EY189" s="51">
        <f t="shared" si="127"/>
        <v>0</v>
      </c>
      <c r="EZ189" s="51">
        <f t="shared" si="127"/>
        <v>0</v>
      </c>
      <c r="FA189" s="51">
        <f t="shared" si="127"/>
        <v>0</v>
      </c>
      <c r="FB189" s="51">
        <f t="shared" si="127"/>
        <v>0</v>
      </c>
      <c r="FC189" s="51">
        <f t="shared" si="127"/>
        <v>0</v>
      </c>
      <c r="FD189" s="51">
        <f t="shared" si="127"/>
        <v>0</v>
      </c>
      <c r="FE189" s="51">
        <f t="shared" si="127"/>
        <v>0</v>
      </c>
      <c r="FF189" s="51">
        <f t="shared" si="127"/>
        <v>0</v>
      </c>
      <c r="FG189" s="51">
        <f t="shared" si="127"/>
        <v>0</v>
      </c>
      <c r="FH189" s="51">
        <f t="shared" si="127"/>
        <v>0</v>
      </c>
      <c r="FI189" s="51">
        <f t="shared" si="127"/>
        <v>0</v>
      </c>
      <c r="FJ189" s="51">
        <f t="shared" si="127"/>
        <v>0</v>
      </c>
      <c r="FK189" s="51">
        <f t="shared" si="127"/>
        <v>0</v>
      </c>
      <c r="FL189" s="51">
        <f t="shared" si="127"/>
        <v>0</v>
      </c>
      <c r="FM189" s="51">
        <f t="shared" si="127"/>
        <v>0</v>
      </c>
      <c r="FN189" s="51">
        <f t="shared" si="127"/>
        <v>0</v>
      </c>
      <c r="FO189" s="51">
        <f t="shared" si="127"/>
        <v>0</v>
      </c>
      <c r="FP189" s="51">
        <f t="shared" si="127"/>
        <v>0</v>
      </c>
      <c r="FQ189" s="51">
        <f t="shared" si="127"/>
        <v>0</v>
      </c>
      <c r="FR189" s="51">
        <f t="shared" si="127"/>
        <v>0</v>
      </c>
      <c r="FS189" s="51">
        <f t="shared" si="127"/>
        <v>0</v>
      </c>
      <c r="FT189" s="51">
        <f t="shared" si="127"/>
        <v>0</v>
      </c>
      <c r="FU189" s="51">
        <f t="shared" si="127"/>
        <v>0</v>
      </c>
      <c r="FV189" s="51">
        <f t="shared" si="127"/>
        <v>0</v>
      </c>
      <c r="FW189" s="51">
        <f t="shared" si="127"/>
        <v>0</v>
      </c>
      <c r="FX189" s="51">
        <f t="shared" si="127"/>
        <v>0</v>
      </c>
      <c r="FY189" s="51">
        <f t="shared" si="127"/>
        <v>0</v>
      </c>
      <c r="FZ189" s="51">
        <f t="shared" si="127"/>
        <v>0</v>
      </c>
      <c r="GA189" s="51">
        <f t="shared" si="127"/>
        <v>0</v>
      </c>
      <c r="GB189" s="51">
        <f t="shared" si="127"/>
        <v>0</v>
      </c>
      <c r="GC189" s="51">
        <f t="shared" si="127"/>
        <v>0</v>
      </c>
      <c r="GD189" s="51">
        <f t="shared" si="127"/>
        <v>0</v>
      </c>
      <c r="GE189" s="51">
        <f t="shared" si="127"/>
        <v>0</v>
      </c>
      <c r="GF189" s="51">
        <f t="shared" si="127"/>
        <v>0</v>
      </c>
      <c r="GG189" s="51">
        <f t="shared" si="127"/>
        <v>0</v>
      </c>
      <c r="GH189" s="51">
        <f t="shared" si="127"/>
        <v>0</v>
      </c>
      <c r="GI189" s="51">
        <f t="shared" si="127"/>
        <v>0</v>
      </c>
      <c r="GJ189" s="51">
        <f t="shared" si="127"/>
        <v>0</v>
      </c>
      <c r="GK189" s="51">
        <f t="shared" si="127"/>
        <v>0</v>
      </c>
      <c r="GL189" s="51">
        <f t="shared" si="127"/>
        <v>0</v>
      </c>
      <c r="GM189" s="51">
        <f t="shared" si="127"/>
        <v>0</v>
      </c>
      <c r="GN189" s="51">
        <f t="shared" si="127"/>
        <v>0</v>
      </c>
      <c r="GO189" s="51">
        <f t="shared" si="127"/>
        <v>0</v>
      </c>
      <c r="GP189" s="51">
        <f t="shared" si="127"/>
        <v>0</v>
      </c>
      <c r="GQ189" s="51">
        <f t="shared" si="127"/>
        <v>0</v>
      </c>
      <c r="GR189" s="51">
        <f t="shared" si="127"/>
        <v>0</v>
      </c>
      <c r="GS189" s="51">
        <f t="shared" si="127"/>
        <v>0</v>
      </c>
      <c r="GT189" s="51">
        <f t="shared" si="127"/>
        <v>0</v>
      </c>
      <c r="GU189" s="51">
        <f t="shared" si="127"/>
        <v>0</v>
      </c>
      <c r="GV189" s="51">
        <f t="shared" si="127"/>
        <v>0</v>
      </c>
      <c r="GW189" s="51">
        <f t="shared" si="127"/>
        <v>0</v>
      </c>
      <c r="GX189" s="51">
        <f t="shared" si="127"/>
        <v>0</v>
      </c>
      <c r="GY189" s="51">
        <f t="shared" si="129"/>
        <v>0</v>
      </c>
      <c r="GZ189" s="51">
        <f t="shared" si="129"/>
        <v>0</v>
      </c>
      <c r="HA189" s="51">
        <f t="shared" si="129"/>
        <v>0</v>
      </c>
      <c r="HB189" s="51">
        <f t="shared" si="129"/>
        <v>0</v>
      </c>
      <c r="HC189" s="51">
        <f t="shared" si="129"/>
        <v>0</v>
      </c>
      <c r="HD189" s="51">
        <f t="shared" si="129"/>
        <v>0</v>
      </c>
      <c r="HE189" s="51">
        <f t="shared" si="129"/>
        <v>0</v>
      </c>
      <c r="HF189" s="51">
        <f t="shared" si="129"/>
        <v>0</v>
      </c>
      <c r="HG189" s="51">
        <f t="shared" si="129"/>
        <v>0</v>
      </c>
    </row>
    <row r="190" spans="1:215" x14ac:dyDescent="0.2">
      <c r="A190" s="41" t="str">
        <f t="shared" si="126"/>
        <v>15</v>
      </c>
      <c r="B190" s="29" t="str">
        <f t="shared" si="126"/>
        <v>20</v>
      </c>
      <c r="C190" s="30" t="str">
        <f t="shared" si="126"/>
        <v>Holz; Holz-, Kork-, Flechtwaren (ohne Möbel)</v>
      </c>
      <c r="D190" s="31">
        <f t="shared" si="115"/>
        <v>0</v>
      </c>
      <c r="E190" s="31">
        <f t="shared" si="107"/>
        <v>0</v>
      </c>
      <c r="F190" s="31">
        <f t="shared" si="107"/>
        <v>0</v>
      </c>
      <c r="G190" s="31">
        <f t="shared" si="108"/>
        <v>0</v>
      </c>
      <c r="H190" s="31">
        <f t="shared" si="108"/>
        <v>0</v>
      </c>
      <c r="I190" s="31">
        <f t="shared" si="108"/>
        <v>0</v>
      </c>
      <c r="J190" s="31">
        <f t="shared" si="116"/>
        <v>0</v>
      </c>
      <c r="K190" s="31">
        <f t="shared" si="117"/>
        <v>0</v>
      </c>
      <c r="L190" s="31">
        <f t="shared" si="109"/>
        <v>0</v>
      </c>
      <c r="M190" s="31"/>
      <c r="N190" s="31"/>
      <c r="O190" s="42"/>
      <c r="P190" s="51">
        <f t="shared" si="126"/>
        <v>0</v>
      </c>
      <c r="Q190" s="51">
        <f t="shared" si="126"/>
        <v>0</v>
      </c>
      <c r="R190" s="51">
        <f t="shared" si="126"/>
        <v>0</v>
      </c>
      <c r="S190" s="51">
        <f t="shared" si="126"/>
        <v>0</v>
      </c>
      <c r="T190" s="51">
        <f t="shared" si="126"/>
        <v>0</v>
      </c>
      <c r="U190" s="51">
        <f t="shared" si="126"/>
        <v>0</v>
      </c>
      <c r="V190" s="51">
        <f t="shared" si="126"/>
        <v>0</v>
      </c>
      <c r="W190" s="51">
        <f t="shared" si="126"/>
        <v>0</v>
      </c>
      <c r="X190" s="51">
        <f t="shared" si="126"/>
        <v>0</v>
      </c>
      <c r="Y190" s="51">
        <f t="shared" si="126"/>
        <v>0</v>
      </c>
      <c r="Z190" s="51">
        <f t="shared" si="126"/>
        <v>0</v>
      </c>
      <c r="AA190" s="51">
        <f t="shared" si="126"/>
        <v>0</v>
      </c>
      <c r="AB190" s="51">
        <f t="shared" si="126"/>
        <v>0</v>
      </c>
      <c r="AC190" s="51">
        <f t="shared" si="126"/>
        <v>0</v>
      </c>
      <c r="AD190" s="51">
        <f t="shared" si="126"/>
        <v>0</v>
      </c>
      <c r="AE190" s="51">
        <f t="shared" si="126"/>
        <v>0</v>
      </c>
      <c r="AF190" s="51">
        <f t="shared" si="126"/>
        <v>0</v>
      </c>
      <c r="AG190" s="51">
        <f t="shared" si="126"/>
        <v>0</v>
      </c>
      <c r="AH190" s="51">
        <f t="shared" si="126"/>
        <v>0</v>
      </c>
      <c r="AI190" s="51">
        <f t="shared" si="126"/>
        <v>0</v>
      </c>
      <c r="AJ190" s="51">
        <f t="shared" si="126"/>
        <v>0</v>
      </c>
      <c r="AK190" s="51">
        <f t="shared" si="126"/>
        <v>0</v>
      </c>
      <c r="AL190" s="51">
        <f t="shared" si="126"/>
        <v>0</v>
      </c>
      <c r="AM190" s="51">
        <f t="shared" si="126"/>
        <v>0</v>
      </c>
      <c r="AN190" s="51">
        <f t="shared" si="126"/>
        <v>0</v>
      </c>
      <c r="AO190" s="51">
        <f t="shared" si="126"/>
        <v>0</v>
      </c>
      <c r="AP190" s="51">
        <f t="shared" si="126"/>
        <v>0</v>
      </c>
      <c r="AQ190" s="51">
        <f t="shared" si="126"/>
        <v>0</v>
      </c>
      <c r="AR190" s="51">
        <f t="shared" si="126"/>
        <v>0</v>
      </c>
      <c r="AS190" s="51">
        <f t="shared" si="126"/>
        <v>0</v>
      </c>
      <c r="AT190" s="51">
        <f t="shared" si="126"/>
        <v>0</v>
      </c>
      <c r="AU190" s="51">
        <f t="shared" si="126"/>
        <v>0</v>
      </c>
      <c r="AV190" s="51">
        <f t="shared" si="126"/>
        <v>0</v>
      </c>
      <c r="AW190" s="51">
        <f t="shared" si="126"/>
        <v>0</v>
      </c>
      <c r="AX190" s="51">
        <f t="shared" si="126"/>
        <v>0</v>
      </c>
      <c r="AY190" s="51">
        <f t="shared" si="126"/>
        <v>0</v>
      </c>
      <c r="AZ190" s="51">
        <f t="shared" si="126"/>
        <v>0</v>
      </c>
      <c r="BA190" s="51">
        <f t="shared" si="126"/>
        <v>0</v>
      </c>
      <c r="BB190" s="51">
        <f t="shared" si="126"/>
        <v>0</v>
      </c>
      <c r="BC190" s="51">
        <f t="shared" si="126"/>
        <v>0</v>
      </c>
      <c r="BD190" s="51">
        <f t="shared" si="126"/>
        <v>0</v>
      </c>
      <c r="BE190" s="51">
        <f t="shared" si="126"/>
        <v>0</v>
      </c>
      <c r="BF190" s="51">
        <f t="shared" si="126"/>
        <v>0</v>
      </c>
      <c r="BG190" s="51">
        <f t="shared" si="126"/>
        <v>0</v>
      </c>
      <c r="BH190" s="51">
        <f t="shared" ref="BH190:DS190" si="132">BH105</f>
        <v>0</v>
      </c>
      <c r="BI190" s="51">
        <f t="shared" si="132"/>
        <v>0</v>
      </c>
      <c r="BJ190" s="51">
        <f t="shared" si="132"/>
        <v>0</v>
      </c>
      <c r="BK190" s="51">
        <f t="shared" si="132"/>
        <v>0</v>
      </c>
      <c r="BL190" s="51">
        <f t="shared" si="132"/>
        <v>0</v>
      </c>
      <c r="BM190" s="51">
        <f t="shared" si="131"/>
        <v>0</v>
      </c>
      <c r="BN190" s="51">
        <f t="shared" si="131"/>
        <v>0</v>
      </c>
      <c r="BO190" s="51">
        <f t="shared" si="131"/>
        <v>0</v>
      </c>
      <c r="BP190" s="51">
        <f t="shared" si="131"/>
        <v>0</v>
      </c>
      <c r="BQ190" s="51">
        <f t="shared" si="131"/>
        <v>0</v>
      </c>
      <c r="BR190" s="51">
        <f t="shared" si="131"/>
        <v>0</v>
      </c>
      <c r="BS190" s="51">
        <f t="shared" si="131"/>
        <v>0</v>
      </c>
      <c r="BT190" s="51">
        <f t="shared" si="131"/>
        <v>0</v>
      </c>
      <c r="BU190" s="51">
        <f t="shared" si="131"/>
        <v>1</v>
      </c>
      <c r="BV190" s="51">
        <f t="shared" si="131"/>
        <v>0</v>
      </c>
      <c r="BW190" s="51">
        <f t="shared" si="131"/>
        <v>0</v>
      </c>
      <c r="BX190" s="51">
        <f t="shared" si="131"/>
        <v>0</v>
      </c>
      <c r="BY190" s="51">
        <f t="shared" si="131"/>
        <v>0</v>
      </c>
      <c r="BZ190" s="51">
        <f t="shared" si="131"/>
        <v>0</v>
      </c>
      <c r="CA190" s="51">
        <f t="shared" si="131"/>
        <v>0</v>
      </c>
      <c r="CB190" s="51">
        <f t="shared" si="131"/>
        <v>0</v>
      </c>
      <c r="CC190" s="51">
        <f t="shared" si="131"/>
        <v>0</v>
      </c>
      <c r="CD190" s="51">
        <f t="shared" si="131"/>
        <v>0</v>
      </c>
      <c r="CE190" s="51">
        <f t="shared" si="131"/>
        <v>0</v>
      </c>
      <c r="CF190" s="51">
        <f t="shared" si="131"/>
        <v>0</v>
      </c>
      <c r="CG190" s="51">
        <f t="shared" si="131"/>
        <v>0</v>
      </c>
      <c r="CH190" s="51">
        <f t="shared" si="131"/>
        <v>0</v>
      </c>
      <c r="CI190" s="51">
        <f t="shared" si="131"/>
        <v>0</v>
      </c>
      <c r="CJ190" s="51">
        <f t="shared" si="131"/>
        <v>0</v>
      </c>
      <c r="CK190" s="51">
        <f t="shared" si="131"/>
        <v>0</v>
      </c>
      <c r="CL190" s="51">
        <f t="shared" si="131"/>
        <v>0</v>
      </c>
      <c r="CM190" s="51">
        <f t="shared" si="131"/>
        <v>0</v>
      </c>
      <c r="CN190" s="51">
        <f t="shared" si="131"/>
        <v>0</v>
      </c>
      <c r="CO190" s="51">
        <f t="shared" si="131"/>
        <v>0</v>
      </c>
      <c r="CP190" s="51">
        <f t="shared" si="131"/>
        <v>0</v>
      </c>
      <c r="CQ190" s="51">
        <f t="shared" si="131"/>
        <v>0</v>
      </c>
      <c r="CR190" s="51">
        <f t="shared" si="131"/>
        <v>0</v>
      </c>
      <c r="CS190" s="51">
        <f t="shared" si="131"/>
        <v>0</v>
      </c>
      <c r="CT190" s="51">
        <f t="shared" si="131"/>
        <v>0</v>
      </c>
      <c r="CU190" s="51">
        <f t="shared" si="131"/>
        <v>0</v>
      </c>
      <c r="CV190" s="51">
        <f t="shared" si="131"/>
        <v>0</v>
      </c>
      <c r="CW190" s="51">
        <f t="shared" si="131"/>
        <v>0</v>
      </c>
      <c r="CX190" s="51">
        <f t="shared" si="131"/>
        <v>0</v>
      </c>
      <c r="CY190" s="51">
        <f t="shared" si="131"/>
        <v>0</v>
      </c>
      <c r="CZ190" s="51">
        <f t="shared" si="131"/>
        <v>0</v>
      </c>
      <c r="DA190" s="51">
        <f t="shared" si="131"/>
        <v>0</v>
      </c>
      <c r="DB190" s="51">
        <f t="shared" si="131"/>
        <v>0</v>
      </c>
      <c r="DC190" s="51">
        <f t="shared" si="131"/>
        <v>0</v>
      </c>
      <c r="DD190" s="51">
        <f t="shared" si="131"/>
        <v>0</v>
      </c>
      <c r="DE190" s="51">
        <f t="shared" si="131"/>
        <v>0</v>
      </c>
      <c r="DF190" s="51">
        <f t="shared" si="131"/>
        <v>0</v>
      </c>
      <c r="DG190" s="51">
        <f t="shared" si="131"/>
        <v>0</v>
      </c>
      <c r="DH190" s="51">
        <f t="shared" si="131"/>
        <v>0</v>
      </c>
      <c r="DI190" s="51">
        <f t="shared" si="131"/>
        <v>0</v>
      </c>
      <c r="DJ190" s="51">
        <f t="shared" si="131"/>
        <v>0</v>
      </c>
      <c r="DK190" s="51">
        <f t="shared" si="131"/>
        <v>0</v>
      </c>
      <c r="DL190" s="51">
        <f t="shared" si="131"/>
        <v>0</v>
      </c>
      <c r="DM190" s="51">
        <f t="shared" si="131"/>
        <v>0</v>
      </c>
      <c r="DN190" s="51">
        <f t="shared" si="131"/>
        <v>0</v>
      </c>
      <c r="DO190" s="51">
        <f t="shared" si="131"/>
        <v>0</v>
      </c>
      <c r="DP190" s="51">
        <f t="shared" si="131"/>
        <v>0</v>
      </c>
      <c r="DQ190" s="51">
        <f t="shared" si="131"/>
        <v>0</v>
      </c>
      <c r="DR190" s="51">
        <f t="shared" si="131"/>
        <v>0</v>
      </c>
      <c r="DS190" s="51">
        <f t="shared" si="131"/>
        <v>0</v>
      </c>
      <c r="DT190" s="51">
        <f t="shared" si="131"/>
        <v>0</v>
      </c>
      <c r="DU190" s="51">
        <f t="shared" si="131"/>
        <v>0</v>
      </c>
      <c r="DV190" s="51">
        <f t="shared" si="131"/>
        <v>0</v>
      </c>
      <c r="DW190" s="51">
        <f t="shared" si="131"/>
        <v>0</v>
      </c>
      <c r="DX190" s="51">
        <f t="shared" si="131"/>
        <v>0</v>
      </c>
      <c r="DY190" s="51">
        <f t="shared" si="128"/>
        <v>0</v>
      </c>
      <c r="DZ190" s="51">
        <f t="shared" si="128"/>
        <v>0</v>
      </c>
      <c r="EA190" s="51">
        <f t="shared" si="128"/>
        <v>0</v>
      </c>
      <c r="EB190" s="51">
        <f t="shared" si="128"/>
        <v>0</v>
      </c>
      <c r="EC190" s="51">
        <f t="shared" si="128"/>
        <v>0</v>
      </c>
      <c r="ED190" s="51">
        <f t="shared" si="128"/>
        <v>0</v>
      </c>
      <c r="EE190" s="51">
        <f t="shared" si="128"/>
        <v>0</v>
      </c>
      <c r="EF190" s="51">
        <f t="shared" si="128"/>
        <v>0</v>
      </c>
      <c r="EG190" s="51">
        <f t="shared" si="128"/>
        <v>0</v>
      </c>
      <c r="EH190" s="51">
        <f t="shared" si="128"/>
        <v>0</v>
      </c>
      <c r="EI190" s="51">
        <f t="shared" si="128"/>
        <v>0</v>
      </c>
      <c r="EJ190" s="51">
        <f t="shared" si="128"/>
        <v>0</v>
      </c>
      <c r="EK190" s="51">
        <f t="shared" si="128"/>
        <v>0</v>
      </c>
      <c r="EL190" s="51">
        <f t="shared" si="128"/>
        <v>0</v>
      </c>
      <c r="EM190" s="51">
        <f t="shared" si="128"/>
        <v>0</v>
      </c>
      <c r="EN190" s="51">
        <f t="shared" si="127"/>
        <v>0</v>
      </c>
      <c r="EO190" s="51">
        <f t="shared" si="127"/>
        <v>0</v>
      </c>
      <c r="EP190" s="51">
        <f t="shared" si="127"/>
        <v>0</v>
      </c>
      <c r="EQ190" s="51">
        <f t="shared" si="127"/>
        <v>0</v>
      </c>
      <c r="ER190" s="51">
        <f t="shared" si="127"/>
        <v>0</v>
      </c>
      <c r="ES190" s="51">
        <f t="shared" si="127"/>
        <v>0</v>
      </c>
      <c r="ET190" s="51">
        <f t="shared" si="127"/>
        <v>0</v>
      </c>
      <c r="EU190" s="51">
        <f t="shared" si="127"/>
        <v>0</v>
      </c>
      <c r="EV190" s="51">
        <f t="shared" si="127"/>
        <v>0</v>
      </c>
      <c r="EW190" s="51">
        <f t="shared" si="127"/>
        <v>0</v>
      </c>
      <c r="EX190" s="51">
        <f t="shared" si="127"/>
        <v>0</v>
      </c>
      <c r="EY190" s="51">
        <f t="shared" si="127"/>
        <v>0</v>
      </c>
      <c r="EZ190" s="51">
        <f t="shared" si="127"/>
        <v>0</v>
      </c>
      <c r="FA190" s="51">
        <f t="shared" si="127"/>
        <v>0</v>
      </c>
      <c r="FB190" s="51">
        <f t="shared" si="127"/>
        <v>0</v>
      </c>
      <c r="FC190" s="51">
        <f t="shared" si="127"/>
        <v>0</v>
      </c>
      <c r="FD190" s="51">
        <f t="shared" si="127"/>
        <v>0</v>
      </c>
      <c r="FE190" s="51">
        <f t="shared" si="127"/>
        <v>0</v>
      </c>
      <c r="FF190" s="51">
        <f t="shared" si="127"/>
        <v>0</v>
      </c>
      <c r="FG190" s="51">
        <f t="shared" si="127"/>
        <v>0</v>
      </c>
      <c r="FH190" s="51">
        <f t="shared" si="127"/>
        <v>0</v>
      </c>
      <c r="FI190" s="51">
        <f t="shared" si="127"/>
        <v>0</v>
      </c>
      <c r="FJ190" s="51">
        <f t="shared" si="127"/>
        <v>0</v>
      </c>
      <c r="FK190" s="51">
        <f t="shared" si="127"/>
        <v>0</v>
      </c>
      <c r="FL190" s="51">
        <f t="shared" si="127"/>
        <v>0</v>
      </c>
      <c r="FM190" s="51">
        <f t="shared" si="127"/>
        <v>0</v>
      </c>
      <c r="FN190" s="51">
        <f t="shared" si="127"/>
        <v>0</v>
      </c>
      <c r="FO190" s="51">
        <f t="shared" si="127"/>
        <v>0</v>
      </c>
      <c r="FP190" s="51">
        <f t="shared" si="127"/>
        <v>0</v>
      </c>
      <c r="FQ190" s="51">
        <f t="shared" si="127"/>
        <v>0</v>
      </c>
      <c r="FR190" s="51">
        <f t="shared" ref="FR190:IC200" si="133">FR105</f>
        <v>0</v>
      </c>
      <c r="FS190" s="51">
        <f t="shared" si="133"/>
        <v>0</v>
      </c>
      <c r="FT190" s="51">
        <f t="shared" si="133"/>
        <v>0</v>
      </c>
      <c r="FU190" s="51">
        <f t="shared" si="133"/>
        <v>0</v>
      </c>
      <c r="FV190" s="51">
        <f t="shared" si="133"/>
        <v>0</v>
      </c>
      <c r="FW190" s="51">
        <f t="shared" si="133"/>
        <v>0</v>
      </c>
      <c r="FX190" s="51">
        <f t="shared" si="133"/>
        <v>0</v>
      </c>
      <c r="FY190" s="51">
        <f t="shared" si="133"/>
        <v>0</v>
      </c>
      <c r="FZ190" s="51">
        <f t="shared" si="133"/>
        <v>0</v>
      </c>
      <c r="GA190" s="51">
        <f t="shared" si="133"/>
        <v>0</v>
      </c>
      <c r="GB190" s="51">
        <f t="shared" si="133"/>
        <v>0</v>
      </c>
      <c r="GC190" s="51">
        <f t="shared" si="133"/>
        <v>0</v>
      </c>
      <c r="GD190" s="51">
        <f t="shared" si="133"/>
        <v>0</v>
      </c>
      <c r="GE190" s="51">
        <f t="shared" si="133"/>
        <v>0</v>
      </c>
      <c r="GF190" s="51">
        <f t="shared" si="133"/>
        <v>0</v>
      </c>
      <c r="GG190" s="51">
        <f t="shared" si="133"/>
        <v>0</v>
      </c>
      <c r="GH190" s="51">
        <f t="shared" si="133"/>
        <v>0</v>
      </c>
      <c r="GI190" s="51">
        <f t="shared" si="133"/>
        <v>0</v>
      </c>
      <c r="GJ190" s="51">
        <f t="shared" si="133"/>
        <v>0</v>
      </c>
      <c r="GK190" s="51">
        <f t="shared" si="133"/>
        <v>0</v>
      </c>
      <c r="GL190" s="51">
        <f t="shared" si="133"/>
        <v>0</v>
      </c>
      <c r="GM190" s="51">
        <f t="shared" si="133"/>
        <v>0</v>
      </c>
      <c r="GN190" s="51">
        <f t="shared" si="133"/>
        <v>0</v>
      </c>
      <c r="GO190" s="51">
        <f t="shared" si="133"/>
        <v>0</v>
      </c>
      <c r="GP190" s="51">
        <f t="shared" si="133"/>
        <v>0</v>
      </c>
      <c r="GQ190" s="51">
        <f t="shared" si="133"/>
        <v>0</v>
      </c>
      <c r="GR190" s="51">
        <f t="shared" si="133"/>
        <v>0</v>
      </c>
      <c r="GS190" s="51">
        <f t="shared" si="133"/>
        <v>0</v>
      </c>
      <c r="GT190" s="51">
        <f t="shared" si="133"/>
        <v>0</v>
      </c>
      <c r="GU190" s="51">
        <f t="shared" si="133"/>
        <v>0</v>
      </c>
      <c r="GV190" s="51">
        <f t="shared" si="133"/>
        <v>0</v>
      </c>
      <c r="GW190" s="51">
        <f t="shared" si="133"/>
        <v>0</v>
      </c>
      <c r="GX190" s="51">
        <f t="shared" si="133"/>
        <v>0</v>
      </c>
      <c r="GY190" s="51">
        <f t="shared" si="133"/>
        <v>0</v>
      </c>
      <c r="GZ190" s="51">
        <f t="shared" si="133"/>
        <v>0</v>
      </c>
      <c r="HA190" s="51">
        <f t="shared" si="133"/>
        <v>0</v>
      </c>
      <c r="HB190" s="51">
        <f t="shared" si="133"/>
        <v>0</v>
      </c>
      <c r="HC190" s="51">
        <f t="shared" si="133"/>
        <v>0</v>
      </c>
      <c r="HD190" s="51">
        <f t="shared" si="133"/>
        <v>0</v>
      </c>
      <c r="HE190" s="51">
        <f t="shared" si="133"/>
        <v>0</v>
      </c>
      <c r="HF190" s="51">
        <f t="shared" si="133"/>
        <v>0</v>
      </c>
      <c r="HG190" s="51">
        <f t="shared" si="133"/>
        <v>0</v>
      </c>
    </row>
    <row r="191" spans="1:215" x14ac:dyDescent="0.2">
      <c r="A191" s="41" t="str">
        <f t="shared" ref="A191:BL195" si="134">A106</f>
        <v>16</v>
      </c>
      <c r="B191" s="29" t="str">
        <f t="shared" si="134"/>
        <v>21.1</v>
      </c>
      <c r="C191" s="30" t="str">
        <f t="shared" si="134"/>
        <v>Holzstoff, Zellstoff, Papier, Karton und Pappe</v>
      </c>
      <c r="D191" s="31">
        <f t="shared" si="115"/>
        <v>0</v>
      </c>
      <c r="E191" s="31">
        <f t="shared" si="107"/>
        <v>0</v>
      </c>
      <c r="F191" s="31">
        <f t="shared" si="107"/>
        <v>0</v>
      </c>
      <c r="G191" s="31">
        <f t="shared" si="108"/>
        <v>0</v>
      </c>
      <c r="H191" s="31">
        <f t="shared" si="108"/>
        <v>0</v>
      </c>
      <c r="I191" s="31">
        <f t="shared" si="108"/>
        <v>0</v>
      </c>
      <c r="J191" s="31">
        <f t="shared" si="116"/>
        <v>0</v>
      </c>
      <c r="K191" s="31">
        <f t="shared" si="117"/>
        <v>0</v>
      </c>
      <c r="L191" s="31">
        <f t="shared" si="109"/>
        <v>0</v>
      </c>
      <c r="M191" s="31"/>
      <c r="N191" s="31"/>
      <c r="O191" s="42"/>
      <c r="P191" s="51">
        <f t="shared" si="134"/>
        <v>0</v>
      </c>
      <c r="Q191" s="51">
        <f t="shared" si="134"/>
        <v>0</v>
      </c>
      <c r="R191" s="51">
        <f t="shared" si="134"/>
        <v>0</v>
      </c>
      <c r="S191" s="51">
        <f t="shared" si="134"/>
        <v>0</v>
      </c>
      <c r="T191" s="51">
        <f t="shared" si="134"/>
        <v>0</v>
      </c>
      <c r="U191" s="51">
        <f t="shared" si="134"/>
        <v>0</v>
      </c>
      <c r="V191" s="51">
        <f t="shared" si="134"/>
        <v>0</v>
      </c>
      <c r="W191" s="51">
        <f t="shared" si="134"/>
        <v>0</v>
      </c>
      <c r="X191" s="51">
        <f t="shared" si="134"/>
        <v>0</v>
      </c>
      <c r="Y191" s="51">
        <f t="shared" si="134"/>
        <v>0</v>
      </c>
      <c r="Z191" s="51">
        <f t="shared" si="134"/>
        <v>0</v>
      </c>
      <c r="AA191" s="51">
        <f t="shared" si="134"/>
        <v>0</v>
      </c>
      <c r="AB191" s="51">
        <f t="shared" si="134"/>
        <v>0</v>
      </c>
      <c r="AC191" s="51">
        <f t="shared" si="134"/>
        <v>0</v>
      </c>
      <c r="AD191" s="51">
        <f t="shared" si="134"/>
        <v>0</v>
      </c>
      <c r="AE191" s="51">
        <f t="shared" si="134"/>
        <v>0</v>
      </c>
      <c r="AF191" s="51">
        <f t="shared" si="134"/>
        <v>0</v>
      </c>
      <c r="AG191" s="51">
        <f t="shared" si="134"/>
        <v>0</v>
      </c>
      <c r="AH191" s="51">
        <f t="shared" si="134"/>
        <v>0</v>
      </c>
      <c r="AI191" s="51">
        <f t="shared" si="134"/>
        <v>0</v>
      </c>
      <c r="AJ191" s="51">
        <f t="shared" si="134"/>
        <v>0</v>
      </c>
      <c r="AK191" s="51">
        <f t="shared" si="134"/>
        <v>0</v>
      </c>
      <c r="AL191" s="51">
        <f t="shared" si="134"/>
        <v>0</v>
      </c>
      <c r="AM191" s="51">
        <f t="shared" si="134"/>
        <v>0</v>
      </c>
      <c r="AN191" s="51">
        <f t="shared" si="134"/>
        <v>0</v>
      </c>
      <c r="AO191" s="51">
        <f t="shared" si="134"/>
        <v>0</v>
      </c>
      <c r="AP191" s="51">
        <f t="shared" si="134"/>
        <v>0</v>
      </c>
      <c r="AQ191" s="51">
        <f t="shared" si="134"/>
        <v>0</v>
      </c>
      <c r="AR191" s="51">
        <f t="shared" si="134"/>
        <v>0</v>
      </c>
      <c r="AS191" s="51">
        <f t="shared" si="134"/>
        <v>0</v>
      </c>
      <c r="AT191" s="51">
        <f t="shared" si="134"/>
        <v>0</v>
      </c>
      <c r="AU191" s="51">
        <f t="shared" si="134"/>
        <v>0</v>
      </c>
      <c r="AV191" s="51">
        <f t="shared" si="134"/>
        <v>0</v>
      </c>
      <c r="AW191" s="51">
        <f t="shared" si="134"/>
        <v>0</v>
      </c>
      <c r="AX191" s="51">
        <f t="shared" si="134"/>
        <v>0</v>
      </c>
      <c r="AY191" s="51">
        <f t="shared" si="134"/>
        <v>0</v>
      </c>
      <c r="AZ191" s="51">
        <f t="shared" si="134"/>
        <v>0</v>
      </c>
      <c r="BA191" s="51">
        <f t="shared" si="134"/>
        <v>0</v>
      </c>
      <c r="BB191" s="51">
        <f t="shared" si="134"/>
        <v>0</v>
      </c>
      <c r="BC191" s="51">
        <f t="shared" si="134"/>
        <v>0</v>
      </c>
      <c r="BD191" s="51">
        <f t="shared" si="134"/>
        <v>0</v>
      </c>
      <c r="BE191" s="51">
        <f t="shared" si="134"/>
        <v>0</v>
      </c>
      <c r="BF191" s="51">
        <f t="shared" si="134"/>
        <v>0</v>
      </c>
      <c r="BG191" s="51">
        <f t="shared" si="134"/>
        <v>0</v>
      </c>
      <c r="BH191" s="51">
        <f t="shared" si="134"/>
        <v>0</v>
      </c>
      <c r="BI191" s="51">
        <f t="shared" si="134"/>
        <v>0</v>
      </c>
      <c r="BJ191" s="51">
        <f t="shared" si="134"/>
        <v>0</v>
      </c>
      <c r="BK191" s="51">
        <f t="shared" si="134"/>
        <v>0</v>
      </c>
      <c r="BL191" s="51">
        <f t="shared" si="134"/>
        <v>0</v>
      </c>
      <c r="BM191" s="51">
        <f t="shared" si="131"/>
        <v>0</v>
      </c>
      <c r="BN191" s="51">
        <f t="shared" si="131"/>
        <v>0</v>
      </c>
      <c r="BO191" s="51">
        <f t="shared" si="131"/>
        <v>0</v>
      </c>
      <c r="BP191" s="51">
        <f t="shared" si="131"/>
        <v>0</v>
      </c>
      <c r="BQ191" s="51">
        <f t="shared" si="131"/>
        <v>0</v>
      </c>
      <c r="BR191" s="51">
        <f t="shared" si="131"/>
        <v>0</v>
      </c>
      <c r="BS191" s="51">
        <f t="shared" si="131"/>
        <v>0</v>
      </c>
      <c r="BT191" s="51">
        <f t="shared" si="131"/>
        <v>0</v>
      </c>
      <c r="BU191" s="51">
        <f t="shared" si="131"/>
        <v>0</v>
      </c>
      <c r="BV191" s="51">
        <f t="shared" si="131"/>
        <v>1</v>
      </c>
      <c r="BW191" s="51">
        <f t="shared" si="131"/>
        <v>0</v>
      </c>
      <c r="BX191" s="51">
        <f t="shared" si="131"/>
        <v>0</v>
      </c>
      <c r="BY191" s="51">
        <f t="shared" si="131"/>
        <v>0</v>
      </c>
      <c r="BZ191" s="51">
        <f t="shared" si="131"/>
        <v>0</v>
      </c>
      <c r="CA191" s="51">
        <f t="shared" si="131"/>
        <v>0</v>
      </c>
      <c r="CB191" s="51">
        <f t="shared" si="131"/>
        <v>0</v>
      </c>
      <c r="CC191" s="51">
        <f t="shared" si="131"/>
        <v>0</v>
      </c>
      <c r="CD191" s="51">
        <f t="shared" si="131"/>
        <v>0</v>
      </c>
      <c r="CE191" s="51">
        <f t="shared" si="131"/>
        <v>0</v>
      </c>
      <c r="CF191" s="51">
        <f t="shared" si="131"/>
        <v>0</v>
      </c>
      <c r="CG191" s="51">
        <f t="shared" si="131"/>
        <v>0</v>
      </c>
      <c r="CH191" s="51">
        <f t="shared" si="131"/>
        <v>0</v>
      </c>
      <c r="CI191" s="51">
        <f t="shared" si="131"/>
        <v>0</v>
      </c>
      <c r="CJ191" s="51">
        <f t="shared" si="131"/>
        <v>0</v>
      </c>
      <c r="CK191" s="51">
        <f t="shared" si="131"/>
        <v>0</v>
      </c>
      <c r="CL191" s="51">
        <f t="shared" si="131"/>
        <v>0</v>
      </c>
      <c r="CM191" s="51">
        <f t="shared" si="131"/>
        <v>0</v>
      </c>
      <c r="CN191" s="51">
        <f t="shared" si="131"/>
        <v>0</v>
      </c>
      <c r="CO191" s="51">
        <f t="shared" si="131"/>
        <v>0</v>
      </c>
      <c r="CP191" s="51">
        <f t="shared" si="131"/>
        <v>0</v>
      </c>
      <c r="CQ191" s="51">
        <f t="shared" si="131"/>
        <v>0</v>
      </c>
      <c r="CR191" s="51">
        <f t="shared" si="131"/>
        <v>0</v>
      </c>
      <c r="CS191" s="51">
        <f t="shared" si="131"/>
        <v>0</v>
      </c>
      <c r="CT191" s="51">
        <f t="shared" si="131"/>
        <v>0</v>
      </c>
      <c r="CU191" s="51">
        <f t="shared" si="131"/>
        <v>0</v>
      </c>
      <c r="CV191" s="51">
        <f t="shared" si="131"/>
        <v>0</v>
      </c>
      <c r="CW191" s="51">
        <f t="shared" si="131"/>
        <v>0</v>
      </c>
      <c r="CX191" s="51">
        <f t="shared" si="131"/>
        <v>0</v>
      </c>
      <c r="CY191" s="51">
        <f t="shared" si="131"/>
        <v>0</v>
      </c>
      <c r="CZ191" s="51">
        <f t="shared" si="131"/>
        <v>0</v>
      </c>
      <c r="DA191" s="51">
        <f t="shared" si="131"/>
        <v>0</v>
      </c>
      <c r="DB191" s="51">
        <f t="shared" si="131"/>
        <v>0</v>
      </c>
      <c r="DC191" s="51">
        <f t="shared" si="131"/>
        <v>0</v>
      </c>
      <c r="DD191" s="51">
        <f t="shared" si="131"/>
        <v>0</v>
      </c>
      <c r="DE191" s="51">
        <f t="shared" si="131"/>
        <v>0</v>
      </c>
      <c r="DF191" s="51">
        <f t="shared" si="131"/>
        <v>0</v>
      </c>
      <c r="DG191" s="51">
        <f t="shared" si="131"/>
        <v>0</v>
      </c>
      <c r="DH191" s="51">
        <f t="shared" si="131"/>
        <v>0</v>
      </c>
      <c r="DI191" s="51">
        <f t="shared" si="131"/>
        <v>0</v>
      </c>
      <c r="DJ191" s="51">
        <f t="shared" si="131"/>
        <v>0</v>
      </c>
      <c r="DK191" s="51">
        <f t="shared" si="131"/>
        <v>0</v>
      </c>
      <c r="DL191" s="51">
        <f t="shared" si="131"/>
        <v>0</v>
      </c>
      <c r="DM191" s="51">
        <f t="shared" si="131"/>
        <v>0</v>
      </c>
      <c r="DN191" s="51">
        <f t="shared" si="131"/>
        <v>0</v>
      </c>
      <c r="DO191" s="51">
        <f t="shared" si="131"/>
        <v>0</v>
      </c>
      <c r="DP191" s="51">
        <f t="shared" si="131"/>
        <v>0</v>
      </c>
      <c r="DQ191" s="51">
        <f t="shared" si="131"/>
        <v>0</v>
      </c>
      <c r="DR191" s="51">
        <f t="shared" si="131"/>
        <v>0</v>
      </c>
      <c r="DS191" s="51">
        <f t="shared" si="131"/>
        <v>0</v>
      </c>
      <c r="DT191" s="51">
        <f t="shared" si="131"/>
        <v>0</v>
      </c>
      <c r="DU191" s="51">
        <f t="shared" si="131"/>
        <v>0</v>
      </c>
      <c r="DV191" s="51">
        <f t="shared" si="131"/>
        <v>0</v>
      </c>
      <c r="DW191" s="51">
        <f t="shared" si="131"/>
        <v>0</v>
      </c>
      <c r="DX191" s="51">
        <f t="shared" si="131"/>
        <v>0</v>
      </c>
      <c r="DY191" s="51">
        <f t="shared" si="128"/>
        <v>0</v>
      </c>
      <c r="DZ191" s="51">
        <f t="shared" si="128"/>
        <v>0</v>
      </c>
      <c r="EA191" s="51">
        <f t="shared" si="128"/>
        <v>0</v>
      </c>
      <c r="EB191" s="51">
        <f t="shared" si="128"/>
        <v>0</v>
      </c>
      <c r="EC191" s="51">
        <f t="shared" si="128"/>
        <v>0</v>
      </c>
      <c r="ED191" s="51">
        <f t="shared" si="128"/>
        <v>0</v>
      </c>
      <c r="EE191" s="51">
        <f t="shared" si="128"/>
        <v>0</v>
      </c>
      <c r="EF191" s="51">
        <f t="shared" si="128"/>
        <v>0</v>
      </c>
      <c r="EG191" s="51">
        <f t="shared" si="128"/>
        <v>0</v>
      </c>
      <c r="EH191" s="51">
        <f t="shared" si="128"/>
        <v>0</v>
      </c>
      <c r="EI191" s="51">
        <f t="shared" si="128"/>
        <v>0</v>
      </c>
      <c r="EJ191" s="51">
        <f t="shared" si="128"/>
        <v>0</v>
      </c>
      <c r="EK191" s="51">
        <f t="shared" si="128"/>
        <v>0</v>
      </c>
      <c r="EL191" s="51">
        <f t="shared" si="128"/>
        <v>0</v>
      </c>
      <c r="EM191" s="51">
        <f t="shared" si="128"/>
        <v>0</v>
      </c>
      <c r="EN191" s="51">
        <f t="shared" ref="EN191:GY196" si="135">EN106</f>
        <v>0</v>
      </c>
      <c r="EO191" s="51">
        <f t="shared" si="135"/>
        <v>0</v>
      </c>
      <c r="EP191" s="51">
        <f t="shared" si="135"/>
        <v>0</v>
      </c>
      <c r="EQ191" s="51">
        <f t="shared" si="135"/>
        <v>0</v>
      </c>
      <c r="ER191" s="51">
        <f t="shared" si="135"/>
        <v>0</v>
      </c>
      <c r="ES191" s="51">
        <f t="shared" si="135"/>
        <v>0</v>
      </c>
      <c r="ET191" s="51">
        <f t="shared" si="135"/>
        <v>0</v>
      </c>
      <c r="EU191" s="51">
        <f t="shared" si="135"/>
        <v>0</v>
      </c>
      <c r="EV191" s="51">
        <f t="shared" si="135"/>
        <v>0</v>
      </c>
      <c r="EW191" s="51">
        <f t="shared" si="135"/>
        <v>0</v>
      </c>
      <c r="EX191" s="51">
        <f t="shared" si="135"/>
        <v>0</v>
      </c>
      <c r="EY191" s="51">
        <f t="shared" si="135"/>
        <v>0</v>
      </c>
      <c r="EZ191" s="51">
        <f t="shared" si="135"/>
        <v>0</v>
      </c>
      <c r="FA191" s="51">
        <f t="shared" si="135"/>
        <v>0</v>
      </c>
      <c r="FB191" s="51">
        <f t="shared" si="135"/>
        <v>0</v>
      </c>
      <c r="FC191" s="51">
        <f t="shared" si="135"/>
        <v>0</v>
      </c>
      <c r="FD191" s="51">
        <f t="shared" si="135"/>
        <v>0</v>
      </c>
      <c r="FE191" s="51">
        <f t="shared" si="135"/>
        <v>0</v>
      </c>
      <c r="FF191" s="51">
        <f t="shared" si="135"/>
        <v>0</v>
      </c>
      <c r="FG191" s="51">
        <f t="shared" si="135"/>
        <v>0</v>
      </c>
      <c r="FH191" s="51">
        <f t="shared" si="135"/>
        <v>0</v>
      </c>
      <c r="FI191" s="51">
        <f t="shared" si="135"/>
        <v>0</v>
      </c>
      <c r="FJ191" s="51">
        <f t="shared" si="135"/>
        <v>0</v>
      </c>
      <c r="FK191" s="51">
        <f t="shared" si="135"/>
        <v>0</v>
      </c>
      <c r="FL191" s="51">
        <f t="shared" si="135"/>
        <v>0</v>
      </c>
      <c r="FM191" s="51">
        <f t="shared" si="135"/>
        <v>0</v>
      </c>
      <c r="FN191" s="51">
        <f t="shared" si="135"/>
        <v>0</v>
      </c>
      <c r="FO191" s="51">
        <f t="shared" si="135"/>
        <v>0</v>
      </c>
      <c r="FP191" s="51">
        <f t="shared" si="135"/>
        <v>0</v>
      </c>
      <c r="FQ191" s="51">
        <f t="shared" si="135"/>
        <v>0</v>
      </c>
      <c r="FR191" s="51">
        <f t="shared" si="135"/>
        <v>0</v>
      </c>
      <c r="FS191" s="51">
        <f t="shared" si="135"/>
        <v>0</v>
      </c>
      <c r="FT191" s="51">
        <f t="shared" si="135"/>
        <v>0</v>
      </c>
      <c r="FU191" s="51">
        <f t="shared" si="135"/>
        <v>0</v>
      </c>
      <c r="FV191" s="51">
        <f t="shared" si="135"/>
        <v>0</v>
      </c>
      <c r="FW191" s="51">
        <f t="shared" si="135"/>
        <v>0</v>
      </c>
      <c r="FX191" s="51">
        <f t="shared" si="135"/>
        <v>0</v>
      </c>
      <c r="FY191" s="51">
        <f t="shared" si="135"/>
        <v>0</v>
      </c>
      <c r="FZ191" s="51">
        <f t="shared" si="135"/>
        <v>0</v>
      </c>
      <c r="GA191" s="51">
        <f t="shared" si="135"/>
        <v>0</v>
      </c>
      <c r="GB191" s="51">
        <f t="shared" si="135"/>
        <v>0</v>
      </c>
      <c r="GC191" s="51">
        <f t="shared" si="135"/>
        <v>0</v>
      </c>
      <c r="GD191" s="51">
        <f t="shared" si="135"/>
        <v>0</v>
      </c>
      <c r="GE191" s="51">
        <f t="shared" si="135"/>
        <v>0</v>
      </c>
      <c r="GF191" s="51">
        <f t="shared" si="135"/>
        <v>0</v>
      </c>
      <c r="GG191" s="51">
        <f t="shared" si="135"/>
        <v>0</v>
      </c>
      <c r="GH191" s="51">
        <f t="shared" si="135"/>
        <v>0</v>
      </c>
      <c r="GI191" s="51">
        <f t="shared" si="135"/>
        <v>0</v>
      </c>
      <c r="GJ191" s="51">
        <f t="shared" si="135"/>
        <v>0</v>
      </c>
      <c r="GK191" s="51">
        <f t="shared" si="133"/>
        <v>0</v>
      </c>
      <c r="GL191" s="51">
        <f t="shared" si="133"/>
        <v>0</v>
      </c>
      <c r="GM191" s="51">
        <f t="shared" si="133"/>
        <v>0</v>
      </c>
      <c r="GN191" s="51">
        <f t="shared" si="133"/>
        <v>0</v>
      </c>
      <c r="GO191" s="51">
        <f t="shared" si="133"/>
        <v>0</v>
      </c>
      <c r="GP191" s="51">
        <f t="shared" si="133"/>
        <v>0</v>
      </c>
      <c r="GQ191" s="51">
        <f t="shared" si="133"/>
        <v>0</v>
      </c>
      <c r="GR191" s="51">
        <f t="shared" si="133"/>
        <v>0</v>
      </c>
      <c r="GS191" s="51">
        <f t="shared" si="133"/>
        <v>0</v>
      </c>
      <c r="GT191" s="51">
        <f t="shared" si="133"/>
        <v>0</v>
      </c>
      <c r="GU191" s="51">
        <f t="shared" si="133"/>
        <v>0</v>
      </c>
      <c r="GV191" s="51">
        <f t="shared" si="133"/>
        <v>0</v>
      </c>
      <c r="GW191" s="51">
        <f t="shared" si="133"/>
        <v>0</v>
      </c>
      <c r="GX191" s="51">
        <f t="shared" si="133"/>
        <v>0</v>
      </c>
      <c r="GY191" s="51">
        <f t="shared" si="133"/>
        <v>0</v>
      </c>
      <c r="GZ191" s="51">
        <f t="shared" si="133"/>
        <v>0</v>
      </c>
      <c r="HA191" s="51">
        <f t="shared" si="133"/>
        <v>0</v>
      </c>
      <c r="HB191" s="51">
        <f t="shared" si="133"/>
        <v>0</v>
      </c>
      <c r="HC191" s="51">
        <f t="shared" si="133"/>
        <v>0</v>
      </c>
      <c r="HD191" s="51">
        <f t="shared" si="133"/>
        <v>0</v>
      </c>
      <c r="HE191" s="51">
        <f t="shared" si="133"/>
        <v>0</v>
      </c>
      <c r="HF191" s="51">
        <f t="shared" si="133"/>
        <v>0</v>
      </c>
      <c r="HG191" s="51">
        <f t="shared" si="133"/>
        <v>0</v>
      </c>
    </row>
    <row r="192" spans="1:215" x14ac:dyDescent="0.2">
      <c r="A192" s="41" t="str">
        <f t="shared" si="134"/>
        <v>17</v>
      </c>
      <c r="B192" s="29" t="str">
        <f t="shared" si="134"/>
        <v>21.2</v>
      </c>
      <c r="C192" s="30" t="str">
        <f t="shared" si="134"/>
        <v>Papier-, Karton- und Pappewaren</v>
      </c>
      <c r="D192" s="31">
        <f t="shared" si="115"/>
        <v>0</v>
      </c>
      <c r="E192" s="31">
        <f t="shared" si="107"/>
        <v>0</v>
      </c>
      <c r="F192" s="31">
        <f t="shared" si="107"/>
        <v>0</v>
      </c>
      <c r="G192" s="31">
        <f t="shared" si="108"/>
        <v>0</v>
      </c>
      <c r="H192" s="31">
        <f t="shared" si="108"/>
        <v>0</v>
      </c>
      <c r="I192" s="31">
        <f t="shared" si="108"/>
        <v>0</v>
      </c>
      <c r="J192" s="31">
        <f t="shared" si="116"/>
        <v>0</v>
      </c>
      <c r="K192" s="31">
        <f t="shared" si="117"/>
        <v>0</v>
      </c>
      <c r="L192" s="31">
        <f t="shared" si="109"/>
        <v>0</v>
      </c>
      <c r="M192" s="31"/>
      <c r="N192" s="31"/>
      <c r="O192" s="42"/>
      <c r="P192" s="51">
        <f t="shared" si="134"/>
        <v>0</v>
      </c>
      <c r="Q192" s="51">
        <f t="shared" si="134"/>
        <v>0</v>
      </c>
      <c r="R192" s="51">
        <f t="shared" si="134"/>
        <v>0</v>
      </c>
      <c r="S192" s="51">
        <f t="shared" si="134"/>
        <v>0</v>
      </c>
      <c r="T192" s="51">
        <f t="shared" si="134"/>
        <v>0</v>
      </c>
      <c r="U192" s="51">
        <f t="shared" si="134"/>
        <v>0</v>
      </c>
      <c r="V192" s="51">
        <f t="shared" si="134"/>
        <v>0</v>
      </c>
      <c r="W192" s="51">
        <f t="shared" si="134"/>
        <v>0</v>
      </c>
      <c r="X192" s="51">
        <f t="shared" si="134"/>
        <v>0</v>
      </c>
      <c r="Y192" s="51">
        <f t="shared" si="134"/>
        <v>0</v>
      </c>
      <c r="Z192" s="51">
        <f t="shared" si="134"/>
        <v>0</v>
      </c>
      <c r="AA192" s="51">
        <f t="shared" si="134"/>
        <v>0</v>
      </c>
      <c r="AB192" s="51">
        <f t="shared" si="134"/>
        <v>0</v>
      </c>
      <c r="AC192" s="51">
        <f t="shared" si="134"/>
        <v>0</v>
      </c>
      <c r="AD192" s="51">
        <f t="shared" si="134"/>
        <v>0</v>
      </c>
      <c r="AE192" s="51">
        <f t="shared" si="134"/>
        <v>0</v>
      </c>
      <c r="AF192" s="51">
        <f t="shared" si="134"/>
        <v>0</v>
      </c>
      <c r="AG192" s="51">
        <f t="shared" si="134"/>
        <v>0</v>
      </c>
      <c r="AH192" s="51">
        <f t="shared" si="134"/>
        <v>0</v>
      </c>
      <c r="AI192" s="51">
        <f t="shared" si="134"/>
        <v>0</v>
      </c>
      <c r="AJ192" s="51">
        <f t="shared" si="134"/>
        <v>0</v>
      </c>
      <c r="AK192" s="51">
        <f t="shared" si="134"/>
        <v>0</v>
      </c>
      <c r="AL192" s="51">
        <f t="shared" si="134"/>
        <v>0</v>
      </c>
      <c r="AM192" s="51">
        <f t="shared" si="134"/>
        <v>0</v>
      </c>
      <c r="AN192" s="51">
        <f t="shared" si="134"/>
        <v>0</v>
      </c>
      <c r="AO192" s="51">
        <f t="shared" si="134"/>
        <v>0</v>
      </c>
      <c r="AP192" s="51">
        <f t="shared" si="134"/>
        <v>0</v>
      </c>
      <c r="AQ192" s="51">
        <f t="shared" si="134"/>
        <v>0</v>
      </c>
      <c r="AR192" s="51">
        <f t="shared" si="134"/>
        <v>0</v>
      </c>
      <c r="AS192" s="51">
        <f t="shared" si="134"/>
        <v>0</v>
      </c>
      <c r="AT192" s="51">
        <f t="shared" si="134"/>
        <v>0</v>
      </c>
      <c r="AU192" s="51">
        <f t="shared" si="134"/>
        <v>0</v>
      </c>
      <c r="AV192" s="51">
        <f t="shared" si="134"/>
        <v>0</v>
      </c>
      <c r="AW192" s="51">
        <f t="shared" si="134"/>
        <v>0</v>
      </c>
      <c r="AX192" s="51">
        <f t="shared" si="134"/>
        <v>0</v>
      </c>
      <c r="AY192" s="51">
        <f t="shared" si="134"/>
        <v>0</v>
      </c>
      <c r="AZ192" s="51">
        <f t="shared" si="134"/>
        <v>0</v>
      </c>
      <c r="BA192" s="51">
        <f t="shared" si="134"/>
        <v>0</v>
      </c>
      <c r="BB192" s="51">
        <f t="shared" si="134"/>
        <v>0</v>
      </c>
      <c r="BC192" s="51">
        <f t="shared" si="134"/>
        <v>0</v>
      </c>
      <c r="BD192" s="51">
        <f t="shared" si="134"/>
        <v>0</v>
      </c>
      <c r="BE192" s="51">
        <f t="shared" si="134"/>
        <v>0</v>
      </c>
      <c r="BF192" s="51">
        <f t="shared" si="134"/>
        <v>0</v>
      </c>
      <c r="BG192" s="51">
        <f t="shared" si="134"/>
        <v>0</v>
      </c>
      <c r="BH192" s="51">
        <f t="shared" si="134"/>
        <v>0</v>
      </c>
      <c r="BI192" s="51">
        <f t="shared" si="134"/>
        <v>0</v>
      </c>
      <c r="BJ192" s="51">
        <f t="shared" si="134"/>
        <v>0</v>
      </c>
      <c r="BK192" s="51">
        <f t="shared" si="134"/>
        <v>0</v>
      </c>
      <c r="BL192" s="51">
        <f t="shared" si="134"/>
        <v>0</v>
      </c>
      <c r="BM192" s="51">
        <f t="shared" si="131"/>
        <v>0</v>
      </c>
      <c r="BN192" s="51">
        <f t="shared" si="131"/>
        <v>0</v>
      </c>
      <c r="BO192" s="51">
        <f t="shared" si="131"/>
        <v>0</v>
      </c>
      <c r="BP192" s="51">
        <f t="shared" si="131"/>
        <v>0</v>
      </c>
      <c r="BQ192" s="51">
        <f t="shared" si="131"/>
        <v>0</v>
      </c>
      <c r="BR192" s="51">
        <f t="shared" si="131"/>
        <v>0</v>
      </c>
      <c r="BS192" s="51">
        <f t="shared" si="131"/>
        <v>0</v>
      </c>
      <c r="BT192" s="51">
        <f t="shared" si="131"/>
        <v>0</v>
      </c>
      <c r="BU192" s="51">
        <f t="shared" si="131"/>
        <v>0</v>
      </c>
      <c r="BV192" s="51">
        <f t="shared" si="131"/>
        <v>0</v>
      </c>
      <c r="BW192" s="51">
        <f t="shared" si="131"/>
        <v>0.33333333333333331</v>
      </c>
      <c r="BX192" s="51">
        <f t="shared" si="131"/>
        <v>0.33333333333333331</v>
      </c>
      <c r="BY192" s="51">
        <f t="shared" si="131"/>
        <v>0.33333333333333331</v>
      </c>
      <c r="BZ192" s="51">
        <f t="shared" si="131"/>
        <v>0</v>
      </c>
      <c r="CA192" s="51">
        <f t="shared" si="131"/>
        <v>0</v>
      </c>
      <c r="CB192" s="51">
        <f t="shared" si="131"/>
        <v>0</v>
      </c>
      <c r="CC192" s="51">
        <f t="shared" si="131"/>
        <v>0</v>
      </c>
      <c r="CD192" s="51">
        <f t="shared" si="131"/>
        <v>0</v>
      </c>
      <c r="CE192" s="51">
        <f t="shared" si="131"/>
        <v>0</v>
      </c>
      <c r="CF192" s="51">
        <f t="shared" si="131"/>
        <v>0</v>
      </c>
      <c r="CG192" s="51">
        <f t="shared" si="131"/>
        <v>0</v>
      </c>
      <c r="CH192" s="51">
        <f t="shared" si="131"/>
        <v>0</v>
      </c>
      <c r="CI192" s="51">
        <f t="shared" si="131"/>
        <v>0</v>
      </c>
      <c r="CJ192" s="51">
        <f t="shared" si="131"/>
        <v>0</v>
      </c>
      <c r="CK192" s="51">
        <f t="shared" si="131"/>
        <v>0</v>
      </c>
      <c r="CL192" s="51">
        <f t="shared" si="131"/>
        <v>0</v>
      </c>
      <c r="CM192" s="51">
        <f t="shared" si="131"/>
        <v>0</v>
      </c>
      <c r="CN192" s="51">
        <f t="shared" si="131"/>
        <v>0</v>
      </c>
      <c r="CO192" s="51">
        <f t="shared" si="131"/>
        <v>0</v>
      </c>
      <c r="CP192" s="51">
        <f t="shared" si="131"/>
        <v>0</v>
      </c>
      <c r="CQ192" s="51">
        <f t="shared" si="131"/>
        <v>0</v>
      </c>
      <c r="CR192" s="51">
        <f t="shared" si="131"/>
        <v>0</v>
      </c>
      <c r="CS192" s="51">
        <f t="shared" si="131"/>
        <v>0</v>
      </c>
      <c r="CT192" s="51">
        <f t="shared" si="131"/>
        <v>0</v>
      </c>
      <c r="CU192" s="51">
        <f t="shared" si="131"/>
        <v>0</v>
      </c>
      <c r="CV192" s="51">
        <f t="shared" si="131"/>
        <v>0</v>
      </c>
      <c r="CW192" s="51">
        <f t="shared" si="131"/>
        <v>0</v>
      </c>
      <c r="CX192" s="51">
        <f t="shared" si="131"/>
        <v>0</v>
      </c>
      <c r="CY192" s="51">
        <f t="shared" si="131"/>
        <v>0</v>
      </c>
      <c r="CZ192" s="51">
        <f t="shared" si="131"/>
        <v>0</v>
      </c>
      <c r="DA192" s="51">
        <f t="shared" si="131"/>
        <v>0</v>
      </c>
      <c r="DB192" s="51">
        <f t="shared" si="131"/>
        <v>0</v>
      </c>
      <c r="DC192" s="51">
        <f t="shared" si="131"/>
        <v>0</v>
      </c>
      <c r="DD192" s="51">
        <f t="shared" si="131"/>
        <v>0</v>
      </c>
      <c r="DE192" s="51">
        <f t="shared" si="131"/>
        <v>0</v>
      </c>
      <c r="DF192" s="51">
        <f t="shared" si="131"/>
        <v>0</v>
      </c>
      <c r="DG192" s="51">
        <f t="shared" si="131"/>
        <v>0</v>
      </c>
      <c r="DH192" s="51">
        <f t="shared" si="131"/>
        <v>0</v>
      </c>
      <c r="DI192" s="51">
        <f t="shared" si="131"/>
        <v>0</v>
      </c>
      <c r="DJ192" s="51">
        <f t="shared" si="131"/>
        <v>0</v>
      </c>
      <c r="DK192" s="51">
        <f t="shared" si="131"/>
        <v>0</v>
      </c>
      <c r="DL192" s="51">
        <f t="shared" si="131"/>
        <v>0</v>
      </c>
      <c r="DM192" s="51">
        <f t="shared" si="131"/>
        <v>0</v>
      </c>
      <c r="DN192" s="51">
        <f t="shared" si="131"/>
        <v>0</v>
      </c>
      <c r="DO192" s="51">
        <f t="shared" si="131"/>
        <v>0</v>
      </c>
      <c r="DP192" s="51">
        <f t="shared" si="131"/>
        <v>0</v>
      </c>
      <c r="DQ192" s="51">
        <f t="shared" si="131"/>
        <v>0</v>
      </c>
      <c r="DR192" s="51">
        <f t="shared" si="131"/>
        <v>0</v>
      </c>
      <c r="DS192" s="51">
        <f t="shared" si="131"/>
        <v>0</v>
      </c>
      <c r="DT192" s="51">
        <f t="shared" si="131"/>
        <v>0</v>
      </c>
      <c r="DU192" s="51">
        <f t="shared" si="131"/>
        <v>0</v>
      </c>
      <c r="DV192" s="51">
        <f t="shared" si="131"/>
        <v>0</v>
      </c>
      <c r="DW192" s="51">
        <f t="shared" si="131"/>
        <v>0</v>
      </c>
      <c r="DX192" s="51">
        <f t="shared" ref="DX192:GI192" si="136">DX107</f>
        <v>0</v>
      </c>
      <c r="DY192" s="51">
        <f t="shared" si="128"/>
        <v>0</v>
      </c>
      <c r="DZ192" s="51">
        <f t="shared" si="128"/>
        <v>0</v>
      </c>
      <c r="EA192" s="51">
        <f t="shared" si="128"/>
        <v>0</v>
      </c>
      <c r="EB192" s="51">
        <f t="shared" si="128"/>
        <v>0</v>
      </c>
      <c r="EC192" s="51">
        <f t="shared" si="128"/>
        <v>0</v>
      </c>
      <c r="ED192" s="51">
        <f t="shared" si="128"/>
        <v>0</v>
      </c>
      <c r="EE192" s="51">
        <f t="shared" si="128"/>
        <v>0</v>
      </c>
      <c r="EF192" s="51">
        <f t="shared" si="128"/>
        <v>0</v>
      </c>
      <c r="EG192" s="51">
        <f t="shared" si="128"/>
        <v>0</v>
      </c>
      <c r="EH192" s="51">
        <f t="shared" si="128"/>
        <v>0</v>
      </c>
      <c r="EI192" s="51">
        <f t="shared" si="128"/>
        <v>0</v>
      </c>
      <c r="EJ192" s="51">
        <f t="shared" si="128"/>
        <v>0</v>
      </c>
      <c r="EK192" s="51">
        <f t="shared" si="128"/>
        <v>0</v>
      </c>
      <c r="EL192" s="51">
        <f t="shared" si="128"/>
        <v>0</v>
      </c>
      <c r="EM192" s="51">
        <f t="shared" si="128"/>
        <v>0</v>
      </c>
      <c r="EN192" s="51">
        <f t="shared" si="135"/>
        <v>0</v>
      </c>
      <c r="EO192" s="51">
        <f t="shared" si="135"/>
        <v>0</v>
      </c>
      <c r="EP192" s="51">
        <f t="shared" si="135"/>
        <v>0</v>
      </c>
      <c r="EQ192" s="51">
        <f t="shared" si="135"/>
        <v>0</v>
      </c>
      <c r="ER192" s="51">
        <f t="shared" si="135"/>
        <v>0</v>
      </c>
      <c r="ES192" s="51">
        <f t="shared" si="135"/>
        <v>0</v>
      </c>
      <c r="ET192" s="51">
        <f t="shared" si="135"/>
        <v>0</v>
      </c>
      <c r="EU192" s="51">
        <f t="shared" si="135"/>
        <v>0</v>
      </c>
      <c r="EV192" s="51">
        <f t="shared" si="135"/>
        <v>0</v>
      </c>
      <c r="EW192" s="51">
        <f t="shared" si="135"/>
        <v>0</v>
      </c>
      <c r="EX192" s="51">
        <f t="shared" si="135"/>
        <v>0</v>
      </c>
      <c r="EY192" s="51">
        <f t="shared" si="135"/>
        <v>0</v>
      </c>
      <c r="EZ192" s="51">
        <f t="shared" si="135"/>
        <v>0</v>
      </c>
      <c r="FA192" s="51">
        <f t="shared" si="135"/>
        <v>0</v>
      </c>
      <c r="FB192" s="51">
        <f t="shared" si="135"/>
        <v>0</v>
      </c>
      <c r="FC192" s="51">
        <f t="shared" si="135"/>
        <v>0</v>
      </c>
      <c r="FD192" s="51">
        <f t="shared" si="135"/>
        <v>0</v>
      </c>
      <c r="FE192" s="51">
        <f t="shared" si="135"/>
        <v>0</v>
      </c>
      <c r="FF192" s="51">
        <f t="shared" si="135"/>
        <v>0</v>
      </c>
      <c r="FG192" s="51">
        <f t="shared" si="135"/>
        <v>0</v>
      </c>
      <c r="FH192" s="51">
        <f t="shared" si="135"/>
        <v>0</v>
      </c>
      <c r="FI192" s="51">
        <f t="shared" si="135"/>
        <v>0</v>
      </c>
      <c r="FJ192" s="51">
        <f t="shared" si="135"/>
        <v>0</v>
      </c>
      <c r="FK192" s="51">
        <f t="shared" si="135"/>
        <v>0</v>
      </c>
      <c r="FL192" s="51">
        <f t="shared" si="135"/>
        <v>0</v>
      </c>
      <c r="FM192" s="51">
        <f t="shared" si="135"/>
        <v>0</v>
      </c>
      <c r="FN192" s="51">
        <f t="shared" si="135"/>
        <v>0</v>
      </c>
      <c r="FO192" s="51">
        <f t="shared" si="135"/>
        <v>0</v>
      </c>
      <c r="FP192" s="51">
        <f t="shared" si="135"/>
        <v>0</v>
      </c>
      <c r="FQ192" s="51">
        <f t="shared" si="135"/>
        <v>0</v>
      </c>
      <c r="FR192" s="51">
        <f t="shared" si="135"/>
        <v>0</v>
      </c>
      <c r="FS192" s="51">
        <f t="shared" si="135"/>
        <v>0</v>
      </c>
      <c r="FT192" s="51">
        <f t="shared" si="135"/>
        <v>0</v>
      </c>
      <c r="FU192" s="51">
        <f t="shared" si="135"/>
        <v>0</v>
      </c>
      <c r="FV192" s="51">
        <f t="shared" si="135"/>
        <v>0</v>
      </c>
      <c r="FW192" s="51">
        <f t="shared" si="135"/>
        <v>0</v>
      </c>
      <c r="FX192" s="51">
        <f t="shared" si="135"/>
        <v>0</v>
      </c>
      <c r="FY192" s="51">
        <f t="shared" si="135"/>
        <v>0</v>
      </c>
      <c r="FZ192" s="51">
        <f t="shared" si="135"/>
        <v>0</v>
      </c>
      <c r="GA192" s="51">
        <f t="shared" si="135"/>
        <v>0</v>
      </c>
      <c r="GB192" s="51">
        <f t="shared" si="135"/>
        <v>0</v>
      </c>
      <c r="GC192" s="51">
        <f t="shared" si="135"/>
        <v>0</v>
      </c>
      <c r="GD192" s="51">
        <f t="shared" si="135"/>
        <v>0</v>
      </c>
      <c r="GE192" s="51">
        <f t="shared" si="135"/>
        <v>0</v>
      </c>
      <c r="GF192" s="51">
        <f t="shared" si="135"/>
        <v>0</v>
      </c>
      <c r="GG192" s="51">
        <f t="shared" si="135"/>
        <v>0</v>
      </c>
      <c r="GH192" s="51">
        <f t="shared" si="135"/>
        <v>0</v>
      </c>
      <c r="GI192" s="51">
        <f t="shared" si="135"/>
        <v>0</v>
      </c>
      <c r="GJ192" s="51">
        <f t="shared" si="135"/>
        <v>0</v>
      </c>
      <c r="GK192" s="51">
        <f t="shared" si="133"/>
        <v>0</v>
      </c>
      <c r="GL192" s="51">
        <f t="shared" si="133"/>
        <v>0</v>
      </c>
      <c r="GM192" s="51">
        <f t="shared" si="133"/>
        <v>0</v>
      </c>
      <c r="GN192" s="51">
        <f t="shared" si="133"/>
        <v>0</v>
      </c>
      <c r="GO192" s="51">
        <f t="shared" si="133"/>
        <v>0</v>
      </c>
      <c r="GP192" s="51">
        <f t="shared" si="133"/>
        <v>0</v>
      </c>
      <c r="GQ192" s="51">
        <f t="shared" si="133"/>
        <v>0</v>
      </c>
      <c r="GR192" s="51">
        <f t="shared" si="133"/>
        <v>0</v>
      </c>
      <c r="GS192" s="51">
        <f t="shared" si="133"/>
        <v>0</v>
      </c>
      <c r="GT192" s="51">
        <f t="shared" si="133"/>
        <v>0</v>
      </c>
      <c r="GU192" s="51">
        <f t="shared" si="133"/>
        <v>0</v>
      </c>
      <c r="GV192" s="51">
        <f t="shared" si="133"/>
        <v>0</v>
      </c>
      <c r="GW192" s="51">
        <f t="shared" si="133"/>
        <v>0</v>
      </c>
      <c r="GX192" s="51">
        <f t="shared" si="133"/>
        <v>0</v>
      </c>
      <c r="GY192" s="51">
        <f t="shared" si="133"/>
        <v>0</v>
      </c>
      <c r="GZ192" s="51">
        <f t="shared" si="133"/>
        <v>0</v>
      </c>
      <c r="HA192" s="51">
        <f t="shared" si="133"/>
        <v>0</v>
      </c>
      <c r="HB192" s="51">
        <f t="shared" si="133"/>
        <v>0</v>
      </c>
      <c r="HC192" s="51">
        <f t="shared" si="133"/>
        <v>0</v>
      </c>
      <c r="HD192" s="51">
        <f t="shared" si="133"/>
        <v>0</v>
      </c>
      <c r="HE192" s="51">
        <f t="shared" si="133"/>
        <v>0</v>
      </c>
      <c r="HF192" s="51">
        <f t="shared" si="133"/>
        <v>0</v>
      </c>
      <c r="HG192" s="51">
        <f t="shared" si="133"/>
        <v>0</v>
      </c>
    </row>
    <row r="193" spans="1:215" x14ac:dyDescent="0.2">
      <c r="A193" s="41" t="str">
        <f t="shared" si="134"/>
        <v>18</v>
      </c>
      <c r="B193" s="29" t="str">
        <f t="shared" si="134"/>
        <v>22.1</v>
      </c>
      <c r="C193" s="30" t="str">
        <f t="shared" si="134"/>
        <v>Verlagserzeugnisse</v>
      </c>
      <c r="D193" s="31">
        <f t="shared" si="115"/>
        <v>0</v>
      </c>
      <c r="E193" s="31">
        <f t="shared" si="107"/>
        <v>0</v>
      </c>
      <c r="F193" s="31">
        <f t="shared" si="107"/>
        <v>0</v>
      </c>
      <c r="G193" s="31">
        <f t="shared" si="108"/>
        <v>0</v>
      </c>
      <c r="H193" s="31">
        <f t="shared" si="108"/>
        <v>0</v>
      </c>
      <c r="I193" s="31">
        <f t="shared" si="108"/>
        <v>0</v>
      </c>
      <c r="J193" s="31">
        <f t="shared" si="116"/>
        <v>0</v>
      </c>
      <c r="K193" s="31">
        <f t="shared" si="117"/>
        <v>0</v>
      </c>
      <c r="L193" s="31">
        <f t="shared" si="109"/>
        <v>0</v>
      </c>
      <c r="M193" s="31"/>
      <c r="N193" s="31"/>
      <c r="O193" s="42"/>
      <c r="P193" s="51">
        <f t="shared" si="134"/>
        <v>0</v>
      </c>
      <c r="Q193" s="51">
        <f t="shared" si="134"/>
        <v>0</v>
      </c>
      <c r="R193" s="51">
        <f t="shared" si="134"/>
        <v>0</v>
      </c>
      <c r="S193" s="51">
        <f t="shared" si="134"/>
        <v>0</v>
      </c>
      <c r="T193" s="51">
        <f t="shared" si="134"/>
        <v>0</v>
      </c>
      <c r="U193" s="51">
        <f t="shared" si="134"/>
        <v>0</v>
      </c>
      <c r="V193" s="51">
        <f t="shared" si="134"/>
        <v>0</v>
      </c>
      <c r="W193" s="51">
        <f t="shared" si="134"/>
        <v>0</v>
      </c>
      <c r="X193" s="51">
        <f t="shared" si="134"/>
        <v>0</v>
      </c>
      <c r="Y193" s="51">
        <f t="shared" si="134"/>
        <v>0</v>
      </c>
      <c r="Z193" s="51">
        <f t="shared" si="134"/>
        <v>0</v>
      </c>
      <c r="AA193" s="51">
        <f t="shared" si="134"/>
        <v>0</v>
      </c>
      <c r="AB193" s="51">
        <f t="shared" si="134"/>
        <v>0</v>
      </c>
      <c r="AC193" s="51">
        <f t="shared" si="134"/>
        <v>0</v>
      </c>
      <c r="AD193" s="51">
        <f t="shared" si="134"/>
        <v>0</v>
      </c>
      <c r="AE193" s="51">
        <f t="shared" si="134"/>
        <v>0</v>
      </c>
      <c r="AF193" s="51">
        <f t="shared" si="134"/>
        <v>0</v>
      </c>
      <c r="AG193" s="51">
        <f t="shared" si="134"/>
        <v>0</v>
      </c>
      <c r="AH193" s="51">
        <f t="shared" si="134"/>
        <v>0</v>
      </c>
      <c r="AI193" s="51">
        <f t="shared" si="134"/>
        <v>0</v>
      </c>
      <c r="AJ193" s="51">
        <f t="shared" si="134"/>
        <v>0</v>
      </c>
      <c r="AK193" s="51">
        <f t="shared" si="134"/>
        <v>0</v>
      </c>
      <c r="AL193" s="51">
        <f t="shared" si="134"/>
        <v>0</v>
      </c>
      <c r="AM193" s="51">
        <f t="shared" si="134"/>
        <v>0</v>
      </c>
      <c r="AN193" s="51">
        <f t="shared" si="134"/>
        <v>0</v>
      </c>
      <c r="AO193" s="51">
        <f t="shared" si="134"/>
        <v>0</v>
      </c>
      <c r="AP193" s="51">
        <f t="shared" si="134"/>
        <v>0</v>
      </c>
      <c r="AQ193" s="51">
        <f t="shared" si="134"/>
        <v>0</v>
      </c>
      <c r="AR193" s="51">
        <f t="shared" si="134"/>
        <v>0</v>
      </c>
      <c r="AS193" s="51">
        <f t="shared" si="134"/>
        <v>0</v>
      </c>
      <c r="AT193" s="51">
        <f t="shared" si="134"/>
        <v>0</v>
      </c>
      <c r="AU193" s="51">
        <f t="shared" si="134"/>
        <v>0</v>
      </c>
      <c r="AV193" s="51">
        <f t="shared" si="134"/>
        <v>0</v>
      </c>
      <c r="AW193" s="51">
        <f t="shared" si="134"/>
        <v>0</v>
      </c>
      <c r="AX193" s="51">
        <f t="shared" si="134"/>
        <v>0</v>
      </c>
      <c r="AY193" s="51">
        <f t="shared" si="134"/>
        <v>0</v>
      </c>
      <c r="AZ193" s="51">
        <f t="shared" si="134"/>
        <v>0</v>
      </c>
      <c r="BA193" s="51">
        <f t="shared" si="134"/>
        <v>0</v>
      </c>
      <c r="BB193" s="51">
        <f t="shared" si="134"/>
        <v>0</v>
      </c>
      <c r="BC193" s="51">
        <f t="shared" si="134"/>
        <v>0</v>
      </c>
      <c r="BD193" s="51">
        <f t="shared" si="134"/>
        <v>0</v>
      </c>
      <c r="BE193" s="51">
        <f t="shared" si="134"/>
        <v>0</v>
      </c>
      <c r="BF193" s="51">
        <f t="shared" si="134"/>
        <v>0</v>
      </c>
      <c r="BG193" s="51">
        <f t="shared" si="134"/>
        <v>0</v>
      </c>
      <c r="BH193" s="51">
        <f t="shared" si="134"/>
        <v>0</v>
      </c>
      <c r="BI193" s="51">
        <f t="shared" si="134"/>
        <v>0</v>
      </c>
      <c r="BJ193" s="51">
        <f t="shared" si="134"/>
        <v>0</v>
      </c>
      <c r="BK193" s="51">
        <f t="shared" si="134"/>
        <v>0</v>
      </c>
      <c r="BL193" s="51">
        <f t="shared" si="134"/>
        <v>0</v>
      </c>
      <c r="BM193" s="51">
        <f t="shared" ref="BM193:DX196" si="137">BM108</f>
        <v>0</v>
      </c>
      <c r="BN193" s="51">
        <f t="shared" si="137"/>
        <v>0</v>
      </c>
      <c r="BO193" s="51">
        <f t="shared" si="137"/>
        <v>0</v>
      </c>
      <c r="BP193" s="51">
        <f t="shared" si="137"/>
        <v>0</v>
      </c>
      <c r="BQ193" s="51">
        <f t="shared" si="137"/>
        <v>0</v>
      </c>
      <c r="BR193" s="51">
        <f t="shared" si="137"/>
        <v>0</v>
      </c>
      <c r="BS193" s="51">
        <f t="shared" si="137"/>
        <v>0</v>
      </c>
      <c r="BT193" s="51">
        <f t="shared" si="137"/>
        <v>0</v>
      </c>
      <c r="BU193" s="51">
        <f t="shared" si="137"/>
        <v>0</v>
      </c>
      <c r="BV193" s="51">
        <f t="shared" si="137"/>
        <v>0</v>
      </c>
      <c r="BW193" s="51">
        <f t="shared" si="137"/>
        <v>0</v>
      </c>
      <c r="BX193" s="51">
        <f t="shared" si="137"/>
        <v>0</v>
      </c>
      <c r="BY193" s="51">
        <f t="shared" si="137"/>
        <v>0</v>
      </c>
      <c r="BZ193" s="51">
        <f t="shared" si="137"/>
        <v>1</v>
      </c>
      <c r="CA193" s="51">
        <f t="shared" si="137"/>
        <v>0</v>
      </c>
      <c r="CB193" s="51">
        <f t="shared" si="137"/>
        <v>0</v>
      </c>
      <c r="CC193" s="51">
        <f t="shared" si="137"/>
        <v>0</v>
      </c>
      <c r="CD193" s="51">
        <f t="shared" si="137"/>
        <v>0</v>
      </c>
      <c r="CE193" s="51">
        <f t="shared" si="137"/>
        <v>0</v>
      </c>
      <c r="CF193" s="51">
        <f t="shared" si="137"/>
        <v>0</v>
      </c>
      <c r="CG193" s="51">
        <f t="shared" si="137"/>
        <v>0</v>
      </c>
      <c r="CH193" s="51">
        <f t="shared" si="137"/>
        <v>0</v>
      </c>
      <c r="CI193" s="51">
        <f t="shared" si="137"/>
        <v>0</v>
      </c>
      <c r="CJ193" s="51">
        <f t="shared" si="137"/>
        <v>0</v>
      </c>
      <c r="CK193" s="51">
        <f t="shared" si="137"/>
        <v>0</v>
      </c>
      <c r="CL193" s="51">
        <f t="shared" si="137"/>
        <v>0</v>
      </c>
      <c r="CM193" s="51">
        <f t="shared" si="137"/>
        <v>0</v>
      </c>
      <c r="CN193" s="51">
        <f t="shared" si="137"/>
        <v>0</v>
      </c>
      <c r="CO193" s="51">
        <f t="shared" si="137"/>
        <v>0</v>
      </c>
      <c r="CP193" s="51">
        <f t="shared" si="137"/>
        <v>0</v>
      </c>
      <c r="CQ193" s="51">
        <f t="shared" si="137"/>
        <v>0</v>
      </c>
      <c r="CR193" s="51">
        <f t="shared" si="137"/>
        <v>0</v>
      </c>
      <c r="CS193" s="51">
        <f t="shared" si="137"/>
        <v>0</v>
      </c>
      <c r="CT193" s="51">
        <f t="shared" si="137"/>
        <v>0</v>
      </c>
      <c r="CU193" s="51">
        <f t="shared" si="137"/>
        <v>0</v>
      </c>
      <c r="CV193" s="51">
        <f t="shared" si="137"/>
        <v>0</v>
      </c>
      <c r="CW193" s="51">
        <f t="shared" si="137"/>
        <v>0</v>
      </c>
      <c r="CX193" s="51">
        <f t="shared" si="137"/>
        <v>0</v>
      </c>
      <c r="CY193" s="51">
        <f t="shared" si="137"/>
        <v>0</v>
      </c>
      <c r="CZ193" s="51">
        <f t="shared" si="137"/>
        <v>0</v>
      </c>
      <c r="DA193" s="51">
        <f t="shared" si="137"/>
        <v>0</v>
      </c>
      <c r="DB193" s="51">
        <f t="shared" si="137"/>
        <v>0</v>
      </c>
      <c r="DC193" s="51">
        <f t="shared" si="137"/>
        <v>0</v>
      </c>
      <c r="DD193" s="51">
        <f t="shared" si="137"/>
        <v>0</v>
      </c>
      <c r="DE193" s="51">
        <f t="shared" si="137"/>
        <v>0</v>
      </c>
      <c r="DF193" s="51">
        <f t="shared" si="137"/>
        <v>0</v>
      </c>
      <c r="DG193" s="51">
        <f t="shared" si="137"/>
        <v>0</v>
      </c>
      <c r="DH193" s="51">
        <f t="shared" si="137"/>
        <v>0</v>
      </c>
      <c r="DI193" s="51">
        <f t="shared" si="137"/>
        <v>0</v>
      </c>
      <c r="DJ193" s="51">
        <f t="shared" si="137"/>
        <v>0</v>
      </c>
      <c r="DK193" s="51">
        <f t="shared" si="137"/>
        <v>0</v>
      </c>
      <c r="DL193" s="51">
        <f t="shared" si="137"/>
        <v>0</v>
      </c>
      <c r="DM193" s="51">
        <f t="shared" si="137"/>
        <v>0</v>
      </c>
      <c r="DN193" s="51">
        <f t="shared" si="137"/>
        <v>0</v>
      </c>
      <c r="DO193" s="51">
        <f t="shared" si="137"/>
        <v>0</v>
      </c>
      <c r="DP193" s="51">
        <f t="shared" si="137"/>
        <v>0</v>
      </c>
      <c r="DQ193" s="51">
        <f t="shared" si="137"/>
        <v>0</v>
      </c>
      <c r="DR193" s="51">
        <f t="shared" si="137"/>
        <v>0</v>
      </c>
      <c r="DS193" s="51">
        <f t="shared" si="137"/>
        <v>0</v>
      </c>
      <c r="DT193" s="51">
        <f t="shared" si="137"/>
        <v>0</v>
      </c>
      <c r="DU193" s="51">
        <f t="shared" si="137"/>
        <v>0</v>
      </c>
      <c r="DV193" s="51">
        <f t="shared" si="137"/>
        <v>0</v>
      </c>
      <c r="DW193" s="51">
        <f t="shared" si="137"/>
        <v>0</v>
      </c>
      <c r="DX193" s="51">
        <f t="shared" si="137"/>
        <v>0</v>
      </c>
      <c r="DY193" s="51">
        <f t="shared" si="128"/>
        <v>0</v>
      </c>
      <c r="DZ193" s="51">
        <f t="shared" si="128"/>
        <v>0</v>
      </c>
      <c r="EA193" s="51">
        <f t="shared" si="128"/>
        <v>0</v>
      </c>
      <c r="EB193" s="51">
        <f t="shared" si="128"/>
        <v>0</v>
      </c>
      <c r="EC193" s="51">
        <f t="shared" si="128"/>
        <v>0</v>
      </c>
      <c r="ED193" s="51">
        <f t="shared" si="128"/>
        <v>0</v>
      </c>
      <c r="EE193" s="51">
        <f t="shared" si="128"/>
        <v>0</v>
      </c>
      <c r="EF193" s="51">
        <f t="shared" si="128"/>
        <v>0</v>
      </c>
      <c r="EG193" s="51">
        <f t="shared" si="128"/>
        <v>0</v>
      </c>
      <c r="EH193" s="51">
        <f t="shared" si="128"/>
        <v>0</v>
      </c>
      <c r="EI193" s="51">
        <f t="shared" si="128"/>
        <v>0</v>
      </c>
      <c r="EJ193" s="51">
        <f t="shared" si="128"/>
        <v>0</v>
      </c>
      <c r="EK193" s="51">
        <f t="shared" si="128"/>
        <v>0</v>
      </c>
      <c r="EL193" s="51">
        <f t="shared" si="128"/>
        <v>0</v>
      </c>
      <c r="EM193" s="51">
        <f t="shared" si="128"/>
        <v>0</v>
      </c>
      <c r="EN193" s="51">
        <f t="shared" si="135"/>
        <v>0</v>
      </c>
      <c r="EO193" s="51">
        <f t="shared" si="135"/>
        <v>0</v>
      </c>
      <c r="EP193" s="51">
        <f t="shared" si="135"/>
        <v>0</v>
      </c>
      <c r="EQ193" s="51">
        <f t="shared" si="135"/>
        <v>0</v>
      </c>
      <c r="ER193" s="51">
        <f t="shared" si="135"/>
        <v>0</v>
      </c>
      <c r="ES193" s="51">
        <f t="shared" si="135"/>
        <v>0</v>
      </c>
      <c r="ET193" s="51">
        <f t="shared" si="135"/>
        <v>0</v>
      </c>
      <c r="EU193" s="51">
        <f t="shared" si="135"/>
        <v>0</v>
      </c>
      <c r="EV193" s="51">
        <f t="shared" si="135"/>
        <v>0</v>
      </c>
      <c r="EW193" s="51">
        <f t="shared" si="135"/>
        <v>0</v>
      </c>
      <c r="EX193" s="51">
        <f t="shared" si="135"/>
        <v>0</v>
      </c>
      <c r="EY193" s="51">
        <f t="shared" si="135"/>
        <v>0</v>
      </c>
      <c r="EZ193" s="51">
        <f t="shared" si="135"/>
        <v>0</v>
      </c>
      <c r="FA193" s="51">
        <f t="shared" si="135"/>
        <v>0</v>
      </c>
      <c r="FB193" s="51">
        <f t="shared" si="135"/>
        <v>0</v>
      </c>
      <c r="FC193" s="51">
        <f t="shared" si="135"/>
        <v>0</v>
      </c>
      <c r="FD193" s="51">
        <f t="shared" si="135"/>
        <v>0</v>
      </c>
      <c r="FE193" s="51">
        <f t="shared" si="135"/>
        <v>0</v>
      </c>
      <c r="FF193" s="51">
        <f t="shared" si="135"/>
        <v>0</v>
      </c>
      <c r="FG193" s="51">
        <f t="shared" si="135"/>
        <v>0</v>
      </c>
      <c r="FH193" s="51">
        <f t="shared" si="135"/>
        <v>0</v>
      </c>
      <c r="FI193" s="51">
        <f t="shared" si="135"/>
        <v>0</v>
      </c>
      <c r="FJ193" s="51">
        <f t="shared" si="135"/>
        <v>0</v>
      </c>
      <c r="FK193" s="51">
        <f t="shared" si="135"/>
        <v>0</v>
      </c>
      <c r="FL193" s="51">
        <f t="shared" si="135"/>
        <v>0</v>
      </c>
      <c r="FM193" s="51">
        <f t="shared" si="135"/>
        <v>0</v>
      </c>
      <c r="FN193" s="51">
        <f t="shared" si="135"/>
        <v>0</v>
      </c>
      <c r="FO193" s="51">
        <f t="shared" si="135"/>
        <v>0</v>
      </c>
      <c r="FP193" s="51">
        <f t="shared" si="135"/>
        <v>0</v>
      </c>
      <c r="FQ193" s="51">
        <f t="shared" si="135"/>
        <v>0</v>
      </c>
      <c r="FR193" s="51">
        <f t="shared" si="135"/>
        <v>0</v>
      </c>
      <c r="FS193" s="51">
        <f t="shared" si="135"/>
        <v>0</v>
      </c>
      <c r="FT193" s="51">
        <f t="shared" si="135"/>
        <v>0</v>
      </c>
      <c r="FU193" s="51">
        <f t="shared" si="135"/>
        <v>0</v>
      </c>
      <c r="FV193" s="51">
        <f t="shared" si="135"/>
        <v>0</v>
      </c>
      <c r="FW193" s="51">
        <f t="shared" si="135"/>
        <v>0</v>
      </c>
      <c r="FX193" s="51">
        <f t="shared" si="135"/>
        <v>0</v>
      </c>
      <c r="FY193" s="51">
        <f t="shared" si="135"/>
        <v>0</v>
      </c>
      <c r="FZ193" s="51">
        <f t="shared" si="135"/>
        <v>0</v>
      </c>
      <c r="GA193" s="51">
        <f t="shared" si="135"/>
        <v>0</v>
      </c>
      <c r="GB193" s="51">
        <f t="shared" si="135"/>
        <v>0</v>
      </c>
      <c r="GC193" s="51">
        <f t="shared" si="135"/>
        <v>0</v>
      </c>
      <c r="GD193" s="51">
        <f t="shared" si="135"/>
        <v>0</v>
      </c>
      <c r="GE193" s="51">
        <f t="shared" si="135"/>
        <v>0</v>
      </c>
      <c r="GF193" s="51">
        <f t="shared" si="135"/>
        <v>0</v>
      </c>
      <c r="GG193" s="51">
        <f t="shared" si="135"/>
        <v>0</v>
      </c>
      <c r="GH193" s="51">
        <f t="shared" si="135"/>
        <v>0</v>
      </c>
      <c r="GI193" s="51">
        <f t="shared" si="135"/>
        <v>0</v>
      </c>
      <c r="GJ193" s="51">
        <f t="shared" si="135"/>
        <v>0</v>
      </c>
      <c r="GK193" s="51">
        <f t="shared" si="133"/>
        <v>0</v>
      </c>
      <c r="GL193" s="51">
        <f t="shared" si="133"/>
        <v>0</v>
      </c>
      <c r="GM193" s="51">
        <f t="shared" si="133"/>
        <v>0</v>
      </c>
      <c r="GN193" s="51">
        <f t="shared" si="133"/>
        <v>0</v>
      </c>
      <c r="GO193" s="51">
        <f t="shared" si="133"/>
        <v>0</v>
      </c>
      <c r="GP193" s="51">
        <f t="shared" si="133"/>
        <v>0</v>
      </c>
      <c r="GQ193" s="51">
        <f t="shared" si="133"/>
        <v>0</v>
      </c>
      <c r="GR193" s="51">
        <f t="shared" si="133"/>
        <v>0</v>
      </c>
      <c r="GS193" s="51">
        <f t="shared" si="133"/>
        <v>0</v>
      </c>
      <c r="GT193" s="51">
        <f t="shared" si="133"/>
        <v>0</v>
      </c>
      <c r="GU193" s="51">
        <f t="shared" si="133"/>
        <v>0</v>
      </c>
      <c r="GV193" s="51">
        <f t="shared" si="133"/>
        <v>0</v>
      </c>
      <c r="GW193" s="51">
        <f t="shared" si="133"/>
        <v>0</v>
      </c>
      <c r="GX193" s="51">
        <f t="shared" si="133"/>
        <v>0</v>
      </c>
      <c r="GY193" s="51">
        <f t="shared" si="133"/>
        <v>0</v>
      </c>
      <c r="GZ193" s="51">
        <f t="shared" si="133"/>
        <v>0</v>
      </c>
      <c r="HA193" s="51">
        <f t="shared" si="133"/>
        <v>0</v>
      </c>
      <c r="HB193" s="51">
        <f t="shared" si="133"/>
        <v>0</v>
      </c>
      <c r="HC193" s="51">
        <f t="shared" si="133"/>
        <v>0</v>
      </c>
      <c r="HD193" s="51">
        <f t="shared" si="133"/>
        <v>0</v>
      </c>
      <c r="HE193" s="51">
        <f t="shared" si="133"/>
        <v>0</v>
      </c>
      <c r="HF193" s="51">
        <f t="shared" si="133"/>
        <v>0</v>
      </c>
      <c r="HG193" s="51">
        <f t="shared" si="133"/>
        <v>0</v>
      </c>
    </row>
    <row r="194" spans="1:215" x14ac:dyDescent="0.2">
      <c r="A194" s="41" t="str">
        <f t="shared" si="134"/>
        <v>19</v>
      </c>
      <c r="B194" s="29" t="str">
        <f t="shared" si="134"/>
        <v>22.2 - 22.3</v>
      </c>
      <c r="C194" s="30" t="str">
        <f t="shared" si="134"/>
        <v>Druckerzeugnisse, bespielte Ton-, Bild- und Datenträger</v>
      </c>
      <c r="D194" s="31">
        <f t="shared" si="115"/>
        <v>0</v>
      </c>
      <c r="E194" s="31">
        <f t="shared" si="107"/>
        <v>0</v>
      </c>
      <c r="F194" s="31">
        <f t="shared" si="107"/>
        <v>0</v>
      </c>
      <c r="G194" s="31">
        <f t="shared" si="108"/>
        <v>0</v>
      </c>
      <c r="H194" s="31">
        <f t="shared" si="108"/>
        <v>0</v>
      </c>
      <c r="I194" s="31">
        <f t="shared" si="108"/>
        <v>0</v>
      </c>
      <c r="J194" s="31">
        <f t="shared" si="116"/>
        <v>0</v>
      </c>
      <c r="K194" s="31">
        <f t="shared" si="117"/>
        <v>0</v>
      </c>
      <c r="L194" s="31">
        <f t="shared" si="109"/>
        <v>0</v>
      </c>
      <c r="M194" s="31"/>
      <c r="N194" s="31"/>
      <c r="O194" s="42"/>
      <c r="P194" s="51">
        <f t="shared" si="134"/>
        <v>0</v>
      </c>
      <c r="Q194" s="51">
        <f t="shared" si="134"/>
        <v>0</v>
      </c>
      <c r="R194" s="51">
        <f t="shared" si="134"/>
        <v>0</v>
      </c>
      <c r="S194" s="51">
        <f t="shared" si="134"/>
        <v>0</v>
      </c>
      <c r="T194" s="51">
        <f t="shared" si="134"/>
        <v>0</v>
      </c>
      <c r="U194" s="51">
        <f t="shared" si="134"/>
        <v>0</v>
      </c>
      <c r="V194" s="51">
        <f t="shared" si="134"/>
        <v>0</v>
      </c>
      <c r="W194" s="51">
        <f t="shared" si="134"/>
        <v>0</v>
      </c>
      <c r="X194" s="51">
        <f t="shared" si="134"/>
        <v>0</v>
      </c>
      <c r="Y194" s="51">
        <f t="shared" si="134"/>
        <v>0</v>
      </c>
      <c r="Z194" s="51">
        <f t="shared" si="134"/>
        <v>0</v>
      </c>
      <c r="AA194" s="51">
        <f t="shared" si="134"/>
        <v>0</v>
      </c>
      <c r="AB194" s="51">
        <f t="shared" si="134"/>
        <v>0</v>
      </c>
      <c r="AC194" s="51">
        <f t="shared" si="134"/>
        <v>0</v>
      </c>
      <c r="AD194" s="51">
        <f t="shared" si="134"/>
        <v>0</v>
      </c>
      <c r="AE194" s="51">
        <f t="shared" si="134"/>
        <v>0</v>
      </c>
      <c r="AF194" s="51">
        <f t="shared" si="134"/>
        <v>0</v>
      </c>
      <c r="AG194" s="51">
        <f t="shared" si="134"/>
        <v>0</v>
      </c>
      <c r="AH194" s="51">
        <f t="shared" si="134"/>
        <v>0</v>
      </c>
      <c r="AI194" s="51">
        <f t="shared" si="134"/>
        <v>0</v>
      </c>
      <c r="AJ194" s="51">
        <f t="shared" si="134"/>
        <v>0</v>
      </c>
      <c r="AK194" s="51">
        <f t="shared" si="134"/>
        <v>0</v>
      </c>
      <c r="AL194" s="51">
        <f t="shared" si="134"/>
        <v>0</v>
      </c>
      <c r="AM194" s="51">
        <f t="shared" si="134"/>
        <v>0</v>
      </c>
      <c r="AN194" s="51">
        <f t="shared" si="134"/>
        <v>0</v>
      </c>
      <c r="AO194" s="51">
        <f t="shared" si="134"/>
        <v>0</v>
      </c>
      <c r="AP194" s="51">
        <f t="shared" si="134"/>
        <v>0</v>
      </c>
      <c r="AQ194" s="51">
        <f t="shared" si="134"/>
        <v>0</v>
      </c>
      <c r="AR194" s="51">
        <f t="shared" si="134"/>
        <v>0</v>
      </c>
      <c r="AS194" s="51">
        <f t="shared" si="134"/>
        <v>0</v>
      </c>
      <c r="AT194" s="51">
        <f t="shared" si="134"/>
        <v>0</v>
      </c>
      <c r="AU194" s="51">
        <f t="shared" si="134"/>
        <v>0</v>
      </c>
      <c r="AV194" s="51">
        <f t="shared" si="134"/>
        <v>0</v>
      </c>
      <c r="AW194" s="51">
        <f t="shared" si="134"/>
        <v>0</v>
      </c>
      <c r="AX194" s="51">
        <f t="shared" si="134"/>
        <v>0</v>
      </c>
      <c r="AY194" s="51">
        <f t="shared" si="134"/>
        <v>0</v>
      </c>
      <c r="AZ194" s="51">
        <f t="shared" si="134"/>
        <v>0</v>
      </c>
      <c r="BA194" s="51">
        <f t="shared" si="134"/>
        <v>0</v>
      </c>
      <c r="BB194" s="51">
        <f t="shared" si="134"/>
        <v>0</v>
      </c>
      <c r="BC194" s="51">
        <f t="shared" si="134"/>
        <v>0</v>
      </c>
      <c r="BD194" s="51">
        <f t="shared" si="134"/>
        <v>0</v>
      </c>
      <c r="BE194" s="51">
        <f t="shared" si="134"/>
        <v>0</v>
      </c>
      <c r="BF194" s="51">
        <f t="shared" si="134"/>
        <v>0</v>
      </c>
      <c r="BG194" s="51">
        <f t="shared" si="134"/>
        <v>0</v>
      </c>
      <c r="BH194" s="51">
        <f t="shared" si="134"/>
        <v>0</v>
      </c>
      <c r="BI194" s="51">
        <f t="shared" si="134"/>
        <v>0</v>
      </c>
      <c r="BJ194" s="51">
        <f t="shared" si="134"/>
        <v>0</v>
      </c>
      <c r="BK194" s="51">
        <f t="shared" si="134"/>
        <v>0</v>
      </c>
      <c r="BL194" s="51">
        <f t="shared" si="134"/>
        <v>0</v>
      </c>
      <c r="BM194" s="51">
        <f t="shared" si="137"/>
        <v>0</v>
      </c>
      <c r="BN194" s="51">
        <f t="shared" si="137"/>
        <v>0</v>
      </c>
      <c r="BO194" s="51">
        <f t="shared" si="137"/>
        <v>0</v>
      </c>
      <c r="BP194" s="51">
        <f t="shared" si="137"/>
        <v>0</v>
      </c>
      <c r="BQ194" s="51">
        <f t="shared" si="137"/>
        <v>0</v>
      </c>
      <c r="BR194" s="51">
        <f t="shared" si="137"/>
        <v>0</v>
      </c>
      <c r="BS194" s="51">
        <f t="shared" si="137"/>
        <v>0</v>
      </c>
      <c r="BT194" s="51">
        <f t="shared" si="137"/>
        <v>0</v>
      </c>
      <c r="BU194" s="51">
        <f t="shared" si="137"/>
        <v>0</v>
      </c>
      <c r="BV194" s="51">
        <f t="shared" si="137"/>
        <v>0</v>
      </c>
      <c r="BW194" s="51">
        <f t="shared" si="137"/>
        <v>0</v>
      </c>
      <c r="BX194" s="51">
        <f t="shared" si="137"/>
        <v>0</v>
      </c>
      <c r="BY194" s="51">
        <f t="shared" si="137"/>
        <v>0</v>
      </c>
      <c r="BZ194" s="51">
        <f t="shared" si="137"/>
        <v>1</v>
      </c>
      <c r="CA194" s="51">
        <f t="shared" si="137"/>
        <v>0</v>
      </c>
      <c r="CB194" s="51">
        <f t="shared" si="137"/>
        <v>0</v>
      </c>
      <c r="CC194" s="51">
        <f t="shared" si="137"/>
        <v>0</v>
      </c>
      <c r="CD194" s="51">
        <f t="shared" si="137"/>
        <v>0</v>
      </c>
      <c r="CE194" s="51">
        <f t="shared" si="137"/>
        <v>0</v>
      </c>
      <c r="CF194" s="51">
        <f t="shared" si="137"/>
        <v>0</v>
      </c>
      <c r="CG194" s="51">
        <f t="shared" si="137"/>
        <v>0</v>
      </c>
      <c r="CH194" s="51">
        <f t="shared" si="137"/>
        <v>0</v>
      </c>
      <c r="CI194" s="51">
        <f t="shared" si="137"/>
        <v>0</v>
      </c>
      <c r="CJ194" s="51">
        <f t="shared" si="137"/>
        <v>0</v>
      </c>
      <c r="CK194" s="51">
        <f t="shared" si="137"/>
        <v>0</v>
      </c>
      <c r="CL194" s="51">
        <f t="shared" si="137"/>
        <v>0</v>
      </c>
      <c r="CM194" s="51">
        <f t="shared" si="137"/>
        <v>0</v>
      </c>
      <c r="CN194" s="51">
        <f t="shared" si="137"/>
        <v>0</v>
      </c>
      <c r="CO194" s="51">
        <f t="shared" si="137"/>
        <v>0</v>
      </c>
      <c r="CP194" s="51">
        <f t="shared" si="137"/>
        <v>0</v>
      </c>
      <c r="CQ194" s="51">
        <f t="shared" si="137"/>
        <v>0</v>
      </c>
      <c r="CR194" s="51">
        <f t="shared" si="137"/>
        <v>0</v>
      </c>
      <c r="CS194" s="51">
        <f t="shared" si="137"/>
        <v>0</v>
      </c>
      <c r="CT194" s="51">
        <f t="shared" si="137"/>
        <v>0</v>
      </c>
      <c r="CU194" s="51">
        <f t="shared" si="137"/>
        <v>0</v>
      </c>
      <c r="CV194" s="51">
        <f t="shared" si="137"/>
        <v>0</v>
      </c>
      <c r="CW194" s="51">
        <f t="shared" si="137"/>
        <v>0</v>
      </c>
      <c r="CX194" s="51">
        <f t="shared" si="137"/>
        <v>0</v>
      </c>
      <c r="CY194" s="51">
        <f t="shared" si="137"/>
        <v>0</v>
      </c>
      <c r="CZ194" s="51">
        <f t="shared" si="137"/>
        <v>0</v>
      </c>
      <c r="DA194" s="51">
        <f t="shared" si="137"/>
        <v>0</v>
      </c>
      <c r="DB194" s="51">
        <f t="shared" si="137"/>
        <v>0</v>
      </c>
      <c r="DC194" s="51">
        <f t="shared" si="137"/>
        <v>0</v>
      </c>
      <c r="DD194" s="51">
        <f t="shared" si="137"/>
        <v>0</v>
      </c>
      <c r="DE194" s="51">
        <f t="shared" si="137"/>
        <v>0</v>
      </c>
      <c r="DF194" s="51">
        <f t="shared" si="137"/>
        <v>0</v>
      </c>
      <c r="DG194" s="51">
        <f t="shared" si="137"/>
        <v>0</v>
      </c>
      <c r="DH194" s="51">
        <f t="shared" si="137"/>
        <v>0</v>
      </c>
      <c r="DI194" s="51">
        <f t="shared" si="137"/>
        <v>0</v>
      </c>
      <c r="DJ194" s="51">
        <f t="shared" si="137"/>
        <v>0</v>
      </c>
      <c r="DK194" s="51">
        <f t="shared" si="137"/>
        <v>0</v>
      </c>
      <c r="DL194" s="51">
        <f t="shared" si="137"/>
        <v>0</v>
      </c>
      <c r="DM194" s="51">
        <f t="shared" si="137"/>
        <v>0</v>
      </c>
      <c r="DN194" s="51">
        <f t="shared" si="137"/>
        <v>0</v>
      </c>
      <c r="DO194" s="51">
        <f t="shared" si="137"/>
        <v>0</v>
      </c>
      <c r="DP194" s="51">
        <f t="shared" si="137"/>
        <v>0</v>
      </c>
      <c r="DQ194" s="51">
        <f t="shared" si="137"/>
        <v>0</v>
      </c>
      <c r="DR194" s="51">
        <f t="shared" si="137"/>
        <v>0</v>
      </c>
      <c r="DS194" s="51">
        <f t="shared" si="137"/>
        <v>0</v>
      </c>
      <c r="DT194" s="51">
        <f t="shared" si="137"/>
        <v>0</v>
      </c>
      <c r="DU194" s="51">
        <f t="shared" si="137"/>
        <v>0</v>
      </c>
      <c r="DV194" s="51">
        <f t="shared" si="137"/>
        <v>0</v>
      </c>
      <c r="DW194" s="51">
        <f t="shared" si="137"/>
        <v>0</v>
      </c>
      <c r="DX194" s="51">
        <f t="shared" si="137"/>
        <v>0</v>
      </c>
      <c r="DY194" s="51">
        <f t="shared" si="128"/>
        <v>0</v>
      </c>
      <c r="DZ194" s="51">
        <f t="shared" si="128"/>
        <v>0</v>
      </c>
      <c r="EA194" s="51">
        <f t="shared" si="128"/>
        <v>0</v>
      </c>
      <c r="EB194" s="51">
        <f t="shared" si="128"/>
        <v>0</v>
      </c>
      <c r="EC194" s="51">
        <f t="shared" si="128"/>
        <v>0</v>
      </c>
      <c r="ED194" s="51">
        <f t="shared" si="128"/>
        <v>0</v>
      </c>
      <c r="EE194" s="51">
        <f t="shared" si="128"/>
        <v>0</v>
      </c>
      <c r="EF194" s="51">
        <f t="shared" si="128"/>
        <v>0</v>
      </c>
      <c r="EG194" s="51">
        <f t="shared" si="128"/>
        <v>0</v>
      </c>
      <c r="EH194" s="51">
        <f t="shared" si="128"/>
        <v>0</v>
      </c>
      <c r="EI194" s="51">
        <f t="shared" si="128"/>
        <v>0</v>
      </c>
      <c r="EJ194" s="51">
        <f t="shared" si="128"/>
        <v>0</v>
      </c>
      <c r="EK194" s="51">
        <f t="shared" si="128"/>
        <v>0</v>
      </c>
      <c r="EL194" s="51">
        <f t="shared" si="128"/>
        <v>0</v>
      </c>
      <c r="EM194" s="51">
        <f t="shared" si="128"/>
        <v>0</v>
      </c>
      <c r="EN194" s="51">
        <f t="shared" si="135"/>
        <v>0</v>
      </c>
      <c r="EO194" s="51">
        <f t="shared" si="135"/>
        <v>0</v>
      </c>
      <c r="EP194" s="51">
        <f t="shared" si="135"/>
        <v>0</v>
      </c>
      <c r="EQ194" s="51">
        <f t="shared" si="135"/>
        <v>0</v>
      </c>
      <c r="ER194" s="51">
        <f t="shared" si="135"/>
        <v>0</v>
      </c>
      <c r="ES194" s="51">
        <f t="shared" si="135"/>
        <v>0</v>
      </c>
      <c r="ET194" s="51">
        <f t="shared" si="135"/>
        <v>0</v>
      </c>
      <c r="EU194" s="51">
        <f t="shared" si="135"/>
        <v>0</v>
      </c>
      <c r="EV194" s="51">
        <f t="shared" si="135"/>
        <v>0</v>
      </c>
      <c r="EW194" s="51">
        <f t="shared" si="135"/>
        <v>0</v>
      </c>
      <c r="EX194" s="51">
        <f t="shared" si="135"/>
        <v>0</v>
      </c>
      <c r="EY194" s="51">
        <f t="shared" si="135"/>
        <v>0</v>
      </c>
      <c r="EZ194" s="51">
        <f t="shared" si="135"/>
        <v>0</v>
      </c>
      <c r="FA194" s="51">
        <f t="shared" si="135"/>
        <v>0</v>
      </c>
      <c r="FB194" s="51">
        <f t="shared" si="135"/>
        <v>0</v>
      </c>
      <c r="FC194" s="51">
        <f t="shared" si="135"/>
        <v>0</v>
      </c>
      <c r="FD194" s="51">
        <f t="shared" si="135"/>
        <v>0</v>
      </c>
      <c r="FE194" s="51">
        <f t="shared" si="135"/>
        <v>0</v>
      </c>
      <c r="FF194" s="51">
        <f t="shared" si="135"/>
        <v>0</v>
      </c>
      <c r="FG194" s="51">
        <f t="shared" si="135"/>
        <v>0</v>
      </c>
      <c r="FH194" s="51">
        <f t="shared" si="135"/>
        <v>0</v>
      </c>
      <c r="FI194" s="51">
        <f t="shared" si="135"/>
        <v>0</v>
      </c>
      <c r="FJ194" s="51">
        <f t="shared" si="135"/>
        <v>0</v>
      </c>
      <c r="FK194" s="51">
        <f t="shared" si="135"/>
        <v>0</v>
      </c>
      <c r="FL194" s="51">
        <f t="shared" si="135"/>
        <v>0</v>
      </c>
      <c r="FM194" s="51">
        <f t="shared" si="135"/>
        <v>0</v>
      </c>
      <c r="FN194" s="51">
        <f t="shared" si="135"/>
        <v>0</v>
      </c>
      <c r="FO194" s="51">
        <f t="shared" si="135"/>
        <v>0</v>
      </c>
      <c r="FP194" s="51">
        <f t="shared" si="135"/>
        <v>0</v>
      </c>
      <c r="FQ194" s="51">
        <f t="shared" si="135"/>
        <v>0</v>
      </c>
      <c r="FR194" s="51">
        <f t="shared" si="135"/>
        <v>0</v>
      </c>
      <c r="FS194" s="51">
        <f t="shared" si="135"/>
        <v>0</v>
      </c>
      <c r="FT194" s="51">
        <f t="shared" si="135"/>
        <v>0</v>
      </c>
      <c r="FU194" s="51">
        <f t="shared" si="135"/>
        <v>0</v>
      </c>
      <c r="FV194" s="51">
        <f t="shared" si="135"/>
        <v>0</v>
      </c>
      <c r="FW194" s="51">
        <f t="shared" si="135"/>
        <v>0</v>
      </c>
      <c r="FX194" s="51">
        <f t="shared" si="135"/>
        <v>0</v>
      </c>
      <c r="FY194" s="51">
        <f t="shared" si="135"/>
        <v>0</v>
      </c>
      <c r="FZ194" s="51">
        <f t="shared" si="135"/>
        <v>0</v>
      </c>
      <c r="GA194" s="51">
        <f t="shared" si="135"/>
        <v>0</v>
      </c>
      <c r="GB194" s="51">
        <f t="shared" si="135"/>
        <v>0</v>
      </c>
      <c r="GC194" s="51">
        <f t="shared" si="135"/>
        <v>0</v>
      </c>
      <c r="GD194" s="51">
        <f t="shared" si="135"/>
        <v>0</v>
      </c>
      <c r="GE194" s="51">
        <f t="shared" si="135"/>
        <v>0</v>
      </c>
      <c r="GF194" s="51">
        <f t="shared" si="135"/>
        <v>0</v>
      </c>
      <c r="GG194" s="51">
        <f t="shared" si="135"/>
        <v>0</v>
      </c>
      <c r="GH194" s="51">
        <f t="shared" si="135"/>
        <v>0</v>
      </c>
      <c r="GI194" s="51">
        <f t="shared" si="135"/>
        <v>0</v>
      </c>
      <c r="GJ194" s="51">
        <f t="shared" si="135"/>
        <v>0</v>
      </c>
      <c r="GK194" s="51">
        <f t="shared" si="133"/>
        <v>0</v>
      </c>
      <c r="GL194" s="51">
        <f t="shared" si="133"/>
        <v>0</v>
      </c>
      <c r="GM194" s="51">
        <f t="shared" si="133"/>
        <v>0</v>
      </c>
      <c r="GN194" s="51">
        <f t="shared" si="133"/>
        <v>0</v>
      </c>
      <c r="GO194" s="51">
        <f t="shared" si="133"/>
        <v>0</v>
      </c>
      <c r="GP194" s="51">
        <f t="shared" si="133"/>
        <v>0</v>
      </c>
      <c r="GQ194" s="51">
        <f t="shared" si="133"/>
        <v>0</v>
      </c>
      <c r="GR194" s="51">
        <f t="shared" si="133"/>
        <v>0</v>
      </c>
      <c r="GS194" s="51">
        <f t="shared" si="133"/>
        <v>0</v>
      </c>
      <c r="GT194" s="51">
        <f t="shared" si="133"/>
        <v>0</v>
      </c>
      <c r="GU194" s="51">
        <f t="shared" si="133"/>
        <v>0</v>
      </c>
      <c r="GV194" s="51">
        <f t="shared" si="133"/>
        <v>0</v>
      </c>
      <c r="GW194" s="51">
        <f t="shared" si="133"/>
        <v>0</v>
      </c>
      <c r="GX194" s="51">
        <f t="shared" si="133"/>
        <v>0</v>
      </c>
      <c r="GY194" s="51">
        <f t="shared" si="133"/>
        <v>0</v>
      </c>
      <c r="GZ194" s="51">
        <f t="shared" si="133"/>
        <v>0</v>
      </c>
      <c r="HA194" s="51">
        <f t="shared" si="133"/>
        <v>0</v>
      </c>
      <c r="HB194" s="51">
        <f t="shared" si="133"/>
        <v>0</v>
      </c>
      <c r="HC194" s="51">
        <f t="shared" si="133"/>
        <v>0</v>
      </c>
      <c r="HD194" s="51">
        <f t="shared" si="133"/>
        <v>0</v>
      </c>
      <c r="HE194" s="51">
        <f t="shared" si="133"/>
        <v>0</v>
      </c>
      <c r="HF194" s="51">
        <f t="shared" si="133"/>
        <v>0</v>
      </c>
      <c r="HG194" s="51">
        <f t="shared" si="133"/>
        <v>0</v>
      </c>
    </row>
    <row r="195" spans="1:215" x14ac:dyDescent="0.2">
      <c r="A195" s="41" t="str">
        <f t="shared" si="134"/>
        <v>20</v>
      </c>
      <c r="B195" s="29" t="str">
        <f t="shared" si="134"/>
        <v>23</v>
      </c>
      <c r="C195" s="30" t="str">
        <f t="shared" si="134"/>
        <v>Kokereierzeugnisse, Mineralölerzeugnisse, Spalt- und Brutstoffe</v>
      </c>
      <c r="D195" s="31">
        <f t="shared" si="115"/>
        <v>0</v>
      </c>
      <c r="E195" s="31">
        <f t="shared" ref="E195:F214" si="138">D110</f>
        <v>0</v>
      </c>
      <c r="F195" s="31">
        <f t="shared" si="138"/>
        <v>0</v>
      </c>
      <c r="G195" s="31">
        <f t="shared" si="108"/>
        <v>0</v>
      </c>
      <c r="H195" s="31">
        <f t="shared" si="108"/>
        <v>0</v>
      </c>
      <c r="I195" s="31">
        <f t="shared" si="108"/>
        <v>0</v>
      </c>
      <c r="J195" s="31">
        <f t="shared" si="116"/>
        <v>0</v>
      </c>
      <c r="K195" s="31">
        <f t="shared" si="117"/>
        <v>0</v>
      </c>
      <c r="L195" s="31">
        <f t="shared" si="109"/>
        <v>0</v>
      </c>
      <c r="M195" s="31"/>
      <c r="N195" s="31"/>
      <c r="O195" s="42"/>
      <c r="P195" s="51">
        <f t="shared" si="134"/>
        <v>0</v>
      </c>
      <c r="Q195" s="51">
        <f t="shared" si="134"/>
        <v>0</v>
      </c>
      <c r="R195" s="51">
        <f t="shared" si="134"/>
        <v>0</v>
      </c>
      <c r="S195" s="51">
        <f t="shared" si="134"/>
        <v>0</v>
      </c>
      <c r="T195" s="51">
        <f t="shared" si="134"/>
        <v>0</v>
      </c>
      <c r="U195" s="51">
        <f t="shared" si="134"/>
        <v>0</v>
      </c>
      <c r="V195" s="51">
        <f t="shared" si="134"/>
        <v>0</v>
      </c>
      <c r="W195" s="51">
        <f t="shared" si="134"/>
        <v>0</v>
      </c>
      <c r="X195" s="51">
        <f t="shared" si="134"/>
        <v>0</v>
      </c>
      <c r="Y195" s="51">
        <f t="shared" si="134"/>
        <v>0</v>
      </c>
      <c r="Z195" s="51">
        <f t="shared" si="134"/>
        <v>0</v>
      </c>
      <c r="AA195" s="51">
        <f t="shared" si="134"/>
        <v>0</v>
      </c>
      <c r="AB195" s="51">
        <f t="shared" si="134"/>
        <v>0</v>
      </c>
      <c r="AC195" s="51">
        <f t="shared" si="134"/>
        <v>0</v>
      </c>
      <c r="AD195" s="51">
        <f t="shared" si="134"/>
        <v>0</v>
      </c>
      <c r="AE195" s="51">
        <f t="shared" si="134"/>
        <v>0</v>
      </c>
      <c r="AF195" s="51">
        <f t="shared" si="134"/>
        <v>0</v>
      </c>
      <c r="AG195" s="51">
        <f t="shared" si="134"/>
        <v>0</v>
      </c>
      <c r="AH195" s="51">
        <f t="shared" si="134"/>
        <v>0</v>
      </c>
      <c r="AI195" s="51">
        <f t="shared" si="134"/>
        <v>0</v>
      </c>
      <c r="AJ195" s="51">
        <f t="shared" si="134"/>
        <v>0</v>
      </c>
      <c r="AK195" s="51">
        <f t="shared" si="134"/>
        <v>0</v>
      </c>
      <c r="AL195" s="51">
        <f t="shared" si="134"/>
        <v>0</v>
      </c>
      <c r="AM195" s="51">
        <f t="shared" si="134"/>
        <v>0</v>
      </c>
      <c r="AN195" s="51">
        <f t="shared" si="134"/>
        <v>0</v>
      </c>
      <c r="AO195" s="51">
        <f t="shared" si="134"/>
        <v>0</v>
      </c>
      <c r="AP195" s="51">
        <f t="shared" si="134"/>
        <v>0</v>
      </c>
      <c r="AQ195" s="51">
        <f t="shared" si="134"/>
        <v>0</v>
      </c>
      <c r="AR195" s="51">
        <f t="shared" si="134"/>
        <v>0</v>
      </c>
      <c r="AS195" s="51">
        <f t="shared" si="134"/>
        <v>0</v>
      </c>
      <c r="AT195" s="51">
        <f t="shared" si="134"/>
        <v>0</v>
      </c>
      <c r="AU195" s="51">
        <f t="shared" si="134"/>
        <v>0</v>
      </c>
      <c r="AV195" s="51">
        <f t="shared" si="134"/>
        <v>0</v>
      </c>
      <c r="AW195" s="51">
        <f t="shared" si="134"/>
        <v>0</v>
      </c>
      <c r="AX195" s="51">
        <f t="shared" si="134"/>
        <v>0</v>
      </c>
      <c r="AY195" s="51">
        <f t="shared" si="134"/>
        <v>0</v>
      </c>
      <c r="AZ195" s="51">
        <f t="shared" si="134"/>
        <v>0</v>
      </c>
      <c r="BA195" s="51">
        <f t="shared" si="134"/>
        <v>0</v>
      </c>
      <c r="BB195" s="51">
        <f t="shared" si="134"/>
        <v>0</v>
      </c>
      <c r="BC195" s="51">
        <f t="shared" si="134"/>
        <v>0</v>
      </c>
      <c r="BD195" s="51">
        <f t="shared" si="134"/>
        <v>0</v>
      </c>
      <c r="BE195" s="51">
        <f t="shared" si="134"/>
        <v>0</v>
      </c>
      <c r="BF195" s="51">
        <f t="shared" si="134"/>
        <v>0</v>
      </c>
      <c r="BG195" s="51">
        <f t="shared" si="134"/>
        <v>0</v>
      </c>
      <c r="BH195" s="51">
        <f t="shared" ref="BH195:DS195" si="139">BH110</f>
        <v>0</v>
      </c>
      <c r="BI195" s="51">
        <f t="shared" si="139"/>
        <v>0</v>
      </c>
      <c r="BJ195" s="51">
        <f t="shared" si="139"/>
        <v>0</v>
      </c>
      <c r="BK195" s="51">
        <f t="shared" si="139"/>
        <v>0</v>
      </c>
      <c r="BL195" s="51">
        <f t="shared" si="139"/>
        <v>0</v>
      </c>
      <c r="BM195" s="51">
        <f t="shared" si="137"/>
        <v>0</v>
      </c>
      <c r="BN195" s="51">
        <f t="shared" si="137"/>
        <v>0</v>
      </c>
      <c r="BO195" s="51">
        <f t="shared" si="137"/>
        <v>0</v>
      </c>
      <c r="BP195" s="51">
        <f t="shared" si="137"/>
        <v>0</v>
      </c>
      <c r="BQ195" s="51">
        <f t="shared" si="137"/>
        <v>0</v>
      </c>
      <c r="BR195" s="51">
        <f t="shared" si="137"/>
        <v>0</v>
      </c>
      <c r="BS195" s="51">
        <f t="shared" si="137"/>
        <v>0</v>
      </c>
      <c r="BT195" s="51">
        <f t="shared" si="137"/>
        <v>0</v>
      </c>
      <c r="BU195" s="51">
        <f t="shared" si="137"/>
        <v>0</v>
      </c>
      <c r="BV195" s="51">
        <f t="shared" si="137"/>
        <v>0</v>
      </c>
      <c r="BW195" s="51">
        <f t="shared" si="137"/>
        <v>0</v>
      </c>
      <c r="BX195" s="51">
        <f t="shared" si="137"/>
        <v>0</v>
      </c>
      <c r="BY195" s="51">
        <f t="shared" si="137"/>
        <v>0</v>
      </c>
      <c r="BZ195" s="51">
        <f t="shared" si="137"/>
        <v>0</v>
      </c>
      <c r="CA195" s="51">
        <f t="shared" si="137"/>
        <v>4.5454545454545456E-2</v>
      </c>
      <c r="CB195" s="51">
        <f t="shared" si="137"/>
        <v>4.5454545454545456E-2</v>
      </c>
      <c r="CC195" s="51">
        <f t="shared" si="137"/>
        <v>4.5454545454545456E-2</v>
      </c>
      <c r="CD195" s="51">
        <f t="shared" si="137"/>
        <v>4.5454545454545456E-2</v>
      </c>
      <c r="CE195" s="51">
        <f t="shared" si="137"/>
        <v>4.5454545454545456E-2</v>
      </c>
      <c r="CF195" s="51">
        <f t="shared" si="137"/>
        <v>4.5454545454545456E-2</v>
      </c>
      <c r="CG195" s="51">
        <f t="shared" si="137"/>
        <v>4.5454545454545456E-2</v>
      </c>
      <c r="CH195" s="51">
        <f t="shared" si="137"/>
        <v>4.5454545454545456E-2</v>
      </c>
      <c r="CI195" s="51">
        <f t="shared" si="137"/>
        <v>4.5454545454545456E-2</v>
      </c>
      <c r="CJ195" s="51">
        <f t="shared" si="137"/>
        <v>4.5454545454545456E-2</v>
      </c>
      <c r="CK195" s="51">
        <f t="shared" si="137"/>
        <v>4.5454545454545456E-2</v>
      </c>
      <c r="CL195" s="51">
        <f t="shared" si="137"/>
        <v>4.5454545454545456E-2</v>
      </c>
      <c r="CM195" s="51">
        <f t="shared" si="137"/>
        <v>4.5454545454545456E-2</v>
      </c>
      <c r="CN195" s="51">
        <f t="shared" si="137"/>
        <v>4.5454545454545456E-2</v>
      </c>
      <c r="CO195" s="51">
        <f t="shared" si="137"/>
        <v>4.5454545454545456E-2</v>
      </c>
      <c r="CP195" s="51">
        <f t="shared" si="137"/>
        <v>4.5454545454545456E-2</v>
      </c>
      <c r="CQ195" s="51">
        <f t="shared" si="137"/>
        <v>4.5454545454545456E-2</v>
      </c>
      <c r="CR195" s="51">
        <f t="shared" si="137"/>
        <v>4.5454545454545456E-2</v>
      </c>
      <c r="CS195" s="51">
        <f t="shared" si="137"/>
        <v>4.5454545454545456E-2</v>
      </c>
      <c r="CT195" s="51">
        <f t="shared" si="137"/>
        <v>4.5454545454545456E-2</v>
      </c>
      <c r="CU195" s="51">
        <f t="shared" si="137"/>
        <v>4.5454545454545456E-2</v>
      </c>
      <c r="CV195" s="51">
        <f t="shared" si="137"/>
        <v>4.5454545454545456E-2</v>
      </c>
      <c r="CW195" s="51">
        <f t="shared" si="137"/>
        <v>0</v>
      </c>
      <c r="CX195" s="51">
        <f t="shared" si="137"/>
        <v>0</v>
      </c>
      <c r="CY195" s="51">
        <f t="shared" si="137"/>
        <v>0</v>
      </c>
      <c r="CZ195" s="51">
        <f t="shared" si="137"/>
        <v>0</v>
      </c>
      <c r="DA195" s="51">
        <f t="shared" si="137"/>
        <v>0</v>
      </c>
      <c r="DB195" s="51">
        <f t="shared" si="137"/>
        <v>0</v>
      </c>
      <c r="DC195" s="51">
        <f t="shared" si="137"/>
        <v>0</v>
      </c>
      <c r="DD195" s="51">
        <f t="shared" si="137"/>
        <v>0</v>
      </c>
      <c r="DE195" s="51">
        <f t="shared" si="137"/>
        <v>0</v>
      </c>
      <c r="DF195" s="51">
        <f t="shared" si="137"/>
        <v>0</v>
      </c>
      <c r="DG195" s="51">
        <f t="shared" si="137"/>
        <v>0</v>
      </c>
      <c r="DH195" s="51">
        <f t="shared" si="137"/>
        <v>0</v>
      </c>
      <c r="DI195" s="51">
        <f t="shared" si="137"/>
        <v>0</v>
      </c>
      <c r="DJ195" s="51">
        <f t="shared" si="137"/>
        <v>0</v>
      </c>
      <c r="DK195" s="51">
        <f t="shared" si="137"/>
        <v>0</v>
      </c>
      <c r="DL195" s="51">
        <f t="shared" si="137"/>
        <v>0</v>
      </c>
      <c r="DM195" s="51">
        <f t="shared" si="137"/>
        <v>0</v>
      </c>
      <c r="DN195" s="51">
        <f t="shared" si="137"/>
        <v>0</v>
      </c>
      <c r="DO195" s="51">
        <f t="shared" si="137"/>
        <v>0</v>
      </c>
      <c r="DP195" s="51">
        <f t="shared" si="137"/>
        <v>0</v>
      </c>
      <c r="DQ195" s="51">
        <f t="shared" si="137"/>
        <v>0</v>
      </c>
      <c r="DR195" s="51">
        <f t="shared" si="137"/>
        <v>0</v>
      </c>
      <c r="DS195" s="51">
        <f t="shared" si="137"/>
        <v>0</v>
      </c>
      <c r="DT195" s="51">
        <f t="shared" si="137"/>
        <v>0</v>
      </c>
      <c r="DU195" s="51">
        <f t="shared" si="137"/>
        <v>0</v>
      </c>
      <c r="DV195" s="51">
        <f t="shared" si="137"/>
        <v>0</v>
      </c>
      <c r="DW195" s="51">
        <f t="shared" si="137"/>
        <v>0</v>
      </c>
      <c r="DX195" s="51">
        <f t="shared" si="137"/>
        <v>0</v>
      </c>
      <c r="DY195" s="51">
        <f t="shared" si="128"/>
        <v>0</v>
      </c>
      <c r="DZ195" s="51">
        <f t="shared" si="128"/>
        <v>0</v>
      </c>
      <c r="EA195" s="51">
        <f t="shared" si="128"/>
        <v>0</v>
      </c>
      <c r="EB195" s="51">
        <f t="shared" si="128"/>
        <v>0</v>
      </c>
      <c r="EC195" s="51">
        <f t="shared" si="128"/>
        <v>0</v>
      </c>
      <c r="ED195" s="51">
        <f t="shared" si="128"/>
        <v>0</v>
      </c>
      <c r="EE195" s="51">
        <f t="shared" si="128"/>
        <v>0</v>
      </c>
      <c r="EF195" s="51">
        <f t="shared" si="128"/>
        <v>0</v>
      </c>
      <c r="EG195" s="51">
        <f t="shared" si="128"/>
        <v>0</v>
      </c>
      <c r="EH195" s="51">
        <f t="shared" si="128"/>
        <v>0</v>
      </c>
      <c r="EI195" s="51">
        <f t="shared" si="128"/>
        <v>0</v>
      </c>
      <c r="EJ195" s="51">
        <f t="shared" si="128"/>
        <v>0</v>
      </c>
      <c r="EK195" s="51">
        <f t="shared" si="128"/>
        <v>0</v>
      </c>
      <c r="EL195" s="51">
        <f t="shared" si="128"/>
        <v>0</v>
      </c>
      <c r="EM195" s="51">
        <f t="shared" si="128"/>
        <v>0</v>
      </c>
      <c r="EN195" s="51">
        <f t="shared" si="135"/>
        <v>0</v>
      </c>
      <c r="EO195" s="51">
        <f t="shared" si="135"/>
        <v>0</v>
      </c>
      <c r="EP195" s="51">
        <f t="shared" si="135"/>
        <v>0</v>
      </c>
      <c r="EQ195" s="51">
        <f t="shared" si="135"/>
        <v>0</v>
      </c>
      <c r="ER195" s="51">
        <f t="shared" si="135"/>
        <v>0</v>
      </c>
      <c r="ES195" s="51">
        <f t="shared" si="135"/>
        <v>0</v>
      </c>
      <c r="ET195" s="51">
        <f t="shared" si="135"/>
        <v>0</v>
      </c>
      <c r="EU195" s="51">
        <f t="shared" si="135"/>
        <v>0</v>
      </c>
      <c r="EV195" s="51">
        <f t="shared" si="135"/>
        <v>0</v>
      </c>
      <c r="EW195" s="51">
        <f t="shared" si="135"/>
        <v>0</v>
      </c>
      <c r="EX195" s="51">
        <f t="shared" si="135"/>
        <v>0</v>
      </c>
      <c r="EY195" s="51">
        <f t="shared" si="135"/>
        <v>0</v>
      </c>
      <c r="EZ195" s="51">
        <f t="shared" si="135"/>
        <v>0</v>
      </c>
      <c r="FA195" s="51">
        <f t="shared" si="135"/>
        <v>0</v>
      </c>
      <c r="FB195" s="51">
        <f t="shared" si="135"/>
        <v>0</v>
      </c>
      <c r="FC195" s="51">
        <f t="shared" si="135"/>
        <v>0</v>
      </c>
      <c r="FD195" s="51">
        <f t="shared" si="135"/>
        <v>0</v>
      </c>
      <c r="FE195" s="51">
        <f t="shared" si="135"/>
        <v>0</v>
      </c>
      <c r="FF195" s="51">
        <f t="shared" si="135"/>
        <v>0</v>
      </c>
      <c r="FG195" s="51">
        <f t="shared" si="135"/>
        <v>0</v>
      </c>
      <c r="FH195" s="51">
        <f t="shared" si="135"/>
        <v>0</v>
      </c>
      <c r="FI195" s="51">
        <f t="shared" si="135"/>
        <v>0</v>
      </c>
      <c r="FJ195" s="51">
        <f t="shared" si="135"/>
        <v>0</v>
      </c>
      <c r="FK195" s="51">
        <f t="shared" si="135"/>
        <v>0</v>
      </c>
      <c r="FL195" s="51">
        <f t="shared" si="135"/>
        <v>0</v>
      </c>
      <c r="FM195" s="51">
        <f t="shared" si="135"/>
        <v>0</v>
      </c>
      <c r="FN195" s="51">
        <f t="shared" si="135"/>
        <v>0</v>
      </c>
      <c r="FO195" s="51">
        <f t="shared" si="135"/>
        <v>0</v>
      </c>
      <c r="FP195" s="51">
        <f t="shared" si="135"/>
        <v>0</v>
      </c>
      <c r="FQ195" s="51">
        <f t="shared" si="135"/>
        <v>0</v>
      </c>
      <c r="FR195" s="51">
        <f t="shared" si="135"/>
        <v>0</v>
      </c>
      <c r="FS195" s="51">
        <f t="shared" si="135"/>
        <v>0</v>
      </c>
      <c r="FT195" s="51">
        <f t="shared" si="135"/>
        <v>0</v>
      </c>
      <c r="FU195" s="51">
        <f t="shared" si="135"/>
        <v>0</v>
      </c>
      <c r="FV195" s="51">
        <f t="shared" si="135"/>
        <v>0</v>
      </c>
      <c r="FW195" s="51">
        <f t="shared" si="135"/>
        <v>0</v>
      </c>
      <c r="FX195" s="51">
        <f t="shared" si="135"/>
        <v>0</v>
      </c>
      <c r="FY195" s="51">
        <f t="shared" si="135"/>
        <v>0</v>
      </c>
      <c r="FZ195" s="51">
        <f t="shared" si="135"/>
        <v>0</v>
      </c>
      <c r="GA195" s="51">
        <f t="shared" si="135"/>
        <v>0</v>
      </c>
      <c r="GB195" s="51">
        <f t="shared" si="135"/>
        <v>0</v>
      </c>
      <c r="GC195" s="51">
        <f t="shared" si="135"/>
        <v>0</v>
      </c>
      <c r="GD195" s="51">
        <f t="shared" si="135"/>
        <v>0</v>
      </c>
      <c r="GE195" s="51">
        <f t="shared" si="135"/>
        <v>0</v>
      </c>
      <c r="GF195" s="51">
        <f t="shared" si="135"/>
        <v>0</v>
      </c>
      <c r="GG195" s="51">
        <f t="shared" si="135"/>
        <v>0</v>
      </c>
      <c r="GH195" s="51">
        <f t="shared" si="135"/>
        <v>0</v>
      </c>
      <c r="GI195" s="51">
        <f t="shared" si="135"/>
        <v>0</v>
      </c>
      <c r="GJ195" s="51">
        <f t="shared" si="135"/>
        <v>0</v>
      </c>
      <c r="GK195" s="51">
        <f t="shared" si="133"/>
        <v>0</v>
      </c>
      <c r="GL195" s="51">
        <f t="shared" si="133"/>
        <v>0</v>
      </c>
      <c r="GM195" s="51">
        <f t="shared" si="133"/>
        <v>0</v>
      </c>
      <c r="GN195" s="51">
        <f t="shared" si="133"/>
        <v>0</v>
      </c>
      <c r="GO195" s="51">
        <f t="shared" si="133"/>
        <v>0</v>
      </c>
      <c r="GP195" s="51">
        <f t="shared" si="133"/>
        <v>0</v>
      </c>
      <c r="GQ195" s="51">
        <f t="shared" si="133"/>
        <v>0</v>
      </c>
      <c r="GR195" s="51">
        <f t="shared" si="133"/>
        <v>0</v>
      </c>
      <c r="GS195" s="51">
        <f t="shared" si="133"/>
        <v>0</v>
      </c>
      <c r="GT195" s="51">
        <f t="shared" si="133"/>
        <v>0</v>
      </c>
      <c r="GU195" s="51">
        <f t="shared" si="133"/>
        <v>0</v>
      </c>
      <c r="GV195" s="51">
        <f t="shared" si="133"/>
        <v>0</v>
      </c>
      <c r="GW195" s="51">
        <f t="shared" si="133"/>
        <v>0</v>
      </c>
      <c r="GX195" s="51">
        <f t="shared" si="133"/>
        <v>0</v>
      </c>
      <c r="GY195" s="51">
        <f t="shared" si="133"/>
        <v>0</v>
      </c>
      <c r="GZ195" s="51">
        <f t="shared" si="133"/>
        <v>0</v>
      </c>
      <c r="HA195" s="51">
        <f t="shared" si="133"/>
        <v>0</v>
      </c>
      <c r="HB195" s="51">
        <f t="shared" si="133"/>
        <v>0</v>
      </c>
      <c r="HC195" s="51">
        <f t="shared" si="133"/>
        <v>0</v>
      </c>
      <c r="HD195" s="51">
        <f t="shared" si="133"/>
        <v>0</v>
      </c>
      <c r="HE195" s="51">
        <f t="shared" si="133"/>
        <v>0</v>
      </c>
      <c r="HF195" s="51">
        <f t="shared" si="133"/>
        <v>0</v>
      </c>
      <c r="HG195" s="51">
        <f t="shared" si="133"/>
        <v>0</v>
      </c>
    </row>
    <row r="196" spans="1:215" x14ac:dyDescent="0.2">
      <c r="A196" s="41" t="str">
        <f t="shared" ref="A196:BL200" si="140">A111</f>
        <v>21</v>
      </c>
      <c r="B196" s="29" t="str">
        <f t="shared" si="140"/>
        <v>24.4</v>
      </c>
      <c r="C196" s="32" t="str">
        <f t="shared" si="140"/>
        <v>Pharmazeutische Erzeugnisse</v>
      </c>
      <c r="D196" s="31">
        <f t="shared" si="115"/>
        <v>0</v>
      </c>
      <c r="E196" s="31">
        <f t="shared" si="138"/>
        <v>0</v>
      </c>
      <c r="F196" s="31">
        <f t="shared" si="138"/>
        <v>0</v>
      </c>
      <c r="G196" s="31">
        <f t="shared" si="108"/>
        <v>0</v>
      </c>
      <c r="H196" s="31">
        <f t="shared" si="108"/>
        <v>0</v>
      </c>
      <c r="I196" s="31">
        <f t="shared" si="108"/>
        <v>0</v>
      </c>
      <c r="J196" s="31">
        <f t="shared" si="116"/>
        <v>0</v>
      </c>
      <c r="K196" s="31">
        <f t="shared" si="117"/>
        <v>0</v>
      </c>
      <c r="L196" s="31">
        <f t="shared" si="109"/>
        <v>0</v>
      </c>
      <c r="M196" s="31"/>
      <c r="N196" s="31"/>
      <c r="O196" s="42"/>
      <c r="P196" s="51">
        <f t="shared" si="140"/>
        <v>0</v>
      </c>
      <c r="Q196" s="51">
        <f t="shared" si="140"/>
        <v>0</v>
      </c>
      <c r="R196" s="51">
        <f t="shared" si="140"/>
        <v>0</v>
      </c>
      <c r="S196" s="51">
        <f t="shared" si="140"/>
        <v>0</v>
      </c>
      <c r="T196" s="51">
        <f t="shared" si="140"/>
        <v>0</v>
      </c>
      <c r="U196" s="51">
        <f t="shared" si="140"/>
        <v>0</v>
      </c>
      <c r="V196" s="51">
        <f t="shared" si="140"/>
        <v>0</v>
      </c>
      <c r="W196" s="51">
        <f t="shared" si="140"/>
        <v>0</v>
      </c>
      <c r="X196" s="51">
        <f t="shared" si="140"/>
        <v>0</v>
      </c>
      <c r="Y196" s="51">
        <f t="shared" si="140"/>
        <v>0</v>
      </c>
      <c r="Z196" s="51">
        <f t="shared" si="140"/>
        <v>0</v>
      </c>
      <c r="AA196" s="51">
        <f t="shared" si="140"/>
        <v>0</v>
      </c>
      <c r="AB196" s="51">
        <f t="shared" si="140"/>
        <v>0</v>
      </c>
      <c r="AC196" s="51">
        <f t="shared" si="140"/>
        <v>0</v>
      </c>
      <c r="AD196" s="51">
        <f t="shared" si="140"/>
        <v>0</v>
      </c>
      <c r="AE196" s="51">
        <f t="shared" si="140"/>
        <v>0</v>
      </c>
      <c r="AF196" s="51">
        <f t="shared" si="140"/>
        <v>0</v>
      </c>
      <c r="AG196" s="51">
        <f t="shared" si="140"/>
        <v>0</v>
      </c>
      <c r="AH196" s="51">
        <f t="shared" si="140"/>
        <v>0</v>
      </c>
      <c r="AI196" s="51">
        <f t="shared" si="140"/>
        <v>0</v>
      </c>
      <c r="AJ196" s="51">
        <f t="shared" si="140"/>
        <v>0</v>
      </c>
      <c r="AK196" s="51">
        <f t="shared" si="140"/>
        <v>0</v>
      </c>
      <c r="AL196" s="51">
        <f t="shared" si="140"/>
        <v>0</v>
      </c>
      <c r="AM196" s="51">
        <f t="shared" si="140"/>
        <v>0</v>
      </c>
      <c r="AN196" s="51">
        <f t="shared" si="140"/>
        <v>0</v>
      </c>
      <c r="AO196" s="51">
        <f t="shared" si="140"/>
        <v>0</v>
      </c>
      <c r="AP196" s="51">
        <f t="shared" si="140"/>
        <v>0</v>
      </c>
      <c r="AQ196" s="51">
        <f t="shared" si="140"/>
        <v>0</v>
      </c>
      <c r="AR196" s="51">
        <f t="shared" si="140"/>
        <v>0</v>
      </c>
      <c r="AS196" s="51">
        <f t="shared" si="140"/>
        <v>0</v>
      </c>
      <c r="AT196" s="51">
        <f t="shared" si="140"/>
        <v>0</v>
      </c>
      <c r="AU196" s="51">
        <f t="shared" si="140"/>
        <v>0</v>
      </c>
      <c r="AV196" s="51">
        <f t="shared" si="140"/>
        <v>0</v>
      </c>
      <c r="AW196" s="51">
        <f t="shared" si="140"/>
        <v>0</v>
      </c>
      <c r="AX196" s="51">
        <f t="shared" si="140"/>
        <v>0</v>
      </c>
      <c r="AY196" s="51">
        <f t="shared" si="140"/>
        <v>0</v>
      </c>
      <c r="AZ196" s="51">
        <f t="shared" si="140"/>
        <v>0</v>
      </c>
      <c r="BA196" s="51">
        <f t="shared" si="140"/>
        <v>0</v>
      </c>
      <c r="BB196" s="51">
        <f t="shared" si="140"/>
        <v>0</v>
      </c>
      <c r="BC196" s="51">
        <f t="shared" si="140"/>
        <v>0</v>
      </c>
      <c r="BD196" s="51">
        <f t="shared" si="140"/>
        <v>0</v>
      </c>
      <c r="BE196" s="51">
        <f t="shared" si="140"/>
        <v>0</v>
      </c>
      <c r="BF196" s="51">
        <f t="shared" si="140"/>
        <v>0</v>
      </c>
      <c r="BG196" s="51">
        <f t="shared" si="140"/>
        <v>0</v>
      </c>
      <c r="BH196" s="51">
        <f t="shared" si="140"/>
        <v>0</v>
      </c>
      <c r="BI196" s="51">
        <f t="shared" si="140"/>
        <v>0</v>
      </c>
      <c r="BJ196" s="51">
        <f t="shared" si="140"/>
        <v>0</v>
      </c>
      <c r="BK196" s="51">
        <f t="shared" si="140"/>
        <v>0</v>
      </c>
      <c r="BL196" s="51">
        <f t="shared" si="140"/>
        <v>0</v>
      </c>
      <c r="BM196" s="51">
        <f t="shared" si="137"/>
        <v>0</v>
      </c>
      <c r="BN196" s="51">
        <f t="shared" si="137"/>
        <v>0</v>
      </c>
      <c r="BO196" s="51">
        <f t="shared" si="137"/>
        <v>0</v>
      </c>
      <c r="BP196" s="51">
        <f t="shared" si="137"/>
        <v>0</v>
      </c>
      <c r="BQ196" s="51">
        <f t="shared" si="137"/>
        <v>0</v>
      </c>
      <c r="BR196" s="51">
        <f t="shared" si="137"/>
        <v>0</v>
      </c>
      <c r="BS196" s="51">
        <f t="shared" si="137"/>
        <v>0</v>
      </c>
      <c r="BT196" s="51">
        <f t="shared" si="137"/>
        <v>0</v>
      </c>
      <c r="BU196" s="51">
        <f t="shared" si="137"/>
        <v>0</v>
      </c>
      <c r="BV196" s="51">
        <f t="shared" si="137"/>
        <v>0</v>
      </c>
      <c r="BW196" s="51">
        <f t="shared" si="137"/>
        <v>0</v>
      </c>
      <c r="BX196" s="51">
        <f t="shared" si="137"/>
        <v>0</v>
      </c>
      <c r="BY196" s="51">
        <f t="shared" si="137"/>
        <v>0</v>
      </c>
      <c r="BZ196" s="51">
        <f t="shared" si="137"/>
        <v>0</v>
      </c>
      <c r="CA196" s="51">
        <f t="shared" si="137"/>
        <v>0</v>
      </c>
      <c r="CB196" s="51">
        <f t="shared" si="137"/>
        <v>0</v>
      </c>
      <c r="CC196" s="51">
        <f t="shared" si="137"/>
        <v>0</v>
      </c>
      <c r="CD196" s="51">
        <f t="shared" si="137"/>
        <v>0</v>
      </c>
      <c r="CE196" s="51">
        <f t="shared" si="137"/>
        <v>0</v>
      </c>
      <c r="CF196" s="51">
        <f t="shared" si="137"/>
        <v>0</v>
      </c>
      <c r="CG196" s="51">
        <f t="shared" si="137"/>
        <v>0</v>
      </c>
      <c r="CH196" s="51">
        <f t="shared" si="137"/>
        <v>0</v>
      </c>
      <c r="CI196" s="51">
        <f t="shared" si="137"/>
        <v>0</v>
      </c>
      <c r="CJ196" s="51">
        <f t="shared" si="137"/>
        <v>0</v>
      </c>
      <c r="CK196" s="51">
        <f t="shared" si="137"/>
        <v>0</v>
      </c>
      <c r="CL196" s="51">
        <f t="shared" si="137"/>
        <v>0</v>
      </c>
      <c r="CM196" s="51">
        <f t="shared" si="137"/>
        <v>0</v>
      </c>
      <c r="CN196" s="51">
        <f t="shared" si="137"/>
        <v>0</v>
      </c>
      <c r="CO196" s="51">
        <f t="shared" si="137"/>
        <v>0</v>
      </c>
      <c r="CP196" s="51">
        <f t="shared" si="137"/>
        <v>0</v>
      </c>
      <c r="CQ196" s="51">
        <f t="shared" si="137"/>
        <v>0</v>
      </c>
      <c r="CR196" s="51">
        <f t="shared" si="137"/>
        <v>0</v>
      </c>
      <c r="CS196" s="51">
        <f t="shared" si="137"/>
        <v>0</v>
      </c>
      <c r="CT196" s="51">
        <f t="shared" si="137"/>
        <v>0</v>
      </c>
      <c r="CU196" s="51">
        <f t="shared" si="137"/>
        <v>0</v>
      </c>
      <c r="CV196" s="51">
        <f t="shared" si="137"/>
        <v>0</v>
      </c>
      <c r="CW196" s="51">
        <f t="shared" si="137"/>
        <v>0</v>
      </c>
      <c r="CX196" s="51">
        <f t="shared" si="137"/>
        <v>0</v>
      </c>
      <c r="CY196" s="51">
        <f t="shared" si="137"/>
        <v>0</v>
      </c>
      <c r="CZ196" s="51">
        <f t="shared" si="137"/>
        <v>0</v>
      </c>
      <c r="DA196" s="51">
        <f t="shared" si="137"/>
        <v>1</v>
      </c>
      <c r="DB196" s="51">
        <f t="shared" si="137"/>
        <v>0</v>
      </c>
      <c r="DC196" s="51">
        <f t="shared" si="137"/>
        <v>0</v>
      </c>
      <c r="DD196" s="51">
        <f t="shared" si="137"/>
        <v>0</v>
      </c>
      <c r="DE196" s="51">
        <f t="shared" si="137"/>
        <v>0</v>
      </c>
      <c r="DF196" s="51">
        <f t="shared" si="137"/>
        <v>0</v>
      </c>
      <c r="DG196" s="51">
        <f t="shared" si="137"/>
        <v>0</v>
      </c>
      <c r="DH196" s="51">
        <f t="shared" si="137"/>
        <v>0</v>
      </c>
      <c r="DI196" s="51">
        <f t="shared" si="137"/>
        <v>0</v>
      </c>
      <c r="DJ196" s="51">
        <f t="shared" si="137"/>
        <v>0</v>
      </c>
      <c r="DK196" s="51">
        <f t="shared" si="137"/>
        <v>0</v>
      </c>
      <c r="DL196" s="51">
        <f t="shared" si="137"/>
        <v>0</v>
      </c>
      <c r="DM196" s="51">
        <f t="shared" si="137"/>
        <v>0</v>
      </c>
      <c r="DN196" s="51">
        <f t="shared" si="137"/>
        <v>0</v>
      </c>
      <c r="DO196" s="51">
        <f t="shared" si="137"/>
        <v>0</v>
      </c>
      <c r="DP196" s="51">
        <f t="shared" si="137"/>
        <v>0</v>
      </c>
      <c r="DQ196" s="51">
        <f t="shared" si="137"/>
        <v>0</v>
      </c>
      <c r="DR196" s="51">
        <f t="shared" si="137"/>
        <v>0</v>
      </c>
      <c r="DS196" s="51">
        <f t="shared" si="137"/>
        <v>0</v>
      </c>
      <c r="DT196" s="51">
        <f t="shared" si="137"/>
        <v>0</v>
      </c>
      <c r="DU196" s="51">
        <f t="shared" si="137"/>
        <v>0</v>
      </c>
      <c r="DV196" s="51">
        <f t="shared" si="137"/>
        <v>0</v>
      </c>
      <c r="DW196" s="51">
        <f t="shared" si="137"/>
        <v>0</v>
      </c>
      <c r="DX196" s="51">
        <f t="shared" ref="DX196:GI196" si="141">DX111</f>
        <v>0</v>
      </c>
      <c r="DY196" s="51">
        <f t="shared" si="128"/>
        <v>0</v>
      </c>
      <c r="DZ196" s="51">
        <f t="shared" si="128"/>
        <v>0</v>
      </c>
      <c r="EA196" s="51">
        <f t="shared" si="128"/>
        <v>0</v>
      </c>
      <c r="EB196" s="51">
        <f t="shared" si="128"/>
        <v>0</v>
      </c>
      <c r="EC196" s="51">
        <f t="shared" si="128"/>
        <v>0</v>
      </c>
      <c r="ED196" s="51">
        <f t="shared" si="128"/>
        <v>0</v>
      </c>
      <c r="EE196" s="51">
        <f t="shared" si="128"/>
        <v>0</v>
      </c>
      <c r="EF196" s="51">
        <f t="shared" si="128"/>
        <v>0</v>
      </c>
      <c r="EG196" s="51">
        <f t="shared" si="128"/>
        <v>0</v>
      </c>
      <c r="EH196" s="51">
        <f t="shared" si="128"/>
        <v>0</v>
      </c>
      <c r="EI196" s="51">
        <f t="shared" si="128"/>
        <v>0</v>
      </c>
      <c r="EJ196" s="51">
        <f t="shared" si="128"/>
        <v>0</v>
      </c>
      <c r="EK196" s="51">
        <f t="shared" si="128"/>
        <v>0</v>
      </c>
      <c r="EL196" s="51">
        <f t="shared" si="128"/>
        <v>0</v>
      </c>
      <c r="EM196" s="51">
        <f t="shared" si="128"/>
        <v>0</v>
      </c>
      <c r="EN196" s="51">
        <f t="shared" si="135"/>
        <v>0</v>
      </c>
      <c r="EO196" s="51">
        <f t="shared" si="135"/>
        <v>0</v>
      </c>
      <c r="EP196" s="51">
        <f t="shared" si="135"/>
        <v>0</v>
      </c>
      <c r="EQ196" s="51">
        <f t="shared" si="135"/>
        <v>0</v>
      </c>
      <c r="ER196" s="51">
        <f t="shared" si="135"/>
        <v>0</v>
      </c>
      <c r="ES196" s="51">
        <f t="shared" si="135"/>
        <v>0</v>
      </c>
      <c r="ET196" s="51">
        <f t="shared" si="135"/>
        <v>0</v>
      </c>
      <c r="EU196" s="51">
        <f t="shared" si="135"/>
        <v>0</v>
      </c>
      <c r="EV196" s="51">
        <f t="shared" si="135"/>
        <v>0</v>
      </c>
      <c r="EW196" s="51">
        <f t="shared" si="135"/>
        <v>0</v>
      </c>
      <c r="EX196" s="51">
        <f t="shared" ref="EX196:HI196" si="142">EX111</f>
        <v>0</v>
      </c>
      <c r="EY196" s="51">
        <f t="shared" si="142"/>
        <v>0</v>
      </c>
      <c r="EZ196" s="51">
        <f t="shared" si="142"/>
        <v>0</v>
      </c>
      <c r="FA196" s="51">
        <f t="shared" si="142"/>
        <v>0</v>
      </c>
      <c r="FB196" s="51">
        <f t="shared" si="142"/>
        <v>0</v>
      </c>
      <c r="FC196" s="51">
        <f t="shared" si="142"/>
        <v>0</v>
      </c>
      <c r="FD196" s="51">
        <f t="shared" si="142"/>
        <v>0</v>
      </c>
      <c r="FE196" s="51">
        <f t="shared" si="142"/>
        <v>0</v>
      </c>
      <c r="FF196" s="51">
        <f t="shared" si="142"/>
        <v>0</v>
      </c>
      <c r="FG196" s="51">
        <f t="shared" si="142"/>
        <v>0</v>
      </c>
      <c r="FH196" s="51">
        <f t="shared" si="142"/>
        <v>0</v>
      </c>
      <c r="FI196" s="51">
        <f t="shared" si="142"/>
        <v>0</v>
      </c>
      <c r="FJ196" s="51">
        <f t="shared" si="142"/>
        <v>0</v>
      </c>
      <c r="FK196" s="51">
        <f t="shared" si="142"/>
        <v>0</v>
      </c>
      <c r="FL196" s="51">
        <f t="shared" si="142"/>
        <v>0</v>
      </c>
      <c r="FM196" s="51">
        <f t="shared" si="142"/>
        <v>0</v>
      </c>
      <c r="FN196" s="51">
        <f t="shared" si="142"/>
        <v>0</v>
      </c>
      <c r="FO196" s="51">
        <f t="shared" si="142"/>
        <v>0</v>
      </c>
      <c r="FP196" s="51">
        <f t="shared" si="142"/>
        <v>0</v>
      </c>
      <c r="FQ196" s="51">
        <f t="shared" si="142"/>
        <v>0</v>
      </c>
      <c r="FR196" s="51">
        <f t="shared" si="142"/>
        <v>0</v>
      </c>
      <c r="FS196" s="51">
        <f t="shared" si="142"/>
        <v>0</v>
      </c>
      <c r="FT196" s="51">
        <f t="shared" si="142"/>
        <v>0</v>
      </c>
      <c r="FU196" s="51">
        <f t="shared" si="142"/>
        <v>0</v>
      </c>
      <c r="FV196" s="51">
        <f t="shared" si="142"/>
        <v>0</v>
      </c>
      <c r="FW196" s="51">
        <f t="shared" si="142"/>
        <v>0</v>
      </c>
      <c r="FX196" s="51">
        <f t="shared" si="142"/>
        <v>0</v>
      </c>
      <c r="FY196" s="51">
        <f t="shared" si="142"/>
        <v>0</v>
      </c>
      <c r="FZ196" s="51">
        <f t="shared" si="142"/>
        <v>0</v>
      </c>
      <c r="GA196" s="51">
        <f t="shared" si="142"/>
        <v>0</v>
      </c>
      <c r="GB196" s="51">
        <f t="shared" si="142"/>
        <v>0</v>
      </c>
      <c r="GC196" s="51">
        <f t="shared" si="142"/>
        <v>0</v>
      </c>
      <c r="GD196" s="51">
        <f t="shared" si="142"/>
        <v>0</v>
      </c>
      <c r="GE196" s="51">
        <f t="shared" si="142"/>
        <v>0</v>
      </c>
      <c r="GF196" s="51">
        <f t="shared" si="142"/>
        <v>0</v>
      </c>
      <c r="GG196" s="51">
        <f t="shared" si="142"/>
        <v>0</v>
      </c>
      <c r="GH196" s="51">
        <f t="shared" si="142"/>
        <v>0</v>
      </c>
      <c r="GI196" s="51">
        <f t="shared" si="142"/>
        <v>0</v>
      </c>
      <c r="GJ196" s="51">
        <f t="shared" si="142"/>
        <v>0</v>
      </c>
      <c r="GK196" s="51">
        <f t="shared" si="133"/>
        <v>0</v>
      </c>
      <c r="GL196" s="51">
        <f t="shared" si="133"/>
        <v>0</v>
      </c>
      <c r="GM196" s="51">
        <f t="shared" si="133"/>
        <v>0</v>
      </c>
      <c r="GN196" s="51">
        <f t="shared" si="133"/>
        <v>0</v>
      </c>
      <c r="GO196" s="51">
        <f t="shared" si="133"/>
        <v>0</v>
      </c>
      <c r="GP196" s="51">
        <f t="shared" si="133"/>
        <v>0</v>
      </c>
      <c r="GQ196" s="51">
        <f t="shared" si="133"/>
        <v>0</v>
      </c>
      <c r="GR196" s="51">
        <f t="shared" si="133"/>
        <v>0</v>
      </c>
      <c r="GS196" s="51">
        <f t="shared" si="133"/>
        <v>0</v>
      </c>
      <c r="GT196" s="51">
        <f t="shared" si="133"/>
        <v>0</v>
      </c>
      <c r="GU196" s="51">
        <f t="shared" si="133"/>
        <v>0</v>
      </c>
      <c r="GV196" s="51">
        <f t="shared" si="133"/>
        <v>0</v>
      </c>
      <c r="GW196" s="51">
        <f t="shared" si="133"/>
        <v>0</v>
      </c>
      <c r="GX196" s="51">
        <f t="shared" si="133"/>
        <v>0</v>
      </c>
      <c r="GY196" s="51">
        <f t="shared" si="133"/>
        <v>0</v>
      </c>
      <c r="GZ196" s="51">
        <f t="shared" si="133"/>
        <v>0</v>
      </c>
      <c r="HA196" s="51">
        <f t="shared" si="133"/>
        <v>0</v>
      </c>
      <c r="HB196" s="51">
        <f t="shared" si="133"/>
        <v>0</v>
      </c>
      <c r="HC196" s="51">
        <f t="shared" si="133"/>
        <v>0</v>
      </c>
      <c r="HD196" s="51">
        <f t="shared" si="133"/>
        <v>0</v>
      </c>
      <c r="HE196" s="51">
        <f t="shared" si="133"/>
        <v>0</v>
      </c>
      <c r="HF196" s="51">
        <f t="shared" si="133"/>
        <v>0</v>
      </c>
      <c r="HG196" s="51">
        <f t="shared" si="133"/>
        <v>0</v>
      </c>
    </row>
    <row r="197" spans="1:215" x14ac:dyDescent="0.2">
      <c r="A197" s="41" t="str">
        <f t="shared" si="140"/>
        <v>22</v>
      </c>
      <c r="B197" s="29" t="str">
        <f t="shared" si="140"/>
        <v>24 (ohne 24.4)</v>
      </c>
      <c r="C197" s="33" t="str">
        <f t="shared" si="140"/>
        <v>Chemische Erzeugnisse (ohne pharmazeutische Erzeugnisse)</v>
      </c>
      <c r="D197" s="31">
        <f t="shared" si="115"/>
        <v>0</v>
      </c>
      <c r="E197" s="31">
        <f t="shared" si="138"/>
        <v>0</v>
      </c>
      <c r="F197" s="31">
        <f t="shared" si="138"/>
        <v>0</v>
      </c>
      <c r="G197" s="31">
        <f t="shared" si="108"/>
        <v>0</v>
      </c>
      <c r="H197" s="31">
        <f t="shared" si="108"/>
        <v>0</v>
      </c>
      <c r="I197" s="31">
        <f t="shared" si="108"/>
        <v>0</v>
      </c>
      <c r="J197" s="31">
        <f t="shared" si="116"/>
        <v>0.1</v>
      </c>
      <c r="K197" s="31">
        <f t="shared" si="117"/>
        <v>0</v>
      </c>
      <c r="L197" s="31">
        <f t="shared" si="109"/>
        <v>0</v>
      </c>
      <c r="M197" s="31"/>
      <c r="N197" s="31"/>
      <c r="O197" s="42"/>
      <c r="P197" s="51">
        <f t="shared" si="140"/>
        <v>0</v>
      </c>
      <c r="Q197" s="51">
        <f t="shared" si="140"/>
        <v>0</v>
      </c>
      <c r="R197" s="51">
        <f t="shared" si="140"/>
        <v>0</v>
      </c>
      <c r="S197" s="51">
        <f t="shared" si="140"/>
        <v>0</v>
      </c>
      <c r="T197" s="51">
        <f t="shared" si="140"/>
        <v>0</v>
      </c>
      <c r="U197" s="51">
        <f t="shared" si="140"/>
        <v>0</v>
      </c>
      <c r="V197" s="51">
        <f t="shared" si="140"/>
        <v>0</v>
      </c>
      <c r="W197" s="51">
        <f t="shared" si="140"/>
        <v>0</v>
      </c>
      <c r="X197" s="51">
        <f t="shared" si="140"/>
        <v>0</v>
      </c>
      <c r="Y197" s="51">
        <f t="shared" si="140"/>
        <v>0</v>
      </c>
      <c r="Z197" s="51">
        <f t="shared" si="140"/>
        <v>0</v>
      </c>
      <c r="AA197" s="51">
        <f t="shared" si="140"/>
        <v>0</v>
      </c>
      <c r="AB197" s="51">
        <f t="shared" si="140"/>
        <v>0</v>
      </c>
      <c r="AC197" s="51">
        <f t="shared" si="140"/>
        <v>0</v>
      </c>
      <c r="AD197" s="51">
        <f t="shared" si="140"/>
        <v>0</v>
      </c>
      <c r="AE197" s="51">
        <f t="shared" si="140"/>
        <v>0</v>
      </c>
      <c r="AF197" s="51">
        <f t="shared" si="140"/>
        <v>0</v>
      </c>
      <c r="AG197" s="51">
        <f t="shared" si="140"/>
        <v>0</v>
      </c>
      <c r="AH197" s="51">
        <f t="shared" si="140"/>
        <v>0</v>
      </c>
      <c r="AI197" s="51">
        <f t="shared" si="140"/>
        <v>0</v>
      </c>
      <c r="AJ197" s="51">
        <f t="shared" si="140"/>
        <v>0</v>
      </c>
      <c r="AK197" s="51">
        <f t="shared" si="140"/>
        <v>0</v>
      </c>
      <c r="AL197" s="51">
        <f t="shared" si="140"/>
        <v>0</v>
      </c>
      <c r="AM197" s="51">
        <f t="shared" si="140"/>
        <v>0</v>
      </c>
      <c r="AN197" s="51">
        <f t="shared" si="140"/>
        <v>0</v>
      </c>
      <c r="AO197" s="51">
        <f t="shared" si="140"/>
        <v>0</v>
      </c>
      <c r="AP197" s="51">
        <f t="shared" si="140"/>
        <v>0</v>
      </c>
      <c r="AQ197" s="51">
        <f t="shared" si="140"/>
        <v>0</v>
      </c>
      <c r="AR197" s="51">
        <f t="shared" si="140"/>
        <v>0</v>
      </c>
      <c r="AS197" s="51">
        <f t="shared" si="140"/>
        <v>0</v>
      </c>
      <c r="AT197" s="51">
        <f t="shared" si="140"/>
        <v>0</v>
      </c>
      <c r="AU197" s="51">
        <f t="shared" si="140"/>
        <v>0</v>
      </c>
      <c r="AV197" s="51">
        <f t="shared" si="140"/>
        <v>0</v>
      </c>
      <c r="AW197" s="51">
        <f t="shared" si="140"/>
        <v>0</v>
      </c>
      <c r="AX197" s="51">
        <f t="shared" si="140"/>
        <v>0</v>
      </c>
      <c r="AY197" s="51">
        <f t="shared" si="140"/>
        <v>0</v>
      </c>
      <c r="AZ197" s="51">
        <f t="shared" si="140"/>
        <v>0</v>
      </c>
      <c r="BA197" s="51">
        <f t="shared" si="140"/>
        <v>0</v>
      </c>
      <c r="BB197" s="51">
        <f t="shared" si="140"/>
        <v>0</v>
      </c>
      <c r="BC197" s="51">
        <f t="shared" si="140"/>
        <v>0</v>
      </c>
      <c r="BD197" s="51">
        <f t="shared" si="140"/>
        <v>0</v>
      </c>
      <c r="BE197" s="51">
        <f t="shared" si="140"/>
        <v>0</v>
      </c>
      <c r="BF197" s="51">
        <f t="shared" si="140"/>
        <v>0</v>
      </c>
      <c r="BG197" s="51">
        <f t="shared" si="140"/>
        <v>0</v>
      </c>
      <c r="BH197" s="51">
        <f t="shared" si="140"/>
        <v>0</v>
      </c>
      <c r="BI197" s="51">
        <f t="shared" si="140"/>
        <v>0</v>
      </c>
      <c r="BJ197" s="51">
        <f t="shared" si="140"/>
        <v>0</v>
      </c>
      <c r="BK197" s="51">
        <f t="shared" si="140"/>
        <v>0</v>
      </c>
      <c r="BL197" s="51">
        <f t="shared" si="140"/>
        <v>0</v>
      </c>
      <c r="BM197" s="51">
        <f t="shared" ref="BM197:DX201" si="143">BM112</f>
        <v>0</v>
      </c>
      <c r="BN197" s="51">
        <f t="shared" si="143"/>
        <v>0</v>
      </c>
      <c r="BO197" s="51">
        <f t="shared" si="143"/>
        <v>0</v>
      </c>
      <c r="BP197" s="51">
        <f t="shared" si="143"/>
        <v>0</v>
      </c>
      <c r="BQ197" s="51">
        <f t="shared" si="143"/>
        <v>0</v>
      </c>
      <c r="BR197" s="51">
        <f t="shared" si="143"/>
        <v>0</v>
      </c>
      <c r="BS197" s="51">
        <f t="shared" si="143"/>
        <v>0</v>
      </c>
      <c r="BT197" s="51">
        <f t="shared" si="143"/>
        <v>0</v>
      </c>
      <c r="BU197" s="51">
        <f t="shared" si="143"/>
        <v>0</v>
      </c>
      <c r="BV197" s="51">
        <f t="shared" si="143"/>
        <v>0</v>
      </c>
      <c r="BW197" s="51">
        <f t="shared" si="143"/>
        <v>0</v>
      </c>
      <c r="BX197" s="51">
        <f t="shared" si="143"/>
        <v>0</v>
      </c>
      <c r="BY197" s="51">
        <f t="shared" si="143"/>
        <v>0</v>
      </c>
      <c r="BZ197" s="51">
        <f t="shared" si="143"/>
        <v>0</v>
      </c>
      <c r="CA197" s="51">
        <f t="shared" si="143"/>
        <v>0</v>
      </c>
      <c r="CB197" s="51">
        <f t="shared" si="143"/>
        <v>0</v>
      </c>
      <c r="CC197" s="51">
        <f t="shared" si="143"/>
        <v>0</v>
      </c>
      <c r="CD197" s="51">
        <f t="shared" si="143"/>
        <v>0</v>
      </c>
      <c r="CE197" s="51">
        <f t="shared" si="143"/>
        <v>0</v>
      </c>
      <c r="CF197" s="51">
        <f t="shared" si="143"/>
        <v>0</v>
      </c>
      <c r="CG197" s="51">
        <f t="shared" si="143"/>
        <v>0</v>
      </c>
      <c r="CH197" s="51">
        <f t="shared" si="143"/>
        <v>0</v>
      </c>
      <c r="CI197" s="51">
        <f t="shared" si="143"/>
        <v>0</v>
      </c>
      <c r="CJ197" s="51">
        <f t="shared" si="143"/>
        <v>0</v>
      </c>
      <c r="CK197" s="51">
        <f t="shared" si="143"/>
        <v>0</v>
      </c>
      <c r="CL197" s="51">
        <f t="shared" si="143"/>
        <v>0</v>
      </c>
      <c r="CM197" s="51">
        <f t="shared" si="143"/>
        <v>0</v>
      </c>
      <c r="CN197" s="51">
        <f t="shared" si="143"/>
        <v>0</v>
      </c>
      <c r="CO197" s="51">
        <f t="shared" si="143"/>
        <v>0</v>
      </c>
      <c r="CP197" s="51">
        <f t="shared" si="143"/>
        <v>0</v>
      </c>
      <c r="CQ197" s="51">
        <f t="shared" si="143"/>
        <v>0</v>
      </c>
      <c r="CR197" s="51">
        <f t="shared" si="143"/>
        <v>0</v>
      </c>
      <c r="CS197" s="51">
        <f t="shared" si="143"/>
        <v>0</v>
      </c>
      <c r="CT197" s="51">
        <f t="shared" si="143"/>
        <v>0</v>
      </c>
      <c r="CU197" s="51">
        <f t="shared" si="143"/>
        <v>0</v>
      </c>
      <c r="CV197" s="51">
        <f t="shared" si="143"/>
        <v>0</v>
      </c>
      <c r="CW197" s="51">
        <f t="shared" si="143"/>
        <v>0</v>
      </c>
      <c r="CX197" s="51">
        <f t="shared" si="143"/>
        <v>0</v>
      </c>
      <c r="CY197" s="52">
        <v>0</v>
      </c>
      <c r="CZ197" s="52">
        <v>0</v>
      </c>
      <c r="DA197" s="52">
        <f>DA112*8</f>
        <v>1</v>
      </c>
      <c r="DB197" s="52">
        <v>0</v>
      </c>
      <c r="DC197" s="52">
        <v>0</v>
      </c>
      <c r="DD197" s="52">
        <v>0</v>
      </c>
      <c r="DE197" s="52">
        <v>0</v>
      </c>
      <c r="DF197" s="52">
        <v>0</v>
      </c>
      <c r="DG197" s="51">
        <f t="shared" si="143"/>
        <v>0</v>
      </c>
      <c r="DH197" s="51">
        <f t="shared" si="143"/>
        <v>0</v>
      </c>
      <c r="DI197" s="51">
        <f t="shared" si="143"/>
        <v>0</v>
      </c>
      <c r="DJ197" s="51">
        <f t="shared" si="143"/>
        <v>0</v>
      </c>
      <c r="DK197" s="51">
        <f t="shared" si="143"/>
        <v>0</v>
      </c>
      <c r="DL197" s="51">
        <f t="shared" si="143"/>
        <v>0</v>
      </c>
      <c r="DM197" s="51">
        <f t="shared" si="143"/>
        <v>0</v>
      </c>
      <c r="DN197" s="51">
        <f t="shared" si="143"/>
        <v>0</v>
      </c>
      <c r="DO197" s="51">
        <f t="shared" si="143"/>
        <v>0</v>
      </c>
      <c r="DP197" s="51">
        <f t="shared" si="143"/>
        <v>0</v>
      </c>
      <c r="DQ197" s="51">
        <f t="shared" si="143"/>
        <v>0</v>
      </c>
      <c r="DR197" s="51">
        <f t="shared" si="143"/>
        <v>0</v>
      </c>
      <c r="DS197" s="51">
        <f t="shared" si="143"/>
        <v>0</v>
      </c>
      <c r="DT197" s="51">
        <f t="shared" si="143"/>
        <v>0</v>
      </c>
      <c r="DU197" s="51">
        <f t="shared" si="143"/>
        <v>0</v>
      </c>
      <c r="DV197" s="51">
        <f t="shared" si="143"/>
        <v>0</v>
      </c>
      <c r="DW197" s="51">
        <f t="shared" si="143"/>
        <v>0</v>
      </c>
      <c r="DX197" s="51">
        <f t="shared" si="143"/>
        <v>0</v>
      </c>
      <c r="DY197" s="51">
        <f t="shared" si="128"/>
        <v>0</v>
      </c>
      <c r="DZ197" s="51">
        <f t="shared" si="128"/>
        <v>0</v>
      </c>
      <c r="EA197" s="51">
        <f t="shared" si="128"/>
        <v>0</v>
      </c>
      <c r="EB197" s="51">
        <f t="shared" si="128"/>
        <v>0</v>
      </c>
      <c r="EC197" s="51">
        <f t="shared" si="128"/>
        <v>0</v>
      </c>
      <c r="ED197" s="51">
        <f t="shared" si="128"/>
        <v>0</v>
      </c>
      <c r="EE197" s="51">
        <f t="shared" si="128"/>
        <v>0</v>
      </c>
      <c r="EF197" s="51">
        <f t="shared" si="128"/>
        <v>0</v>
      </c>
      <c r="EG197" s="51">
        <f t="shared" si="128"/>
        <v>0</v>
      </c>
      <c r="EH197" s="51">
        <f t="shared" si="128"/>
        <v>0</v>
      </c>
      <c r="EI197" s="51">
        <f t="shared" si="128"/>
        <v>0</v>
      </c>
      <c r="EJ197" s="51">
        <f t="shared" si="128"/>
        <v>0</v>
      </c>
      <c r="EK197" s="51">
        <f t="shared" si="128"/>
        <v>0</v>
      </c>
      <c r="EL197" s="51">
        <f t="shared" si="128"/>
        <v>0</v>
      </c>
      <c r="EM197" s="51">
        <f t="shared" si="128"/>
        <v>0</v>
      </c>
      <c r="EN197" s="51">
        <f t="shared" ref="EN197:GY199" si="144">EN112</f>
        <v>0</v>
      </c>
      <c r="EO197" s="51">
        <f t="shared" si="144"/>
        <v>0</v>
      </c>
      <c r="EP197" s="51">
        <f t="shared" si="144"/>
        <v>0</v>
      </c>
      <c r="EQ197" s="51">
        <f t="shared" si="144"/>
        <v>0</v>
      </c>
      <c r="ER197" s="51">
        <f t="shared" si="144"/>
        <v>0</v>
      </c>
      <c r="ES197" s="51">
        <f t="shared" si="144"/>
        <v>0</v>
      </c>
      <c r="ET197" s="51">
        <f t="shared" si="144"/>
        <v>0</v>
      </c>
      <c r="EU197" s="51">
        <f t="shared" si="144"/>
        <v>0</v>
      </c>
      <c r="EV197" s="51">
        <f t="shared" si="144"/>
        <v>0</v>
      </c>
      <c r="EW197" s="51">
        <f t="shared" si="144"/>
        <v>0</v>
      </c>
      <c r="EX197" s="51">
        <f t="shared" si="144"/>
        <v>0</v>
      </c>
      <c r="EY197" s="51">
        <f t="shared" si="144"/>
        <v>0</v>
      </c>
      <c r="EZ197" s="51">
        <f t="shared" si="144"/>
        <v>0</v>
      </c>
      <c r="FA197" s="51">
        <f t="shared" si="144"/>
        <v>0</v>
      </c>
      <c r="FB197" s="51">
        <f t="shared" si="144"/>
        <v>0</v>
      </c>
      <c r="FC197" s="51">
        <f t="shared" si="144"/>
        <v>0</v>
      </c>
      <c r="FD197" s="51">
        <f t="shared" si="144"/>
        <v>0</v>
      </c>
      <c r="FE197" s="51">
        <f t="shared" si="144"/>
        <v>0</v>
      </c>
      <c r="FF197" s="51">
        <f t="shared" si="144"/>
        <v>0</v>
      </c>
      <c r="FG197" s="51">
        <f t="shared" si="144"/>
        <v>0</v>
      </c>
      <c r="FH197" s="51">
        <f t="shared" si="144"/>
        <v>0</v>
      </c>
      <c r="FI197" s="51">
        <f t="shared" si="144"/>
        <v>0</v>
      </c>
      <c r="FJ197" s="51">
        <f t="shared" si="144"/>
        <v>0</v>
      </c>
      <c r="FK197" s="51">
        <f t="shared" si="144"/>
        <v>0</v>
      </c>
      <c r="FL197" s="51">
        <f t="shared" si="144"/>
        <v>0</v>
      </c>
      <c r="FM197" s="51">
        <f t="shared" si="144"/>
        <v>0</v>
      </c>
      <c r="FN197" s="51">
        <f t="shared" si="144"/>
        <v>0</v>
      </c>
      <c r="FO197" s="51">
        <f t="shared" si="144"/>
        <v>0</v>
      </c>
      <c r="FP197" s="51">
        <f t="shared" si="144"/>
        <v>0</v>
      </c>
      <c r="FQ197" s="51">
        <f t="shared" si="144"/>
        <v>0</v>
      </c>
      <c r="FR197" s="51">
        <f t="shared" si="144"/>
        <v>0</v>
      </c>
      <c r="FS197" s="51">
        <f t="shared" si="144"/>
        <v>0</v>
      </c>
      <c r="FT197" s="51">
        <f t="shared" si="144"/>
        <v>0</v>
      </c>
      <c r="FU197" s="51">
        <f t="shared" si="144"/>
        <v>0</v>
      </c>
      <c r="FV197" s="51">
        <f t="shared" si="144"/>
        <v>0</v>
      </c>
      <c r="FW197" s="51">
        <f t="shared" si="144"/>
        <v>0</v>
      </c>
      <c r="FX197" s="51">
        <f t="shared" si="144"/>
        <v>0</v>
      </c>
      <c r="FY197" s="51">
        <f t="shared" si="144"/>
        <v>0</v>
      </c>
      <c r="FZ197" s="51">
        <f t="shared" si="144"/>
        <v>0</v>
      </c>
      <c r="GA197" s="51">
        <f t="shared" si="144"/>
        <v>0</v>
      </c>
      <c r="GB197" s="51">
        <f t="shared" si="144"/>
        <v>0</v>
      </c>
      <c r="GC197" s="51">
        <f t="shared" si="144"/>
        <v>0</v>
      </c>
      <c r="GD197" s="51">
        <f t="shared" si="144"/>
        <v>0</v>
      </c>
      <c r="GE197" s="51">
        <f t="shared" si="144"/>
        <v>0</v>
      </c>
      <c r="GF197" s="51">
        <f t="shared" si="144"/>
        <v>0</v>
      </c>
      <c r="GG197" s="51">
        <f t="shared" si="144"/>
        <v>0</v>
      </c>
      <c r="GH197" s="51">
        <f t="shared" si="144"/>
        <v>0</v>
      </c>
      <c r="GI197" s="51">
        <f t="shared" si="144"/>
        <v>0</v>
      </c>
      <c r="GJ197" s="51">
        <f t="shared" si="144"/>
        <v>0</v>
      </c>
      <c r="GK197" s="51">
        <f t="shared" si="133"/>
        <v>0</v>
      </c>
      <c r="GL197" s="51">
        <f t="shared" si="133"/>
        <v>0</v>
      </c>
      <c r="GM197" s="51">
        <f t="shared" si="133"/>
        <v>0</v>
      </c>
      <c r="GN197" s="51">
        <f t="shared" si="133"/>
        <v>0</v>
      </c>
      <c r="GO197" s="51">
        <f t="shared" si="133"/>
        <v>0</v>
      </c>
      <c r="GP197" s="51">
        <f t="shared" si="133"/>
        <v>0</v>
      </c>
      <c r="GQ197" s="51">
        <f t="shared" si="133"/>
        <v>0</v>
      </c>
      <c r="GR197" s="51">
        <f t="shared" si="133"/>
        <v>0</v>
      </c>
      <c r="GS197" s="51">
        <f t="shared" si="133"/>
        <v>0</v>
      </c>
      <c r="GT197" s="51">
        <f t="shared" si="133"/>
        <v>0</v>
      </c>
      <c r="GU197" s="51">
        <f t="shared" si="133"/>
        <v>0</v>
      </c>
      <c r="GV197" s="51">
        <f t="shared" si="133"/>
        <v>0</v>
      </c>
      <c r="GW197" s="51">
        <f t="shared" si="133"/>
        <v>0</v>
      </c>
      <c r="GX197" s="51">
        <f t="shared" si="133"/>
        <v>0</v>
      </c>
      <c r="GY197" s="51">
        <f t="shared" si="133"/>
        <v>0</v>
      </c>
      <c r="GZ197" s="51">
        <f t="shared" si="133"/>
        <v>0</v>
      </c>
      <c r="HA197" s="51">
        <f t="shared" si="133"/>
        <v>0</v>
      </c>
      <c r="HB197" s="51">
        <f t="shared" si="133"/>
        <v>0</v>
      </c>
      <c r="HC197" s="51">
        <f t="shared" si="133"/>
        <v>0</v>
      </c>
      <c r="HD197" s="51">
        <f t="shared" si="133"/>
        <v>0</v>
      </c>
      <c r="HE197" s="51">
        <f t="shared" si="133"/>
        <v>0</v>
      </c>
      <c r="HF197" s="51">
        <f t="shared" si="133"/>
        <v>0</v>
      </c>
      <c r="HG197" s="51">
        <f t="shared" si="133"/>
        <v>0</v>
      </c>
    </row>
    <row r="198" spans="1:215" x14ac:dyDescent="0.2">
      <c r="A198" s="41" t="str">
        <f t="shared" si="140"/>
        <v>23</v>
      </c>
      <c r="B198" s="29" t="str">
        <f t="shared" si="140"/>
        <v>25.1</v>
      </c>
      <c r="C198" s="30" t="str">
        <f t="shared" si="140"/>
        <v>Gummiwaren</v>
      </c>
      <c r="D198" s="31">
        <f t="shared" si="115"/>
        <v>0</v>
      </c>
      <c r="E198" s="31">
        <f t="shared" si="138"/>
        <v>0</v>
      </c>
      <c r="F198" s="31">
        <f t="shared" si="138"/>
        <v>0</v>
      </c>
      <c r="G198" s="31">
        <f t="shared" si="108"/>
        <v>0</v>
      </c>
      <c r="H198" s="31">
        <f t="shared" si="108"/>
        <v>0</v>
      </c>
      <c r="I198" s="31">
        <f t="shared" si="108"/>
        <v>0</v>
      </c>
      <c r="J198" s="31">
        <f t="shared" si="116"/>
        <v>0</v>
      </c>
      <c r="K198" s="31">
        <f t="shared" si="117"/>
        <v>0</v>
      </c>
      <c r="L198" s="31">
        <f t="shared" si="109"/>
        <v>0</v>
      </c>
      <c r="M198" s="31"/>
      <c r="N198" s="31"/>
      <c r="O198" s="42"/>
      <c r="P198" s="51">
        <f t="shared" si="140"/>
        <v>0</v>
      </c>
      <c r="Q198" s="51">
        <f t="shared" si="140"/>
        <v>0</v>
      </c>
      <c r="R198" s="51">
        <f t="shared" si="140"/>
        <v>0</v>
      </c>
      <c r="S198" s="51">
        <f t="shared" si="140"/>
        <v>0</v>
      </c>
      <c r="T198" s="51">
        <f t="shared" si="140"/>
        <v>0</v>
      </c>
      <c r="U198" s="51">
        <f t="shared" si="140"/>
        <v>0</v>
      </c>
      <c r="V198" s="51">
        <f t="shared" si="140"/>
        <v>0</v>
      </c>
      <c r="W198" s="51">
        <f t="shared" si="140"/>
        <v>0</v>
      </c>
      <c r="X198" s="51">
        <f t="shared" si="140"/>
        <v>0</v>
      </c>
      <c r="Y198" s="51">
        <f t="shared" si="140"/>
        <v>0</v>
      </c>
      <c r="Z198" s="51">
        <f t="shared" si="140"/>
        <v>0</v>
      </c>
      <c r="AA198" s="51">
        <f t="shared" si="140"/>
        <v>0</v>
      </c>
      <c r="AB198" s="51">
        <f t="shared" si="140"/>
        <v>0</v>
      </c>
      <c r="AC198" s="51">
        <f t="shared" si="140"/>
        <v>0</v>
      </c>
      <c r="AD198" s="51">
        <f t="shared" si="140"/>
        <v>0</v>
      </c>
      <c r="AE198" s="51">
        <f t="shared" si="140"/>
        <v>0</v>
      </c>
      <c r="AF198" s="51">
        <f t="shared" si="140"/>
        <v>0</v>
      </c>
      <c r="AG198" s="51">
        <f t="shared" si="140"/>
        <v>0</v>
      </c>
      <c r="AH198" s="51">
        <f t="shared" si="140"/>
        <v>0</v>
      </c>
      <c r="AI198" s="51">
        <f t="shared" si="140"/>
        <v>0</v>
      </c>
      <c r="AJ198" s="51">
        <f t="shared" si="140"/>
        <v>0</v>
      </c>
      <c r="AK198" s="51">
        <f t="shared" si="140"/>
        <v>0</v>
      </c>
      <c r="AL198" s="51">
        <f t="shared" si="140"/>
        <v>0</v>
      </c>
      <c r="AM198" s="51">
        <f t="shared" si="140"/>
        <v>0</v>
      </c>
      <c r="AN198" s="51">
        <f t="shared" si="140"/>
        <v>0</v>
      </c>
      <c r="AO198" s="51">
        <f t="shared" si="140"/>
        <v>0</v>
      </c>
      <c r="AP198" s="51">
        <f t="shared" si="140"/>
        <v>0</v>
      </c>
      <c r="AQ198" s="51">
        <f t="shared" si="140"/>
        <v>0</v>
      </c>
      <c r="AR198" s="51">
        <f t="shared" si="140"/>
        <v>0</v>
      </c>
      <c r="AS198" s="51">
        <f t="shared" si="140"/>
        <v>0</v>
      </c>
      <c r="AT198" s="51">
        <f t="shared" si="140"/>
        <v>0</v>
      </c>
      <c r="AU198" s="51">
        <f t="shared" si="140"/>
        <v>0</v>
      </c>
      <c r="AV198" s="51">
        <f t="shared" si="140"/>
        <v>0</v>
      </c>
      <c r="AW198" s="51">
        <f t="shared" si="140"/>
        <v>0</v>
      </c>
      <c r="AX198" s="51">
        <f t="shared" si="140"/>
        <v>0</v>
      </c>
      <c r="AY198" s="51">
        <f t="shared" si="140"/>
        <v>0</v>
      </c>
      <c r="AZ198" s="51">
        <f t="shared" si="140"/>
        <v>0</v>
      </c>
      <c r="BA198" s="51">
        <f t="shared" si="140"/>
        <v>0</v>
      </c>
      <c r="BB198" s="51">
        <f t="shared" si="140"/>
        <v>0</v>
      </c>
      <c r="BC198" s="51">
        <f t="shared" si="140"/>
        <v>0</v>
      </c>
      <c r="BD198" s="51">
        <f t="shared" si="140"/>
        <v>0</v>
      </c>
      <c r="BE198" s="51">
        <f t="shared" si="140"/>
        <v>0</v>
      </c>
      <c r="BF198" s="51">
        <f t="shared" si="140"/>
        <v>0</v>
      </c>
      <c r="BG198" s="51">
        <f t="shared" si="140"/>
        <v>0</v>
      </c>
      <c r="BH198" s="51">
        <f t="shared" si="140"/>
        <v>0</v>
      </c>
      <c r="BI198" s="51">
        <f t="shared" si="140"/>
        <v>0</v>
      </c>
      <c r="BJ198" s="51">
        <f t="shared" si="140"/>
        <v>0</v>
      </c>
      <c r="BK198" s="51">
        <f t="shared" si="140"/>
        <v>0</v>
      </c>
      <c r="BL198" s="51">
        <f t="shared" si="140"/>
        <v>0</v>
      </c>
      <c r="BM198" s="51">
        <f t="shared" si="143"/>
        <v>0</v>
      </c>
      <c r="BN198" s="51">
        <f t="shared" si="143"/>
        <v>0</v>
      </c>
      <c r="BO198" s="51">
        <f t="shared" si="143"/>
        <v>0</v>
      </c>
      <c r="BP198" s="51">
        <f t="shared" si="143"/>
        <v>0</v>
      </c>
      <c r="BQ198" s="51">
        <f t="shared" si="143"/>
        <v>0</v>
      </c>
      <c r="BR198" s="51">
        <f t="shared" si="143"/>
        <v>0</v>
      </c>
      <c r="BS198" s="51">
        <f t="shared" si="143"/>
        <v>0</v>
      </c>
      <c r="BT198" s="51">
        <f t="shared" si="143"/>
        <v>0</v>
      </c>
      <c r="BU198" s="51">
        <f t="shared" si="143"/>
        <v>0</v>
      </c>
      <c r="BV198" s="51">
        <f t="shared" si="143"/>
        <v>0</v>
      </c>
      <c r="BW198" s="51">
        <f t="shared" si="143"/>
        <v>0</v>
      </c>
      <c r="BX198" s="51">
        <f t="shared" si="143"/>
        <v>0</v>
      </c>
      <c r="BY198" s="51">
        <f t="shared" si="143"/>
        <v>0</v>
      </c>
      <c r="BZ198" s="51">
        <f t="shared" si="143"/>
        <v>0</v>
      </c>
      <c r="CA198" s="51">
        <f t="shared" si="143"/>
        <v>0</v>
      </c>
      <c r="CB198" s="51">
        <f t="shared" si="143"/>
        <v>0</v>
      </c>
      <c r="CC198" s="51">
        <f t="shared" si="143"/>
        <v>0</v>
      </c>
      <c r="CD198" s="51">
        <f t="shared" si="143"/>
        <v>0</v>
      </c>
      <c r="CE198" s="51">
        <f t="shared" si="143"/>
        <v>0</v>
      </c>
      <c r="CF198" s="51">
        <f t="shared" si="143"/>
        <v>0</v>
      </c>
      <c r="CG198" s="51">
        <f t="shared" si="143"/>
        <v>0</v>
      </c>
      <c r="CH198" s="51">
        <f t="shared" si="143"/>
        <v>0</v>
      </c>
      <c r="CI198" s="51">
        <f t="shared" si="143"/>
        <v>0</v>
      </c>
      <c r="CJ198" s="51">
        <f t="shared" si="143"/>
        <v>0</v>
      </c>
      <c r="CK198" s="51">
        <f t="shared" si="143"/>
        <v>0</v>
      </c>
      <c r="CL198" s="51">
        <f t="shared" si="143"/>
        <v>0</v>
      </c>
      <c r="CM198" s="51">
        <f t="shared" si="143"/>
        <v>0</v>
      </c>
      <c r="CN198" s="51">
        <f t="shared" si="143"/>
        <v>0</v>
      </c>
      <c r="CO198" s="51">
        <f t="shared" si="143"/>
        <v>0</v>
      </c>
      <c r="CP198" s="51">
        <f t="shared" si="143"/>
        <v>0</v>
      </c>
      <c r="CQ198" s="51">
        <f t="shared" si="143"/>
        <v>0</v>
      </c>
      <c r="CR198" s="51">
        <f t="shared" si="143"/>
        <v>0</v>
      </c>
      <c r="CS198" s="51">
        <f t="shared" si="143"/>
        <v>0</v>
      </c>
      <c r="CT198" s="51">
        <f t="shared" si="143"/>
        <v>0</v>
      </c>
      <c r="CU198" s="51">
        <f t="shared" si="143"/>
        <v>0</v>
      </c>
      <c r="CV198" s="51">
        <f t="shared" si="143"/>
        <v>0</v>
      </c>
      <c r="CW198" s="51">
        <f t="shared" si="143"/>
        <v>0</v>
      </c>
      <c r="CX198" s="51">
        <f t="shared" si="143"/>
        <v>0</v>
      </c>
      <c r="CY198" s="51">
        <f t="shared" si="143"/>
        <v>0</v>
      </c>
      <c r="CZ198" s="51">
        <f t="shared" si="143"/>
        <v>0</v>
      </c>
      <c r="DA198" s="51">
        <f t="shared" si="143"/>
        <v>0</v>
      </c>
      <c r="DB198" s="51">
        <f t="shared" si="143"/>
        <v>0</v>
      </c>
      <c r="DC198" s="51">
        <f t="shared" si="143"/>
        <v>0</v>
      </c>
      <c r="DD198" s="51">
        <f t="shared" si="143"/>
        <v>0</v>
      </c>
      <c r="DE198" s="51">
        <f t="shared" si="143"/>
        <v>0</v>
      </c>
      <c r="DF198" s="51">
        <f t="shared" si="143"/>
        <v>0</v>
      </c>
      <c r="DG198" s="51">
        <f t="shared" si="143"/>
        <v>1</v>
      </c>
      <c r="DH198" s="51">
        <f t="shared" si="143"/>
        <v>0</v>
      </c>
      <c r="DI198" s="51">
        <f t="shared" si="143"/>
        <v>0</v>
      </c>
      <c r="DJ198" s="51">
        <f t="shared" si="143"/>
        <v>0</v>
      </c>
      <c r="DK198" s="51">
        <f t="shared" si="143"/>
        <v>0</v>
      </c>
      <c r="DL198" s="51">
        <f t="shared" si="143"/>
        <v>0</v>
      </c>
      <c r="DM198" s="51">
        <f t="shared" si="143"/>
        <v>0</v>
      </c>
      <c r="DN198" s="51">
        <f t="shared" si="143"/>
        <v>0</v>
      </c>
      <c r="DO198" s="51">
        <f t="shared" si="143"/>
        <v>0</v>
      </c>
      <c r="DP198" s="51">
        <f t="shared" si="143"/>
        <v>0</v>
      </c>
      <c r="DQ198" s="51">
        <f t="shared" si="143"/>
        <v>0</v>
      </c>
      <c r="DR198" s="51">
        <f t="shared" si="143"/>
        <v>0</v>
      </c>
      <c r="DS198" s="51">
        <f t="shared" si="143"/>
        <v>0</v>
      </c>
      <c r="DT198" s="51">
        <f t="shared" si="143"/>
        <v>0</v>
      </c>
      <c r="DU198" s="51">
        <f t="shared" si="143"/>
        <v>0</v>
      </c>
      <c r="DV198" s="51">
        <f t="shared" si="143"/>
        <v>0</v>
      </c>
      <c r="DW198" s="51">
        <f t="shared" si="143"/>
        <v>0</v>
      </c>
      <c r="DX198" s="51">
        <f t="shared" si="143"/>
        <v>0</v>
      </c>
      <c r="DY198" s="51">
        <f t="shared" si="128"/>
        <v>0</v>
      </c>
      <c r="DZ198" s="51">
        <f t="shared" si="128"/>
        <v>0</v>
      </c>
      <c r="EA198" s="51">
        <f t="shared" si="128"/>
        <v>0</v>
      </c>
      <c r="EB198" s="51">
        <f t="shared" si="128"/>
        <v>0</v>
      </c>
      <c r="EC198" s="51">
        <f t="shared" si="128"/>
        <v>0</v>
      </c>
      <c r="ED198" s="51">
        <f t="shared" si="128"/>
        <v>0</v>
      </c>
      <c r="EE198" s="51">
        <f t="shared" si="128"/>
        <v>0</v>
      </c>
      <c r="EF198" s="51">
        <f t="shared" si="128"/>
        <v>0</v>
      </c>
      <c r="EG198" s="51">
        <f t="shared" si="128"/>
        <v>0</v>
      </c>
      <c r="EH198" s="51">
        <f t="shared" si="128"/>
        <v>0</v>
      </c>
      <c r="EI198" s="51">
        <f t="shared" si="128"/>
        <v>0</v>
      </c>
      <c r="EJ198" s="51">
        <f t="shared" si="128"/>
        <v>0</v>
      </c>
      <c r="EK198" s="51">
        <f t="shared" si="128"/>
        <v>0</v>
      </c>
      <c r="EL198" s="51">
        <f t="shared" si="128"/>
        <v>0</v>
      </c>
      <c r="EM198" s="51">
        <f t="shared" si="128"/>
        <v>0</v>
      </c>
      <c r="EN198" s="51">
        <f t="shared" si="144"/>
        <v>0</v>
      </c>
      <c r="EO198" s="51">
        <f t="shared" si="144"/>
        <v>0</v>
      </c>
      <c r="EP198" s="51">
        <f t="shared" si="144"/>
        <v>0</v>
      </c>
      <c r="EQ198" s="51">
        <f t="shared" si="144"/>
        <v>0</v>
      </c>
      <c r="ER198" s="51">
        <f t="shared" si="144"/>
        <v>0</v>
      </c>
      <c r="ES198" s="51">
        <f t="shared" si="144"/>
        <v>0</v>
      </c>
      <c r="ET198" s="51">
        <f t="shared" si="144"/>
        <v>0</v>
      </c>
      <c r="EU198" s="51">
        <f t="shared" si="144"/>
        <v>0</v>
      </c>
      <c r="EV198" s="51">
        <f t="shared" si="144"/>
        <v>0</v>
      </c>
      <c r="EW198" s="51">
        <f t="shared" si="144"/>
        <v>0</v>
      </c>
      <c r="EX198" s="51">
        <f t="shared" si="144"/>
        <v>0</v>
      </c>
      <c r="EY198" s="51">
        <f t="shared" si="144"/>
        <v>0</v>
      </c>
      <c r="EZ198" s="51">
        <f t="shared" si="144"/>
        <v>0</v>
      </c>
      <c r="FA198" s="51">
        <f t="shared" si="144"/>
        <v>0</v>
      </c>
      <c r="FB198" s="51">
        <f t="shared" si="144"/>
        <v>0</v>
      </c>
      <c r="FC198" s="51">
        <f t="shared" si="144"/>
        <v>0</v>
      </c>
      <c r="FD198" s="51">
        <f t="shared" si="144"/>
        <v>0</v>
      </c>
      <c r="FE198" s="51">
        <f t="shared" si="144"/>
        <v>0</v>
      </c>
      <c r="FF198" s="51">
        <f t="shared" si="144"/>
        <v>0</v>
      </c>
      <c r="FG198" s="51">
        <f t="shared" si="144"/>
        <v>0</v>
      </c>
      <c r="FH198" s="51">
        <f t="shared" si="144"/>
        <v>0</v>
      </c>
      <c r="FI198" s="51">
        <f t="shared" si="144"/>
        <v>0</v>
      </c>
      <c r="FJ198" s="51">
        <f t="shared" si="144"/>
        <v>0</v>
      </c>
      <c r="FK198" s="51">
        <f t="shared" si="144"/>
        <v>0</v>
      </c>
      <c r="FL198" s="51">
        <f t="shared" si="144"/>
        <v>0</v>
      </c>
      <c r="FM198" s="51">
        <f t="shared" si="144"/>
        <v>0</v>
      </c>
      <c r="FN198" s="51">
        <f t="shared" si="144"/>
        <v>0</v>
      </c>
      <c r="FO198" s="51">
        <f t="shared" si="144"/>
        <v>0</v>
      </c>
      <c r="FP198" s="51">
        <f t="shared" si="144"/>
        <v>0</v>
      </c>
      <c r="FQ198" s="51">
        <f t="shared" si="144"/>
        <v>0</v>
      </c>
      <c r="FR198" s="51">
        <f t="shared" si="144"/>
        <v>0</v>
      </c>
      <c r="FS198" s="51">
        <f t="shared" si="144"/>
        <v>0</v>
      </c>
      <c r="FT198" s="51">
        <f t="shared" si="144"/>
        <v>0</v>
      </c>
      <c r="FU198" s="51">
        <f t="shared" si="144"/>
        <v>0</v>
      </c>
      <c r="FV198" s="51">
        <f t="shared" si="144"/>
        <v>0</v>
      </c>
      <c r="FW198" s="51">
        <f t="shared" si="144"/>
        <v>0</v>
      </c>
      <c r="FX198" s="51">
        <f t="shared" si="144"/>
        <v>0</v>
      </c>
      <c r="FY198" s="51">
        <f t="shared" si="144"/>
        <v>0</v>
      </c>
      <c r="FZ198" s="51">
        <f t="shared" si="144"/>
        <v>0</v>
      </c>
      <c r="GA198" s="51">
        <f t="shared" si="144"/>
        <v>0</v>
      </c>
      <c r="GB198" s="51">
        <f t="shared" si="144"/>
        <v>0</v>
      </c>
      <c r="GC198" s="51">
        <f t="shared" si="144"/>
        <v>0</v>
      </c>
      <c r="GD198" s="51">
        <f t="shared" si="144"/>
        <v>0</v>
      </c>
      <c r="GE198" s="51">
        <f t="shared" si="144"/>
        <v>0</v>
      </c>
      <c r="GF198" s="51">
        <f t="shared" si="144"/>
        <v>0</v>
      </c>
      <c r="GG198" s="51">
        <f t="shared" si="144"/>
        <v>0</v>
      </c>
      <c r="GH198" s="51">
        <f t="shared" si="144"/>
        <v>0</v>
      </c>
      <c r="GI198" s="51">
        <f t="shared" si="144"/>
        <v>0</v>
      </c>
      <c r="GJ198" s="51">
        <f t="shared" si="144"/>
        <v>0</v>
      </c>
      <c r="GK198" s="51">
        <f t="shared" si="133"/>
        <v>0</v>
      </c>
      <c r="GL198" s="51">
        <f t="shared" si="133"/>
        <v>0</v>
      </c>
      <c r="GM198" s="51">
        <f t="shared" si="133"/>
        <v>0</v>
      </c>
      <c r="GN198" s="51">
        <f t="shared" si="133"/>
        <v>0</v>
      </c>
      <c r="GO198" s="51">
        <f t="shared" si="133"/>
        <v>0</v>
      </c>
      <c r="GP198" s="51">
        <f t="shared" si="133"/>
        <v>0</v>
      </c>
      <c r="GQ198" s="51">
        <f t="shared" si="133"/>
        <v>0</v>
      </c>
      <c r="GR198" s="51">
        <f t="shared" si="133"/>
        <v>0</v>
      </c>
      <c r="GS198" s="51">
        <f t="shared" si="133"/>
        <v>0</v>
      </c>
      <c r="GT198" s="51">
        <f t="shared" si="133"/>
        <v>0</v>
      </c>
      <c r="GU198" s="51">
        <f t="shared" si="133"/>
        <v>0</v>
      </c>
      <c r="GV198" s="51">
        <f t="shared" si="133"/>
        <v>0</v>
      </c>
      <c r="GW198" s="51">
        <f t="shared" si="133"/>
        <v>0</v>
      </c>
      <c r="GX198" s="51">
        <f t="shared" si="133"/>
        <v>0</v>
      </c>
      <c r="GY198" s="51">
        <f t="shared" si="133"/>
        <v>0</v>
      </c>
      <c r="GZ198" s="51">
        <f t="shared" si="133"/>
        <v>0</v>
      </c>
      <c r="HA198" s="51">
        <f t="shared" si="133"/>
        <v>0</v>
      </c>
      <c r="HB198" s="51">
        <f t="shared" si="133"/>
        <v>0</v>
      </c>
      <c r="HC198" s="51">
        <f t="shared" si="133"/>
        <v>0</v>
      </c>
      <c r="HD198" s="51">
        <f t="shared" si="133"/>
        <v>0</v>
      </c>
      <c r="HE198" s="51">
        <f t="shared" si="133"/>
        <v>0</v>
      </c>
      <c r="HF198" s="51">
        <f t="shared" si="133"/>
        <v>0</v>
      </c>
      <c r="HG198" s="51">
        <f t="shared" si="133"/>
        <v>0</v>
      </c>
    </row>
    <row r="199" spans="1:215" x14ac:dyDescent="0.2">
      <c r="A199" s="41" t="str">
        <f t="shared" si="140"/>
        <v>24</v>
      </c>
      <c r="B199" s="29" t="str">
        <f t="shared" si="140"/>
        <v>25.2</v>
      </c>
      <c r="C199" s="33" t="str">
        <f t="shared" si="140"/>
        <v>Kunststoffwaren</v>
      </c>
      <c r="D199" s="31">
        <f t="shared" si="115"/>
        <v>0</v>
      </c>
      <c r="E199" s="31">
        <f t="shared" si="138"/>
        <v>0</v>
      </c>
      <c r="F199" s="31">
        <f t="shared" si="138"/>
        <v>0</v>
      </c>
      <c r="G199" s="31">
        <f t="shared" si="108"/>
        <v>0</v>
      </c>
      <c r="H199" s="31">
        <f t="shared" si="108"/>
        <v>0</v>
      </c>
      <c r="I199" s="31">
        <f t="shared" si="108"/>
        <v>0</v>
      </c>
      <c r="J199" s="31">
        <f t="shared" si="116"/>
        <v>0</v>
      </c>
      <c r="K199" s="31">
        <f t="shared" si="117"/>
        <v>0</v>
      </c>
      <c r="L199" s="31">
        <f t="shared" si="109"/>
        <v>0</v>
      </c>
      <c r="M199" s="31"/>
      <c r="N199" s="31"/>
      <c r="O199" s="42"/>
      <c r="P199" s="51">
        <f t="shared" si="140"/>
        <v>0</v>
      </c>
      <c r="Q199" s="51">
        <f t="shared" si="140"/>
        <v>0</v>
      </c>
      <c r="R199" s="51">
        <f t="shared" si="140"/>
        <v>0</v>
      </c>
      <c r="S199" s="51">
        <f t="shared" si="140"/>
        <v>0</v>
      </c>
      <c r="T199" s="51">
        <f t="shared" si="140"/>
        <v>0</v>
      </c>
      <c r="U199" s="51">
        <f t="shared" si="140"/>
        <v>0</v>
      </c>
      <c r="V199" s="51">
        <f t="shared" si="140"/>
        <v>0</v>
      </c>
      <c r="W199" s="51">
        <f t="shared" si="140"/>
        <v>0</v>
      </c>
      <c r="X199" s="51">
        <f t="shared" si="140"/>
        <v>0</v>
      </c>
      <c r="Y199" s="51">
        <f t="shared" si="140"/>
        <v>0</v>
      </c>
      <c r="Z199" s="51">
        <f t="shared" si="140"/>
        <v>0</v>
      </c>
      <c r="AA199" s="51">
        <f t="shared" si="140"/>
        <v>0</v>
      </c>
      <c r="AB199" s="51">
        <f t="shared" si="140"/>
        <v>0</v>
      </c>
      <c r="AC199" s="51">
        <f t="shared" si="140"/>
        <v>0</v>
      </c>
      <c r="AD199" s="51">
        <f t="shared" si="140"/>
        <v>0</v>
      </c>
      <c r="AE199" s="51">
        <f t="shared" si="140"/>
        <v>0</v>
      </c>
      <c r="AF199" s="51">
        <f t="shared" si="140"/>
        <v>0</v>
      </c>
      <c r="AG199" s="51">
        <f t="shared" si="140"/>
        <v>0</v>
      </c>
      <c r="AH199" s="51">
        <f t="shared" si="140"/>
        <v>0</v>
      </c>
      <c r="AI199" s="51">
        <f t="shared" si="140"/>
        <v>0</v>
      </c>
      <c r="AJ199" s="51">
        <f t="shared" si="140"/>
        <v>0</v>
      </c>
      <c r="AK199" s="51">
        <f t="shared" si="140"/>
        <v>0</v>
      </c>
      <c r="AL199" s="51">
        <f t="shared" si="140"/>
        <v>0</v>
      </c>
      <c r="AM199" s="51">
        <f t="shared" si="140"/>
        <v>0</v>
      </c>
      <c r="AN199" s="51">
        <f t="shared" si="140"/>
        <v>0</v>
      </c>
      <c r="AO199" s="51">
        <f t="shared" si="140"/>
        <v>0</v>
      </c>
      <c r="AP199" s="51">
        <f t="shared" si="140"/>
        <v>0</v>
      </c>
      <c r="AQ199" s="51">
        <f t="shared" si="140"/>
        <v>0</v>
      </c>
      <c r="AR199" s="51">
        <f t="shared" si="140"/>
        <v>0</v>
      </c>
      <c r="AS199" s="51">
        <f t="shared" si="140"/>
        <v>0</v>
      </c>
      <c r="AT199" s="51">
        <f t="shared" si="140"/>
        <v>0</v>
      </c>
      <c r="AU199" s="51">
        <f t="shared" si="140"/>
        <v>0</v>
      </c>
      <c r="AV199" s="51">
        <f t="shared" si="140"/>
        <v>0</v>
      </c>
      <c r="AW199" s="51">
        <f t="shared" si="140"/>
        <v>0</v>
      </c>
      <c r="AX199" s="51">
        <f t="shared" si="140"/>
        <v>0</v>
      </c>
      <c r="AY199" s="51">
        <f t="shared" si="140"/>
        <v>0</v>
      </c>
      <c r="AZ199" s="51">
        <f t="shared" si="140"/>
        <v>0</v>
      </c>
      <c r="BA199" s="51">
        <f t="shared" si="140"/>
        <v>0</v>
      </c>
      <c r="BB199" s="51">
        <f t="shared" si="140"/>
        <v>0</v>
      </c>
      <c r="BC199" s="51">
        <f t="shared" si="140"/>
        <v>0</v>
      </c>
      <c r="BD199" s="51">
        <f t="shared" si="140"/>
        <v>0</v>
      </c>
      <c r="BE199" s="51">
        <f t="shared" si="140"/>
        <v>0</v>
      </c>
      <c r="BF199" s="51">
        <f t="shared" si="140"/>
        <v>0</v>
      </c>
      <c r="BG199" s="51">
        <f t="shared" si="140"/>
        <v>0</v>
      </c>
      <c r="BH199" s="51">
        <f t="shared" si="140"/>
        <v>0</v>
      </c>
      <c r="BI199" s="51">
        <f t="shared" si="140"/>
        <v>0</v>
      </c>
      <c r="BJ199" s="51">
        <f t="shared" si="140"/>
        <v>0</v>
      </c>
      <c r="BK199" s="51">
        <f t="shared" si="140"/>
        <v>0</v>
      </c>
      <c r="BL199" s="51">
        <f t="shared" si="140"/>
        <v>0</v>
      </c>
      <c r="BM199" s="51">
        <f t="shared" si="143"/>
        <v>0</v>
      </c>
      <c r="BN199" s="51">
        <f t="shared" si="143"/>
        <v>0</v>
      </c>
      <c r="BO199" s="51">
        <f t="shared" si="143"/>
        <v>0</v>
      </c>
      <c r="BP199" s="51">
        <f t="shared" si="143"/>
        <v>0</v>
      </c>
      <c r="BQ199" s="51">
        <f t="shared" si="143"/>
        <v>0</v>
      </c>
      <c r="BR199" s="51">
        <f t="shared" si="143"/>
        <v>0</v>
      </c>
      <c r="BS199" s="51">
        <f t="shared" si="143"/>
        <v>0</v>
      </c>
      <c r="BT199" s="51">
        <f t="shared" si="143"/>
        <v>0</v>
      </c>
      <c r="BU199" s="51">
        <f t="shared" si="143"/>
        <v>0</v>
      </c>
      <c r="BV199" s="51">
        <f t="shared" si="143"/>
        <v>0</v>
      </c>
      <c r="BW199" s="51">
        <f t="shared" si="143"/>
        <v>0</v>
      </c>
      <c r="BX199" s="51">
        <f t="shared" si="143"/>
        <v>0</v>
      </c>
      <c r="BY199" s="51">
        <f t="shared" si="143"/>
        <v>0</v>
      </c>
      <c r="BZ199" s="51">
        <f t="shared" si="143"/>
        <v>0</v>
      </c>
      <c r="CA199" s="51">
        <f t="shared" si="143"/>
        <v>0</v>
      </c>
      <c r="CB199" s="51">
        <f t="shared" si="143"/>
        <v>0</v>
      </c>
      <c r="CC199" s="51">
        <f t="shared" si="143"/>
        <v>0</v>
      </c>
      <c r="CD199" s="51">
        <f t="shared" si="143"/>
        <v>0</v>
      </c>
      <c r="CE199" s="51">
        <f t="shared" si="143"/>
        <v>0</v>
      </c>
      <c r="CF199" s="51">
        <f t="shared" si="143"/>
        <v>0</v>
      </c>
      <c r="CG199" s="51">
        <f t="shared" si="143"/>
        <v>0</v>
      </c>
      <c r="CH199" s="51">
        <f t="shared" si="143"/>
        <v>0</v>
      </c>
      <c r="CI199" s="51">
        <f t="shared" si="143"/>
        <v>0</v>
      </c>
      <c r="CJ199" s="51">
        <f t="shared" si="143"/>
        <v>0</v>
      </c>
      <c r="CK199" s="51">
        <f t="shared" si="143"/>
        <v>0</v>
      </c>
      <c r="CL199" s="51">
        <f t="shared" si="143"/>
        <v>0</v>
      </c>
      <c r="CM199" s="51">
        <f t="shared" si="143"/>
        <v>0</v>
      </c>
      <c r="CN199" s="51">
        <f t="shared" si="143"/>
        <v>0</v>
      </c>
      <c r="CO199" s="51">
        <f t="shared" si="143"/>
        <v>0</v>
      </c>
      <c r="CP199" s="51">
        <f t="shared" si="143"/>
        <v>0</v>
      </c>
      <c r="CQ199" s="51">
        <f t="shared" si="143"/>
        <v>0</v>
      </c>
      <c r="CR199" s="51">
        <f t="shared" si="143"/>
        <v>0</v>
      </c>
      <c r="CS199" s="51">
        <f t="shared" si="143"/>
        <v>0</v>
      </c>
      <c r="CT199" s="51">
        <f t="shared" si="143"/>
        <v>0</v>
      </c>
      <c r="CU199" s="51">
        <f t="shared" si="143"/>
        <v>0</v>
      </c>
      <c r="CV199" s="51">
        <f t="shared" si="143"/>
        <v>0</v>
      </c>
      <c r="CW199" s="52">
        <v>0</v>
      </c>
      <c r="CX199" s="52">
        <v>0</v>
      </c>
      <c r="CY199" s="51">
        <f t="shared" si="143"/>
        <v>0</v>
      </c>
      <c r="CZ199" s="51">
        <f t="shared" si="143"/>
        <v>0</v>
      </c>
      <c r="DA199" s="51">
        <f t="shared" si="143"/>
        <v>0</v>
      </c>
      <c r="DB199" s="51">
        <f t="shared" si="143"/>
        <v>0</v>
      </c>
      <c r="DC199" s="51">
        <f t="shared" si="143"/>
        <v>0</v>
      </c>
      <c r="DD199" s="51">
        <f t="shared" si="143"/>
        <v>0</v>
      </c>
      <c r="DE199" s="51">
        <f t="shared" si="143"/>
        <v>0</v>
      </c>
      <c r="DF199" s="51">
        <f t="shared" si="143"/>
        <v>0</v>
      </c>
      <c r="DG199" s="52">
        <f>DG114*3</f>
        <v>1</v>
      </c>
      <c r="DH199" s="51">
        <f t="shared" si="143"/>
        <v>0</v>
      </c>
      <c r="DI199" s="51">
        <f t="shared" si="143"/>
        <v>0</v>
      </c>
      <c r="DJ199" s="51">
        <f t="shared" si="143"/>
        <v>0</v>
      </c>
      <c r="DK199" s="51">
        <f t="shared" si="143"/>
        <v>0</v>
      </c>
      <c r="DL199" s="51">
        <f t="shared" si="143"/>
        <v>0</v>
      </c>
      <c r="DM199" s="51">
        <f t="shared" si="143"/>
        <v>0</v>
      </c>
      <c r="DN199" s="51">
        <f t="shared" si="143"/>
        <v>0</v>
      </c>
      <c r="DO199" s="51">
        <f t="shared" si="143"/>
        <v>0</v>
      </c>
      <c r="DP199" s="51">
        <f t="shared" si="143"/>
        <v>0</v>
      </c>
      <c r="DQ199" s="51">
        <f t="shared" si="143"/>
        <v>0</v>
      </c>
      <c r="DR199" s="51">
        <f t="shared" si="143"/>
        <v>0</v>
      </c>
      <c r="DS199" s="51">
        <f t="shared" si="143"/>
        <v>0</v>
      </c>
      <c r="DT199" s="51">
        <f t="shared" si="143"/>
        <v>0</v>
      </c>
      <c r="DU199" s="51">
        <f t="shared" si="143"/>
        <v>0</v>
      </c>
      <c r="DV199" s="51">
        <f t="shared" si="143"/>
        <v>0</v>
      </c>
      <c r="DW199" s="51">
        <f t="shared" si="143"/>
        <v>0</v>
      </c>
      <c r="DX199" s="51">
        <f t="shared" si="143"/>
        <v>0</v>
      </c>
      <c r="DY199" s="51">
        <f t="shared" si="128"/>
        <v>0</v>
      </c>
      <c r="DZ199" s="51">
        <f t="shared" si="128"/>
        <v>0</v>
      </c>
      <c r="EA199" s="51">
        <f t="shared" si="128"/>
        <v>0</v>
      </c>
      <c r="EB199" s="51">
        <f t="shared" si="128"/>
        <v>0</v>
      </c>
      <c r="EC199" s="51">
        <f t="shared" si="128"/>
        <v>0</v>
      </c>
      <c r="ED199" s="51">
        <f t="shared" si="128"/>
        <v>0</v>
      </c>
      <c r="EE199" s="51">
        <f t="shared" si="128"/>
        <v>0</v>
      </c>
      <c r="EF199" s="51">
        <f t="shared" si="128"/>
        <v>0</v>
      </c>
      <c r="EG199" s="51">
        <f t="shared" si="128"/>
        <v>0</v>
      </c>
      <c r="EH199" s="51">
        <f t="shared" si="128"/>
        <v>0</v>
      </c>
      <c r="EI199" s="51">
        <f t="shared" si="128"/>
        <v>0</v>
      </c>
      <c r="EJ199" s="51">
        <f t="shared" si="128"/>
        <v>0</v>
      </c>
      <c r="EK199" s="51">
        <f t="shared" si="128"/>
        <v>0</v>
      </c>
      <c r="EL199" s="51">
        <f t="shared" si="128"/>
        <v>0</v>
      </c>
      <c r="EM199" s="51">
        <f t="shared" si="128"/>
        <v>0</v>
      </c>
      <c r="EN199" s="51">
        <f t="shared" si="144"/>
        <v>0</v>
      </c>
      <c r="EO199" s="51">
        <f t="shared" si="144"/>
        <v>0</v>
      </c>
      <c r="EP199" s="51">
        <f t="shared" si="144"/>
        <v>0</v>
      </c>
      <c r="EQ199" s="51">
        <f t="shared" si="144"/>
        <v>0</v>
      </c>
      <c r="ER199" s="51">
        <f t="shared" si="144"/>
        <v>0</v>
      </c>
      <c r="ES199" s="51">
        <f t="shared" si="144"/>
        <v>0</v>
      </c>
      <c r="ET199" s="51">
        <f t="shared" si="144"/>
        <v>0</v>
      </c>
      <c r="EU199" s="51">
        <f t="shared" si="144"/>
        <v>0</v>
      </c>
      <c r="EV199" s="51">
        <f t="shared" si="144"/>
        <v>0</v>
      </c>
      <c r="EW199" s="51">
        <f t="shared" si="144"/>
        <v>0</v>
      </c>
      <c r="EX199" s="51">
        <f t="shared" si="144"/>
        <v>0</v>
      </c>
      <c r="EY199" s="51">
        <f t="shared" si="144"/>
        <v>0</v>
      </c>
      <c r="EZ199" s="51">
        <f t="shared" si="144"/>
        <v>0</v>
      </c>
      <c r="FA199" s="51">
        <f t="shared" si="144"/>
        <v>0</v>
      </c>
      <c r="FB199" s="51">
        <f t="shared" si="144"/>
        <v>0</v>
      </c>
      <c r="FC199" s="51">
        <f t="shared" si="144"/>
        <v>0</v>
      </c>
      <c r="FD199" s="51">
        <f t="shared" si="144"/>
        <v>0</v>
      </c>
      <c r="FE199" s="51">
        <f t="shared" si="144"/>
        <v>0</v>
      </c>
      <c r="FF199" s="51">
        <f t="shared" si="144"/>
        <v>0</v>
      </c>
      <c r="FG199" s="51">
        <f t="shared" si="144"/>
        <v>0</v>
      </c>
      <c r="FH199" s="51">
        <f t="shared" si="144"/>
        <v>0</v>
      </c>
      <c r="FI199" s="51">
        <f t="shared" si="144"/>
        <v>0</v>
      </c>
      <c r="FJ199" s="51">
        <f t="shared" si="144"/>
        <v>0</v>
      </c>
      <c r="FK199" s="51">
        <f t="shared" si="144"/>
        <v>0</v>
      </c>
      <c r="FL199" s="51">
        <f t="shared" si="144"/>
        <v>0</v>
      </c>
      <c r="FM199" s="51">
        <f t="shared" si="144"/>
        <v>0</v>
      </c>
      <c r="FN199" s="51">
        <f t="shared" si="144"/>
        <v>0</v>
      </c>
      <c r="FO199" s="51">
        <f t="shared" si="144"/>
        <v>0</v>
      </c>
      <c r="FP199" s="51">
        <f t="shared" si="144"/>
        <v>0</v>
      </c>
      <c r="FQ199" s="51">
        <f t="shared" si="144"/>
        <v>0</v>
      </c>
      <c r="FR199" s="51">
        <f t="shared" si="144"/>
        <v>0</v>
      </c>
      <c r="FS199" s="51">
        <f t="shared" si="144"/>
        <v>0</v>
      </c>
      <c r="FT199" s="51">
        <f t="shared" si="144"/>
        <v>0</v>
      </c>
      <c r="FU199" s="51">
        <f t="shared" si="144"/>
        <v>0</v>
      </c>
      <c r="FV199" s="51">
        <f t="shared" si="144"/>
        <v>0</v>
      </c>
      <c r="FW199" s="51">
        <f t="shared" si="144"/>
        <v>0</v>
      </c>
      <c r="FX199" s="51">
        <f t="shared" si="144"/>
        <v>0</v>
      </c>
      <c r="FY199" s="51">
        <f t="shared" si="144"/>
        <v>0</v>
      </c>
      <c r="FZ199" s="51">
        <f t="shared" si="144"/>
        <v>0</v>
      </c>
      <c r="GA199" s="51">
        <f t="shared" si="144"/>
        <v>0</v>
      </c>
      <c r="GB199" s="51">
        <f t="shared" si="144"/>
        <v>0</v>
      </c>
      <c r="GC199" s="51">
        <f t="shared" si="144"/>
        <v>0</v>
      </c>
      <c r="GD199" s="51">
        <f t="shared" si="144"/>
        <v>0</v>
      </c>
      <c r="GE199" s="51">
        <f t="shared" si="144"/>
        <v>0</v>
      </c>
      <c r="GF199" s="51">
        <f t="shared" si="144"/>
        <v>0</v>
      </c>
      <c r="GG199" s="51">
        <f t="shared" si="144"/>
        <v>0</v>
      </c>
      <c r="GH199" s="51">
        <f t="shared" si="144"/>
        <v>0</v>
      </c>
      <c r="GI199" s="51">
        <f t="shared" si="144"/>
        <v>0</v>
      </c>
      <c r="GJ199" s="51">
        <f t="shared" si="144"/>
        <v>0</v>
      </c>
      <c r="GK199" s="51">
        <f t="shared" si="133"/>
        <v>0</v>
      </c>
      <c r="GL199" s="51">
        <f t="shared" si="133"/>
        <v>0</v>
      </c>
      <c r="GM199" s="51">
        <f t="shared" si="133"/>
        <v>0</v>
      </c>
      <c r="GN199" s="51">
        <f t="shared" si="133"/>
        <v>0</v>
      </c>
      <c r="GO199" s="51">
        <f t="shared" si="133"/>
        <v>0</v>
      </c>
      <c r="GP199" s="51">
        <f t="shared" si="133"/>
        <v>0</v>
      </c>
      <c r="GQ199" s="51">
        <f t="shared" si="133"/>
        <v>0</v>
      </c>
      <c r="GR199" s="51">
        <f t="shared" si="133"/>
        <v>0</v>
      </c>
      <c r="GS199" s="51">
        <f t="shared" si="133"/>
        <v>0</v>
      </c>
      <c r="GT199" s="51">
        <f t="shared" si="133"/>
        <v>0</v>
      </c>
      <c r="GU199" s="51">
        <f t="shared" si="133"/>
        <v>0</v>
      </c>
      <c r="GV199" s="51">
        <f t="shared" si="133"/>
        <v>0</v>
      </c>
      <c r="GW199" s="51">
        <f t="shared" si="133"/>
        <v>0</v>
      </c>
      <c r="GX199" s="51">
        <f t="shared" si="133"/>
        <v>0</v>
      </c>
      <c r="GY199" s="51">
        <f t="shared" si="133"/>
        <v>0</v>
      </c>
      <c r="GZ199" s="51">
        <f t="shared" si="133"/>
        <v>0</v>
      </c>
      <c r="HA199" s="51">
        <f t="shared" si="133"/>
        <v>0</v>
      </c>
      <c r="HB199" s="51">
        <f t="shared" si="133"/>
        <v>0</v>
      </c>
      <c r="HC199" s="51">
        <f t="shared" si="133"/>
        <v>0</v>
      </c>
      <c r="HD199" s="51">
        <f t="shared" si="133"/>
        <v>0</v>
      </c>
      <c r="HE199" s="51">
        <f t="shared" si="133"/>
        <v>0</v>
      </c>
      <c r="HF199" s="51">
        <f t="shared" si="133"/>
        <v>0</v>
      </c>
      <c r="HG199" s="51">
        <f t="shared" si="133"/>
        <v>0</v>
      </c>
    </row>
    <row r="200" spans="1:215" x14ac:dyDescent="0.2">
      <c r="A200" s="41" t="str">
        <f t="shared" si="140"/>
        <v>25</v>
      </c>
      <c r="B200" s="29" t="str">
        <f t="shared" si="140"/>
        <v>26.1</v>
      </c>
      <c r="C200" s="33" t="str">
        <f t="shared" si="140"/>
        <v>Glas und Glaswaren</v>
      </c>
      <c r="D200" s="31">
        <f t="shared" si="115"/>
        <v>0</v>
      </c>
      <c r="E200" s="31">
        <f t="shared" si="138"/>
        <v>0</v>
      </c>
      <c r="F200" s="31">
        <f t="shared" si="138"/>
        <v>0</v>
      </c>
      <c r="G200" s="31">
        <f t="shared" si="108"/>
        <v>0</v>
      </c>
      <c r="H200" s="31">
        <f t="shared" si="108"/>
        <v>0.1</v>
      </c>
      <c r="I200" s="31">
        <f t="shared" si="108"/>
        <v>0</v>
      </c>
      <c r="J200" s="31">
        <f t="shared" si="116"/>
        <v>0</v>
      </c>
      <c r="K200" s="31">
        <f t="shared" si="117"/>
        <v>0</v>
      </c>
      <c r="L200" s="31">
        <f t="shared" si="109"/>
        <v>0</v>
      </c>
      <c r="M200" s="31"/>
      <c r="N200" s="31"/>
      <c r="O200" s="42"/>
      <c r="P200" s="51">
        <f t="shared" si="140"/>
        <v>0</v>
      </c>
      <c r="Q200" s="51">
        <f t="shared" si="140"/>
        <v>0</v>
      </c>
      <c r="R200" s="51">
        <f t="shared" si="140"/>
        <v>0</v>
      </c>
      <c r="S200" s="51">
        <f t="shared" si="140"/>
        <v>0</v>
      </c>
      <c r="T200" s="51">
        <f t="shared" si="140"/>
        <v>0</v>
      </c>
      <c r="U200" s="51">
        <f t="shared" si="140"/>
        <v>0</v>
      </c>
      <c r="V200" s="51">
        <f t="shared" si="140"/>
        <v>0</v>
      </c>
      <c r="W200" s="51">
        <f t="shared" si="140"/>
        <v>0</v>
      </c>
      <c r="X200" s="51">
        <f t="shared" si="140"/>
        <v>0</v>
      </c>
      <c r="Y200" s="51">
        <f t="shared" si="140"/>
        <v>0</v>
      </c>
      <c r="Z200" s="51">
        <f t="shared" si="140"/>
        <v>0</v>
      </c>
      <c r="AA200" s="51">
        <f t="shared" si="140"/>
        <v>0</v>
      </c>
      <c r="AB200" s="51">
        <f t="shared" si="140"/>
        <v>0</v>
      </c>
      <c r="AC200" s="51">
        <f t="shared" si="140"/>
        <v>0</v>
      </c>
      <c r="AD200" s="51">
        <f t="shared" si="140"/>
        <v>0</v>
      </c>
      <c r="AE200" s="51">
        <f t="shared" si="140"/>
        <v>0</v>
      </c>
      <c r="AF200" s="51">
        <f t="shared" si="140"/>
        <v>0</v>
      </c>
      <c r="AG200" s="51">
        <f t="shared" si="140"/>
        <v>0</v>
      </c>
      <c r="AH200" s="51">
        <f t="shared" si="140"/>
        <v>0</v>
      </c>
      <c r="AI200" s="51">
        <f t="shared" si="140"/>
        <v>0</v>
      </c>
      <c r="AJ200" s="51">
        <f t="shared" si="140"/>
        <v>0</v>
      </c>
      <c r="AK200" s="51">
        <f t="shared" si="140"/>
        <v>0</v>
      </c>
      <c r="AL200" s="51">
        <f t="shared" si="140"/>
        <v>0</v>
      </c>
      <c r="AM200" s="51">
        <f t="shared" si="140"/>
        <v>0</v>
      </c>
      <c r="AN200" s="51">
        <f t="shared" si="140"/>
        <v>0</v>
      </c>
      <c r="AO200" s="51">
        <f t="shared" si="140"/>
        <v>0</v>
      </c>
      <c r="AP200" s="51">
        <f t="shared" si="140"/>
        <v>0</v>
      </c>
      <c r="AQ200" s="51">
        <f t="shared" si="140"/>
        <v>0</v>
      </c>
      <c r="AR200" s="51">
        <f t="shared" si="140"/>
        <v>0</v>
      </c>
      <c r="AS200" s="51">
        <f t="shared" si="140"/>
        <v>0</v>
      </c>
      <c r="AT200" s="51">
        <f t="shared" si="140"/>
        <v>0</v>
      </c>
      <c r="AU200" s="51">
        <f t="shared" si="140"/>
        <v>0</v>
      </c>
      <c r="AV200" s="51">
        <f t="shared" si="140"/>
        <v>0</v>
      </c>
      <c r="AW200" s="51">
        <f t="shared" si="140"/>
        <v>0</v>
      </c>
      <c r="AX200" s="51">
        <f t="shared" si="140"/>
        <v>0</v>
      </c>
      <c r="AY200" s="51">
        <f t="shared" si="140"/>
        <v>0</v>
      </c>
      <c r="AZ200" s="51">
        <f t="shared" si="140"/>
        <v>0</v>
      </c>
      <c r="BA200" s="51">
        <f t="shared" si="140"/>
        <v>0</v>
      </c>
      <c r="BB200" s="51">
        <f t="shared" si="140"/>
        <v>0</v>
      </c>
      <c r="BC200" s="51">
        <f t="shared" si="140"/>
        <v>0</v>
      </c>
      <c r="BD200" s="51">
        <f t="shared" si="140"/>
        <v>0</v>
      </c>
      <c r="BE200" s="51">
        <f t="shared" si="140"/>
        <v>0</v>
      </c>
      <c r="BF200" s="51">
        <f t="shared" si="140"/>
        <v>0</v>
      </c>
      <c r="BG200" s="51">
        <f t="shared" si="140"/>
        <v>0</v>
      </c>
      <c r="BH200" s="51">
        <f t="shared" ref="BH200:DS200" si="145">BH115</f>
        <v>0</v>
      </c>
      <c r="BI200" s="51">
        <f t="shared" si="145"/>
        <v>0</v>
      </c>
      <c r="BJ200" s="51">
        <f t="shared" si="145"/>
        <v>0</v>
      </c>
      <c r="BK200" s="51">
        <f t="shared" si="145"/>
        <v>0</v>
      </c>
      <c r="BL200" s="51">
        <f t="shared" si="145"/>
        <v>0</v>
      </c>
      <c r="BM200" s="51">
        <f t="shared" si="143"/>
        <v>0</v>
      </c>
      <c r="BN200" s="51">
        <f t="shared" si="143"/>
        <v>0</v>
      </c>
      <c r="BO200" s="51">
        <f t="shared" si="143"/>
        <v>0</v>
      </c>
      <c r="BP200" s="51">
        <f t="shared" si="143"/>
        <v>0</v>
      </c>
      <c r="BQ200" s="51">
        <f t="shared" si="143"/>
        <v>0</v>
      </c>
      <c r="BR200" s="51">
        <f t="shared" si="143"/>
        <v>0</v>
      </c>
      <c r="BS200" s="51">
        <f t="shared" si="143"/>
        <v>0</v>
      </c>
      <c r="BT200" s="51">
        <f t="shared" si="143"/>
        <v>0</v>
      </c>
      <c r="BU200" s="51">
        <f t="shared" si="143"/>
        <v>0</v>
      </c>
      <c r="BV200" s="51">
        <f t="shared" si="143"/>
        <v>0</v>
      </c>
      <c r="BW200" s="51">
        <f t="shared" si="143"/>
        <v>0</v>
      </c>
      <c r="BX200" s="51">
        <f t="shared" si="143"/>
        <v>0</v>
      </c>
      <c r="BY200" s="51">
        <f t="shared" si="143"/>
        <v>0</v>
      </c>
      <c r="BZ200" s="51">
        <f t="shared" si="143"/>
        <v>0</v>
      </c>
      <c r="CA200" s="51">
        <f t="shared" si="143"/>
        <v>0</v>
      </c>
      <c r="CB200" s="51">
        <f t="shared" si="143"/>
        <v>0</v>
      </c>
      <c r="CC200" s="51">
        <f t="shared" si="143"/>
        <v>0</v>
      </c>
      <c r="CD200" s="51">
        <f t="shared" si="143"/>
        <v>0</v>
      </c>
      <c r="CE200" s="51">
        <f t="shared" si="143"/>
        <v>0</v>
      </c>
      <c r="CF200" s="51">
        <f t="shared" si="143"/>
        <v>0</v>
      </c>
      <c r="CG200" s="51">
        <f t="shared" si="143"/>
        <v>0</v>
      </c>
      <c r="CH200" s="51">
        <f t="shared" si="143"/>
        <v>0</v>
      </c>
      <c r="CI200" s="51">
        <f t="shared" si="143"/>
        <v>0</v>
      </c>
      <c r="CJ200" s="51">
        <f t="shared" si="143"/>
        <v>0</v>
      </c>
      <c r="CK200" s="51">
        <f t="shared" si="143"/>
        <v>0</v>
      </c>
      <c r="CL200" s="51">
        <f t="shared" si="143"/>
        <v>0</v>
      </c>
      <c r="CM200" s="51">
        <f t="shared" si="143"/>
        <v>0</v>
      </c>
      <c r="CN200" s="51">
        <f t="shared" si="143"/>
        <v>0</v>
      </c>
      <c r="CO200" s="51">
        <f t="shared" si="143"/>
        <v>0</v>
      </c>
      <c r="CP200" s="51">
        <f t="shared" si="143"/>
        <v>0</v>
      </c>
      <c r="CQ200" s="51">
        <f t="shared" si="143"/>
        <v>0</v>
      </c>
      <c r="CR200" s="51">
        <f t="shared" si="143"/>
        <v>0</v>
      </c>
      <c r="CS200" s="51">
        <f t="shared" si="143"/>
        <v>0</v>
      </c>
      <c r="CT200" s="51">
        <f t="shared" si="143"/>
        <v>0</v>
      </c>
      <c r="CU200" s="51">
        <f t="shared" si="143"/>
        <v>0</v>
      </c>
      <c r="CV200" s="51">
        <f t="shared" si="143"/>
        <v>0</v>
      </c>
      <c r="CW200" s="51">
        <f t="shared" si="143"/>
        <v>0</v>
      </c>
      <c r="CX200" s="51">
        <f t="shared" si="143"/>
        <v>0</v>
      </c>
      <c r="CY200" s="51">
        <f t="shared" si="143"/>
        <v>0</v>
      </c>
      <c r="CZ200" s="51">
        <f t="shared" si="143"/>
        <v>0</v>
      </c>
      <c r="DA200" s="51">
        <f t="shared" si="143"/>
        <v>0</v>
      </c>
      <c r="DB200" s="51">
        <f t="shared" si="143"/>
        <v>0</v>
      </c>
      <c r="DC200" s="51">
        <f t="shared" si="143"/>
        <v>0</v>
      </c>
      <c r="DD200" s="51">
        <f t="shared" si="143"/>
        <v>0</v>
      </c>
      <c r="DE200" s="51">
        <f t="shared" si="143"/>
        <v>0</v>
      </c>
      <c r="DF200" s="51">
        <f t="shared" si="143"/>
        <v>0</v>
      </c>
      <c r="DG200" s="51">
        <f t="shared" si="143"/>
        <v>0</v>
      </c>
      <c r="DH200" s="51">
        <f t="shared" si="143"/>
        <v>0.5</v>
      </c>
      <c r="DI200" s="51">
        <f t="shared" si="143"/>
        <v>0.5</v>
      </c>
      <c r="DJ200" s="51">
        <f t="shared" si="143"/>
        <v>0</v>
      </c>
      <c r="DK200" s="51">
        <f t="shared" si="143"/>
        <v>0</v>
      </c>
      <c r="DL200" s="51">
        <f t="shared" si="143"/>
        <v>0</v>
      </c>
      <c r="DM200" s="51">
        <f t="shared" si="143"/>
        <v>0</v>
      </c>
      <c r="DN200" s="51">
        <f t="shared" si="143"/>
        <v>0</v>
      </c>
      <c r="DO200" s="51">
        <f t="shared" si="143"/>
        <v>0</v>
      </c>
      <c r="DP200" s="51">
        <f t="shared" si="143"/>
        <v>0</v>
      </c>
      <c r="DQ200" s="51">
        <f t="shared" si="143"/>
        <v>0</v>
      </c>
      <c r="DR200" s="51">
        <f t="shared" si="143"/>
        <v>0</v>
      </c>
      <c r="DS200" s="51">
        <f t="shared" si="143"/>
        <v>0</v>
      </c>
      <c r="DT200" s="51">
        <f t="shared" si="143"/>
        <v>0</v>
      </c>
      <c r="DU200" s="51">
        <f t="shared" si="143"/>
        <v>0</v>
      </c>
      <c r="DV200" s="51">
        <f t="shared" si="143"/>
        <v>0</v>
      </c>
      <c r="DW200" s="51">
        <f t="shared" si="143"/>
        <v>0</v>
      </c>
      <c r="DX200" s="51">
        <f t="shared" si="143"/>
        <v>0</v>
      </c>
      <c r="DY200" s="51">
        <f t="shared" si="128"/>
        <v>0</v>
      </c>
      <c r="DZ200" s="51">
        <f t="shared" si="128"/>
        <v>0</v>
      </c>
      <c r="EA200" s="51">
        <f t="shared" si="128"/>
        <v>0</v>
      </c>
      <c r="EB200" s="51">
        <f t="shared" si="128"/>
        <v>0</v>
      </c>
      <c r="EC200" s="51">
        <f t="shared" si="128"/>
        <v>0</v>
      </c>
      <c r="ED200" s="51">
        <f t="shared" si="128"/>
        <v>0</v>
      </c>
      <c r="EE200" s="51">
        <f t="shared" si="128"/>
        <v>0</v>
      </c>
      <c r="EF200" s="51">
        <f t="shared" si="128"/>
        <v>0</v>
      </c>
      <c r="EG200" s="51">
        <f t="shared" si="128"/>
        <v>0</v>
      </c>
      <c r="EH200" s="51">
        <f t="shared" si="128"/>
        <v>0</v>
      </c>
      <c r="EI200" s="51">
        <f t="shared" si="128"/>
        <v>0</v>
      </c>
      <c r="EJ200" s="51">
        <f t="shared" ref="EJ200:GU200" si="146">EJ115</f>
        <v>0</v>
      </c>
      <c r="EK200" s="51">
        <f t="shared" si="146"/>
        <v>0</v>
      </c>
      <c r="EL200" s="51">
        <f t="shared" si="146"/>
        <v>0</v>
      </c>
      <c r="EM200" s="51">
        <f t="shared" si="146"/>
        <v>0</v>
      </c>
      <c r="EN200" s="51">
        <f t="shared" si="146"/>
        <v>0</v>
      </c>
      <c r="EO200" s="51">
        <f t="shared" si="146"/>
        <v>0</v>
      </c>
      <c r="EP200" s="51">
        <f t="shared" si="146"/>
        <v>0</v>
      </c>
      <c r="EQ200" s="51">
        <f t="shared" si="146"/>
        <v>0</v>
      </c>
      <c r="ER200" s="51">
        <f t="shared" si="146"/>
        <v>0</v>
      </c>
      <c r="ES200" s="51">
        <f t="shared" si="146"/>
        <v>0</v>
      </c>
      <c r="ET200" s="51">
        <f t="shared" si="146"/>
        <v>0</v>
      </c>
      <c r="EU200" s="51">
        <f t="shared" si="146"/>
        <v>0</v>
      </c>
      <c r="EV200" s="51">
        <f t="shared" si="146"/>
        <v>0</v>
      </c>
      <c r="EW200" s="51">
        <f t="shared" si="146"/>
        <v>0</v>
      </c>
      <c r="EX200" s="51">
        <f t="shared" si="146"/>
        <v>0</v>
      </c>
      <c r="EY200" s="51">
        <f t="shared" si="146"/>
        <v>0</v>
      </c>
      <c r="EZ200" s="51">
        <f t="shared" si="146"/>
        <v>0</v>
      </c>
      <c r="FA200" s="51">
        <f t="shared" si="146"/>
        <v>0</v>
      </c>
      <c r="FB200" s="51">
        <f t="shared" si="146"/>
        <v>0</v>
      </c>
      <c r="FC200" s="51">
        <f t="shared" si="146"/>
        <v>0</v>
      </c>
      <c r="FD200" s="51">
        <f t="shared" si="146"/>
        <v>0</v>
      </c>
      <c r="FE200" s="51">
        <f t="shared" si="146"/>
        <v>0</v>
      </c>
      <c r="FF200" s="51">
        <f t="shared" si="146"/>
        <v>0</v>
      </c>
      <c r="FG200" s="51">
        <f t="shared" si="146"/>
        <v>0</v>
      </c>
      <c r="FH200" s="51">
        <f t="shared" si="146"/>
        <v>0</v>
      </c>
      <c r="FI200" s="51">
        <f t="shared" si="146"/>
        <v>0</v>
      </c>
      <c r="FJ200" s="51">
        <f t="shared" si="146"/>
        <v>0</v>
      </c>
      <c r="FK200" s="51">
        <f t="shared" si="146"/>
        <v>0</v>
      </c>
      <c r="FL200" s="51">
        <f t="shared" si="146"/>
        <v>0</v>
      </c>
      <c r="FM200" s="51">
        <f t="shared" si="146"/>
        <v>0</v>
      </c>
      <c r="FN200" s="51">
        <f t="shared" si="146"/>
        <v>0</v>
      </c>
      <c r="FO200" s="51">
        <f t="shared" si="146"/>
        <v>0</v>
      </c>
      <c r="FP200" s="51">
        <f t="shared" si="146"/>
        <v>0</v>
      </c>
      <c r="FQ200" s="51">
        <f t="shared" si="146"/>
        <v>0</v>
      </c>
      <c r="FR200" s="51">
        <f t="shared" si="146"/>
        <v>0</v>
      </c>
      <c r="FS200" s="51">
        <f t="shared" si="146"/>
        <v>0</v>
      </c>
      <c r="FT200" s="51">
        <f t="shared" si="146"/>
        <v>0</v>
      </c>
      <c r="FU200" s="51">
        <f t="shared" si="146"/>
        <v>0</v>
      </c>
      <c r="FV200" s="51">
        <f t="shared" si="146"/>
        <v>0</v>
      </c>
      <c r="FW200" s="51">
        <f t="shared" si="146"/>
        <v>0</v>
      </c>
      <c r="FX200" s="51">
        <f t="shared" si="146"/>
        <v>0</v>
      </c>
      <c r="FY200" s="51">
        <f t="shared" si="146"/>
        <v>0</v>
      </c>
      <c r="FZ200" s="51">
        <f t="shared" si="146"/>
        <v>0</v>
      </c>
      <c r="GA200" s="51">
        <f t="shared" si="146"/>
        <v>0</v>
      </c>
      <c r="GB200" s="51">
        <f t="shared" si="146"/>
        <v>0</v>
      </c>
      <c r="GC200" s="51">
        <f t="shared" si="146"/>
        <v>0</v>
      </c>
      <c r="GD200" s="51">
        <f t="shared" si="146"/>
        <v>0</v>
      </c>
      <c r="GE200" s="51">
        <f t="shared" si="146"/>
        <v>0</v>
      </c>
      <c r="GF200" s="51">
        <f t="shared" si="146"/>
        <v>0</v>
      </c>
      <c r="GG200" s="51">
        <f t="shared" si="146"/>
        <v>0</v>
      </c>
      <c r="GH200" s="51">
        <f t="shared" si="146"/>
        <v>0</v>
      </c>
      <c r="GI200" s="51">
        <f t="shared" si="146"/>
        <v>0</v>
      </c>
      <c r="GJ200" s="51">
        <f t="shared" si="146"/>
        <v>0</v>
      </c>
      <c r="GK200" s="51">
        <f t="shared" si="133"/>
        <v>0</v>
      </c>
      <c r="GL200" s="51">
        <f t="shared" si="133"/>
        <v>0</v>
      </c>
      <c r="GM200" s="51">
        <f t="shared" si="133"/>
        <v>0</v>
      </c>
      <c r="GN200" s="51">
        <f t="shared" si="133"/>
        <v>0</v>
      </c>
      <c r="GO200" s="51">
        <f t="shared" si="133"/>
        <v>0</v>
      </c>
      <c r="GP200" s="51">
        <f t="shared" si="133"/>
        <v>0</v>
      </c>
      <c r="GQ200" s="51">
        <f t="shared" ref="GQ200:HM203" si="147">GQ115</f>
        <v>0</v>
      </c>
      <c r="GR200" s="51">
        <f t="shared" si="147"/>
        <v>0</v>
      </c>
      <c r="GS200" s="51">
        <f t="shared" si="147"/>
        <v>0</v>
      </c>
      <c r="GT200" s="51">
        <f t="shared" si="147"/>
        <v>0</v>
      </c>
      <c r="GU200" s="51">
        <f t="shared" si="147"/>
        <v>0</v>
      </c>
      <c r="GV200" s="51">
        <f t="shared" si="147"/>
        <v>0</v>
      </c>
      <c r="GW200" s="51">
        <f t="shared" si="147"/>
        <v>0</v>
      </c>
      <c r="GX200" s="51">
        <f t="shared" si="147"/>
        <v>0</v>
      </c>
      <c r="GY200" s="51">
        <f t="shared" si="147"/>
        <v>0</v>
      </c>
      <c r="GZ200" s="51">
        <f t="shared" si="147"/>
        <v>0</v>
      </c>
      <c r="HA200" s="51">
        <f t="shared" si="147"/>
        <v>0</v>
      </c>
      <c r="HB200" s="51">
        <f t="shared" si="147"/>
        <v>0</v>
      </c>
      <c r="HC200" s="51">
        <f t="shared" si="147"/>
        <v>0</v>
      </c>
      <c r="HD200" s="51">
        <f t="shared" si="147"/>
        <v>0</v>
      </c>
      <c r="HE200" s="51">
        <f t="shared" si="147"/>
        <v>0</v>
      </c>
      <c r="HF200" s="51">
        <f t="shared" si="147"/>
        <v>0</v>
      </c>
      <c r="HG200" s="51">
        <f t="shared" si="147"/>
        <v>0</v>
      </c>
    </row>
    <row r="201" spans="1:215" x14ac:dyDescent="0.2">
      <c r="A201" s="41" t="str">
        <f t="shared" ref="A201:BL205" si="148">A116</f>
        <v>26</v>
      </c>
      <c r="B201" s="29" t="str">
        <f t="shared" si="148"/>
        <v>26.2 - 26.8</v>
      </c>
      <c r="C201" s="33" t="str">
        <f t="shared" si="148"/>
        <v>Keramik, bearbeitete Steine und Erden</v>
      </c>
      <c r="D201" s="31">
        <f t="shared" si="115"/>
        <v>0</v>
      </c>
      <c r="E201" s="31">
        <f t="shared" si="138"/>
        <v>0</v>
      </c>
      <c r="F201" s="31">
        <f t="shared" si="138"/>
        <v>0</v>
      </c>
      <c r="G201" s="31">
        <f t="shared" si="108"/>
        <v>0</v>
      </c>
      <c r="H201" s="31">
        <f t="shared" si="108"/>
        <v>0</v>
      </c>
      <c r="I201" s="31">
        <f t="shared" si="108"/>
        <v>0</v>
      </c>
      <c r="J201" s="31">
        <f t="shared" si="116"/>
        <v>0</v>
      </c>
      <c r="K201" s="31">
        <f t="shared" si="117"/>
        <v>0</v>
      </c>
      <c r="L201" s="31">
        <f t="shared" si="109"/>
        <v>0</v>
      </c>
      <c r="M201" s="31"/>
      <c r="N201" s="31"/>
      <c r="O201" s="42"/>
      <c r="P201" s="51">
        <f t="shared" si="148"/>
        <v>0</v>
      </c>
      <c r="Q201" s="51">
        <f t="shared" si="148"/>
        <v>0</v>
      </c>
      <c r="R201" s="51">
        <f t="shared" si="148"/>
        <v>0</v>
      </c>
      <c r="S201" s="51">
        <f t="shared" si="148"/>
        <v>0</v>
      </c>
      <c r="T201" s="51">
        <f t="shared" si="148"/>
        <v>0</v>
      </c>
      <c r="U201" s="51">
        <f t="shared" si="148"/>
        <v>0</v>
      </c>
      <c r="V201" s="51">
        <f t="shared" si="148"/>
        <v>0</v>
      </c>
      <c r="W201" s="51">
        <f t="shared" si="148"/>
        <v>0</v>
      </c>
      <c r="X201" s="51">
        <f t="shared" si="148"/>
        <v>0</v>
      </c>
      <c r="Y201" s="51">
        <f t="shared" si="148"/>
        <v>0</v>
      </c>
      <c r="Z201" s="51">
        <f t="shared" si="148"/>
        <v>0</v>
      </c>
      <c r="AA201" s="51">
        <f t="shared" si="148"/>
        <v>0</v>
      </c>
      <c r="AB201" s="51">
        <f t="shared" si="148"/>
        <v>0</v>
      </c>
      <c r="AC201" s="51">
        <f t="shared" si="148"/>
        <v>0</v>
      </c>
      <c r="AD201" s="51">
        <f t="shared" si="148"/>
        <v>0</v>
      </c>
      <c r="AE201" s="51">
        <f t="shared" si="148"/>
        <v>0</v>
      </c>
      <c r="AF201" s="51">
        <f t="shared" si="148"/>
        <v>0</v>
      </c>
      <c r="AG201" s="51">
        <f t="shared" si="148"/>
        <v>0</v>
      </c>
      <c r="AH201" s="51">
        <f t="shared" si="148"/>
        <v>0</v>
      </c>
      <c r="AI201" s="51">
        <f t="shared" si="148"/>
        <v>0</v>
      </c>
      <c r="AJ201" s="51">
        <f t="shared" si="148"/>
        <v>0</v>
      </c>
      <c r="AK201" s="51">
        <f t="shared" si="148"/>
        <v>0</v>
      </c>
      <c r="AL201" s="51">
        <f t="shared" si="148"/>
        <v>0</v>
      </c>
      <c r="AM201" s="51">
        <f t="shared" si="148"/>
        <v>0</v>
      </c>
      <c r="AN201" s="51">
        <f t="shared" si="148"/>
        <v>0</v>
      </c>
      <c r="AO201" s="51">
        <f t="shared" si="148"/>
        <v>0</v>
      </c>
      <c r="AP201" s="51">
        <f t="shared" si="148"/>
        <v>0</v>
      </c>
      <c r="AQ201" s="51">
        <f t="shared" si="148"/>
        <v>0</v>
      </c>
      <c r="AR201" s="51">
        <f t="shared" si="148"/>
        <v>0</v>
      </c>
      <c r="AS201" s="51">
        <f t="shared" si="148"/>
        <v>0</v>
      </c>
      <c r="AT201" s="51">
        <f t="shared" si="148"/>
        <v>0</v>
      </c>
      <c r="AU201" s="51">
        <f t="shared" si="148"/>
        <v>0</v>
      </c>
      <c r="AV201" s="51">
        <f t="shared" si="148"/>
        <v>0</v>
      </c>
      <c r="AW201" s="51">
        <f t="shared" si="148"/>
        <v>0</v>
      </c>
      <c r="AX201" s="51">
        <f t="shared" si="148"/>
        <v>0</v>
      </c>
      <c r="AY201" s="51">
        <f t="shared" si="148"/>
        <v>0</v>
      </c>
      <c r="AZ201" s="51">
        <f t="shared" si="148"/>
        <v>0</v>
      </c>
      <c r="BA201" s="51">
        <f t="shared" si="148"/>
        <v>0</v>
      </c>
      <c r="BB201" s="51">
        <f t="shared" si="148"/>
        <v>0</v>
      </c>
      <c r="BC201" s="51">
        <f t="shared" si="148"/>
        <v>0</v>
      </c>
      <c r="BD201" s="51">
        <f t="shared" si="148"/>
        <v>0</v>
      </c>
      <c r="BE201" s="51">
        <f t="shared" si="148"/>
        <v>0</v>
      </c>
      <c r="BF201" s="51">
        <f t="shared" si="148"/>
        <v>0</v>
      </c>
      <c r="BG201" s="51">
        <f t="shared" si="148"/>
        <v>0</v>
      </c>
      <c r="BH201" s="51">
        <f t="shared" si="148"/>
        <v>0</v>
      </c>
      <c r="BI201" s="51">
        <f t="shared" si="148"/>
        <v>0</v>
      </c>
      <c r="BJ201" s="51">
        <f t="shared" si="148"/>
        <v>0</v>
      </c>
      <c r="BK201" s="51">
        <f t="shared" si="148"/>
        <v>0</v>
      </c>
      <c r="BL201" s="51">
        <f t="shared" si="148"/>
        <v>0</v>
      </c>
      <c r="BM201" s="51">
        <f t="shared" si="143"/>
        <v>0</v>
      </c>
      <c r="BN201" s="51">
        <f t="shared" si="143"/>
        <v>0</v>
      </c>
      <c r="BO201" s="51">
        <f t="shared" si="143"/>
        <v>0</v>
      </c>
      <c r="BP201" s="51">
        <f t="shared" si="143"/>
        <v>0</v>
      </c>
      <c r="BQ201" s="51">
        <f t="shared" si="143"/>
        <v>0</v>
      </c>
      <c r="BR201" s="51">
        <f t="shared" si="143"/>
        <v>0</v>
      </c>
      <c r="BS201" s="51">
        <f t="shared" si="143"/>
        <v>0</v>
      </c>
      <c r="BT201" s="51">
        <f t="shared" si="143"/>
        <v>0</v>
      </c>
      <c r="BU201" s="51">
        <f t="shared" si="143"/>
        <v>0</v>
      </c>
      <c r="BV201" s="51">
        <f t="shared" si="143"/>
        <v>0</v>
      </c>
      <c r="BW201" s="51">
        <f t="shared" ref="BW201:EH216" si="149">BW116</f>
        <v>0</v>
      </c>
      <c r="BX201" s="51">
        <f t="shared" si="149"/>
        <v>0</v>
      </c>
      <c r="BY201" s="51">
        <f t="shared" si="149"/>
        <v>0</v>
      </c>
      <c r="BZ201" s="51">
        <f t="shared" si="149"/>
        <v>0</v>
      </c>
      <c r="CA201" s="51">
        <f t="shared" si="149"/>
        <v>0</v>
      </c>
      <c r="CB201" s="51">
        <f t="shared" si="149"/>
        <v>0</v>
      </c>
      <c r="CC201" s="51">
        <f t="shared" si="149"/>
        <v>0</v>
      </c>
      <c r="CD201" s="51">
        <f t="shared" si="149"/>
        <v>0</v>
      </c>
      <c r="CE201" s="51">
        <f t="shared" si="149"/>
        <v>0</v>
      </c>
      <c r="CF201" s="51">
        <f t="shared" si="149"/>
        <v>0</v>
      </c>
      <c r="CG201" s="51">
        <f t="shared" si="149"/>
        <v>0</v>
      </c>
      <c r="CH201" s="51">
        <f t="shared" si="149"/>
        <v>0</v>
      </c>
      <c r="CI201" s="51">
        <f t="shared" si="149"/>
        <v>0</v>
      </c>
      <c r="CJ201" s="51">
        <f t="shared" si="149"/>
        <v>0</v>
      </c>
      <c r="CK201" s="51">
        <f t="shared" si="149"/>
        <v>0</v>
      </c>
      <c r="CL201" s="51">
        <f t="shared" si="149"/>
        <v>0</v>
      </c>
      <c r="CM201" s="51">
        <f t="shared" si="149"/>
        <v>0</v>
      </c>
      <c r="CN201" s="51">
        <f t="shared" si="149"/>
        <v>0</v>
      </c>
      <c r="CO201" s="51">
        <f t="shared" si="149"/>
        <v>0</v>
      </c>
      <c r="CP201" s="51">
        <f t="shared" si="149"/>
        <v>0</v>
      </c>
      <c r="CQ201" s="51">
        <f t="shared" si="149"/>
        <v>0</v>
      </c>
      <c r="CR201" s="51">
        <f t="shared" si="149"/>
        <v>0</v>
      </c>
      <c r="CS201" s="51">
        <f t="shared" si="149"/>
        <v>0</v>
      </c>
      <c r="CT201" s="51">
        <f t="shared" si="149"/>
        <v>0</v>
      </c>
      <c r="CU201" s="51">
        <f t="shared" si="149"/>
        <v>0</v>
      </c>
      <c r="CV201" s="51">
        <f t="shared" si="149"/>
        <v>0</v>
      </c>
      <c r="CW201" s="51">
        <f t="shared" si="149"/>
        <v>0</v>
      </c>
      <c r="CX201" s="51">
        <f t="shared" si="149"/>
        <v>0</v>
      </c>
      <c r="CY201" s="51">
        <f t="shared" si="149"/>
        <v>0</v>
      </c>
      <c r="CZ201" s="51">
        <f t="shared" si="149"/>
        <v>0</v>
      </c>
      <c r="DA201" s="51">
        <f t="shared" si="149"/>
        <v>0</v>
      </c>
      <c r="DB201" s="51">
        <f t="shared" si="149"/>
        <v>0</v>
      </c>
      <c r="DC201" s="51">
        <f t="shared" si="149"/>
        <v>0</v>
      </c>
      <c r="DD201" s="51">
        <f t="shared" si="149"/>
        <v>0</v>
      </c>
      <c r="DE201" s="51">
        <f t="shared" si="149"/>
        <v>0</v>
      </c>
      <c r="DF201" s="51">
        <f t="shared" si="149"/>
        <v>0</v>
      </c>
      <c r="DG201" s="51">
        <f t="shared" si="149"/>
        <v>0</v>
      </c>
      <c r="DH201" s="51">
        <f t="shared" si="149"/>
        <v>0</v>
      </c>
      <c r="DI201" s="51">
        <f t="shared" si="149"/>
        <v>0</v>
      </c>
      <c r="DJ201" s="51">
        <f t="shared" si="149"/>
        <v>0.2</v>
      </c>
      <c r="DK201" s="51">
        <f t="shared" si="149"/>
        <v>0.2</v>
      </c>
      <c r="DL201" s="51">
        <f t="shared" si="149"/>
        <v>0.2</v>
      </c>
      <c r="DM201" s="51">
        <f t="shared" si="149"/>
        <v>0.2</v>
      </c>
      <c r="DN201" s="51">
        <f t="shared" si="149"/>
        <v>0.2</v>
      </c>
      <c r="DO201" s="51">
        <f t="shared" si="149"/>
        <v>0</v>
      </c>
      <c r="DP201" s="51">
        <f t="shared" si="149"/>
        <v>0</v>
      </c>
      <c r="DQ201" s="51">
        <f t="shared" si="149"/>
        <v>0</v>
      </c>
      <c r="DR201" s="51">
        <f t="shared" si="149"/>
        <v>0</v>
      </c>
      <c r="DS201" s="51">
        <f t="shared" si="149"/>
        <v>0</v>
      </c>
      <c r="DT201" s="51">
        <f t="shared" si="149"/>
        <v>0</v>
      </c>
      <c r="DU201" s="51">
        <f t="shared" si="149"/>
        <v>0</v>
      </c>
      <c r="DV201" s="51">
        <f t="shared" si="149"/>
        <v>0</v>
      </c>
      <c r="DW201" s="51">
        <f t="shared" si="149"/>
        <v>0</v>
      </c>
      <c r="DX201" s="51">
        <f t="shared" si="149"/>
        <v>0</v>
      </c>
      <c r="DY201" s="51">
        <f t="shared" si="149"/>
        <v>0</v>
      </c>
      <c r="DZ201" s="51">
        <f t="shared" si="149"/>
        <v>0</v>
      </c>
      <c r="EA201" s="51">
        <f t="shared" si="149"/>
        <v>0</v>
      </c>
      <c r="EB201" s="51">
        <f t="shared" si="149"/>
        <v>0</v>
      </c>
      <c r="EC201" s="51">
        <f t="shared" si="149"/>
        <v>0</v>
      </c>
      <c r="ED201" s="51">
        <f t="shared" si="149"/>
        <v>0</v>
      </c>
      <c r="EE201" s="51">
        <f t="shared" si="149"/>
        <v>0</v>
      </c>
      <c r="EF201" s="51">
        <f t="shared" si="149"/>
        <v>0</v>
      </c>
      <c r="EG201" s="51">
        <f t="shared" si="149"/>
        <v>0</v>
      </c>
      <c r="EH201" s="51">
        <f t="shared" si="149"/>
        <v>0</v>
      </c>
      <c r="EI201" s="51">
        <f t="shared" ref="EI201:GT204" si="150">EI116</f>
        <v>0</v>
      </c>
      <c r="EJ201" s="51">
        <f t="shared" si="150"/>
        <v>0</v>
      </c>
      <c r="EK201" s="51">
        <f t="shared" si="150"/>
        <v>0</v>
      </c>
      <c r="EL201" s="51">
        <f t="shared" si="150"/>
        <v>0</v>
      </c>
      <c r="EM201" s="51">
        <f t="shared" si="150"/>
        <v>0</v>
      </c>
      <c r="EN201" s="51">
        <f t="shared" si="150"/>
        <v>0</v>
      </c>
      <c r="EO201" s="51">
        <f t="shared" si="150"/>
        <v>0</v>
      </c>
      <c r="EP201" s="51">
        <f t="shared" si="150"/>
        <v>0</v>
      </c>
      <c r="EQ201" s="51">
        <f t="shared" si="150"/>
        <v>0</v>
      </c>
      <c r="ER201" s="51">
        <f t="shared" si="150"/>
        <v>0</v>
      </c>
      <c r="ES201" s="51">
        <f t="shared" si="150"/>
        <v>0</v>
      </c>
      <c r="ET201" s="51">
        <f t="shared" si="150"/>
        <v>0</v>
      </c>
      <c r="EU201" s="51">
        <f t="shared" si="150"/>
        <v>0</v>
      </c>
      <c r="EV201" s="51">
        <f t="shared" si="150"/>
        <v>0</v>
      </c>
      <c r="EW201" s="51">
        <f t="shared" si="150"/>
        <v>0</v>
      </c>
      <c r="EX201" s="51">
        <f t="shared" si="150"/>
        <v>0</v>
      </c>
      <c r="EY201" s="51">
        <f t="shared" si="150"/>
        <v>0</v>
      </c>
      <c r="EZ201" s="51">
        <f t="shared" si="150"/>
        <v>0</v>
      </c>
      <c r="FA201" s="51">
        <f t="shared" si="150"/>
        <v>0</v>
      </c>
      <c r="FB201" s="51">
        <f t="shared" si="150"/>
        <v>0</v>
      </c>
      <c r="FC201" s="51">
        <f t="shared" si="150"/>
        <v>0</v>
      </c>
      <c r="FD201" s="51">
        <f t="shared" si="150"/>
        <v>0</v>
      </c>
      <c r="FE201" s="51">
        <f t="shared" si="150"/>
        <v>0</v>
      </c>
      <c r="FF201" s="51">
        <f t="shared" si="150"/>
        <v>0</v>
      </c>
      <c r="FG201" s="51">
        <f t="shared" si="150"/>
        <v>0</v>
      </c>
      <c r="FH201" s="51">
        <f t="shared" si="150"/>
        <v>0</v>
      </c>
      <c r="FI201" s="51">
        <f t="shared" si="150"/>
        <v>0</v>
      </c>
      <c r="FJ201" s="51">
        <f t="shared" si="150"/>
        <v>0</v>
      </c>
      <c r="FK201" s="51">
        <f t="shared" si="150"/>
        <v>0</v>
      </c>
      <c r="FL201" s="51">
        <f t="shared" si="150"/>
        <v>0</v>
      </c>
      <c r="FM201" s="51">
        <f t="shared" si="150"/>
        <v>0</v>
      </c>
      <c r="FN201" s="51">
        <f t="shared" si="150"/>
        <v>0</v>
      </c>
      <c r="FO201" s="51">
        <f t="shared" si="150"/>
        <v>0</v>
      </c>
      <c r="FP201" s="51">
        <f t="shared" si="150"/>
        <v>0</v>
      </c>
      <c r="FQ201" s="51">
        <f t="shared" si="150"/>
        <v>0</v>
      </c>
      <c r="FR201" s="51">
        <f t="shared" si="150"/>
        <v>0</v>
      </c>
      <c r="FS201" s="51">
        <f t="shared" si="150"/>
        <v>0</v>
      </c>
      <c r="FT201" s="51">
        <f t="shared" si="150"/>
        <v>0</v>
      </c>
      <c r="FU201" s="51">
        <f t="shared" si="150"/>
        <v>0</v>
      </c>
      <c r="FV201" s="51">
        <f t="shared" si="150"/>
        <v>0</v>
      </c>
      <c r="FW201" s="51">
        <f t="shared" si="150"/>
        <v>0</v>
      </c>
      <c r="FX201" s="51">
        <f t="shared" si="150"/>
        <v>0</v>
      </c>
      <c r="FY201" s="51">
        <f t="shared" si="150"/>
        <v>0</v>
      </c>
      <c r="FZ201" s="51">
        <f t="shared" si="150"/>
        <v>0</v>
      </c>
      <c r="GA201" s="51">
        <f t="shared" si="150"/>
        <v>0</v>
      </c>
      <c r="GB201" s="51">
        <f t="shared" si="150"/>
        <v>0</v>
      </c>
      <c r="GC201" s="51">
        <f t="shared" si="150"/>
        <v>0</v>
      </c>
      <c r="GD201" s="51">
        <f t="shared" si="150"/>
        <v>0</v>
      </c>
      <c r="GE201" s="51">
        <f t="shared" si="150"/>
        <v>0</v>
      </c>
      <c r="GF201" s="51">
        <f t="shared" si="150"/>
        <v>0</v>
      </c>
      <c r="GG201" s="51">
        <f t="shared" si="150"/>
        <v>0</v>
      </c>
      <c r="GH201" s="51">
        <f t="shared" si="150"/>
        <v>0</v>
      </c>
      <c r="GI201" s="51">
        <f t="shared" si="150"/>
        <v>0</v>
      </c>
      <c r="GJ201" s="51">
        <f t="shared" si="150"/>
        <v>0</v>
      </c>
      <c r="GK201" s="51">
        <f t="shared" si="150"/>
        <v>0</v>
      </c>
      <c r="GL201" s="51">
        <f t="shared" si="150"/>
        <v>0</v>
      </c>
      <c r="GM201" s="51">
        <f t="shared" si="150"/>
        <v>0</v>
      </c>
      <c r="GN201" s="51">
        <f t="shared" si="150"/>
        <v>0</v>
      </c>
      <c r="GO201" s="51">
        <f t="shared" si="150"/>
        <v>0</v>
      </c>
      <c r="GP201" s="51">
        <f t="shared" si="150"/>
        <v>0</v>
      </c>
      <c r="GQ201" s="51">
        <f t="shared" si="150"/>
        <v>0</v>
      </c>
      <c r="GR201" s="51">
        <f t="shared" si="150"/>
        <v>0</v>
      </c>
      <c r="GS201" s="51">
        <f t="shared" si="150"/>
        <v>0</v>
      </c>
      <c r="GT201" s="51">
        <f t="shared" si="150"/>
        <v>0</v>
      </c>
      <c r="GU201" s="51">
        <f t="shared" si="147"/>
        <v>0</v>
      </c>
      <c r="GV201" s="51">
        <f t="shared" si="147"/>
        <v>0</v>
      </c>
      <c r="GW201" s="51">
        <f t="shared" si="147"/>
        <v>0</v>
      </c>
      <c r="GX201" s="51">
        <f t="shared" si="147"/>
        <v>0</v>
      </c>
      <c r="GY201" s="51">
        <f t="shared" si="147"/>
        <v>0</v>
      </c>
      <c r="GZ201" s="51">
        <f t="shared" si="147"/>
        <v>0</v>
      </c>
      <c r="HA201" s="51">
        <f t="shared" si="147"/>
        <v>0</v>
      </c>
      <c r="HB201" s="51">
        <f t="shared" si="147"/>
        <v>0</v>
      </c>
      <c r="HC201" s="51">
        <f t="shared" si="147"/>
        <v>0</v>
      </c>
      <c r="HD201" s="51">
        <f t="shared" si="147"/>
        <v>0</v>
      </c>
      <c r="HE201" s="51">
        <f t="shared" si="147"/>
        <v>0</v>
      </c>
      <c r="HF201" s="51">
        <f t="shared" si="147"/>
        <v>0</v>
      </c>
      <c r="HG201" s="51">
        <f t="shared" si="147"/>
        <v>0</v>
      </c>
    </row>
    <row r="202" spans="1:215" x14ac:dyDescent="0.2">
      <c r="A202" s="41" t="str">
        <f t="shared" si="148"/>
        <v>27</v>
      </c>
      <c r="B202" s="29" t="str">
        <f t="shared" si="148"/>
        <v>27.1. - 27.3</v>
      </c>
      <c r="C202" s="33" t="str">
        <f t="shared" si="148"/>
        <v>Roheisen, Stahl, Rohre und Halbzeug daraus</v>
      </c>
      <c r="D202" s="31">
        <f t="shared" si="115"/>
        <v>0</v>
      </c>
      <c r="E202" s="31">
        <f t="shared" si="138"/>
        <v>0</v>
      </c>
      <c r="F202" s="31">
        <f t="shared" si="138"/>
        <v>0</v>
      </c>
      <c r="G202" s="31">
        <f t="shared" si="108"/>
        <v>0</v>
      </c>
      <c r="H202" s="31">
        <f t="shared" si="108"/>
        <v>0.1</v>
      </c>
      <c r="I202" s="31">
        <f t="shared" si="108"/>
        <v>0</v>
      </c>
      <c r="J202" s="31">
        <f t="shared" si="116"/>
        <v>0</v>
      </c>
      <c r="K202" s="31">
        <f t="shared" si="117"/>
        <v>0</v>
      </c>
      <c r="L202" s="31">
        <f t="shared" si="109"/>
        <v>0</v>
      </c>
      <c r="M202" s="31"/>
      <c r="N202" s="31"/>
      <c r="O202" s="42"/>
      <c r="P202" s="51">
        <f t="shared" si="148"/>
        <v>0</v>
      </c>
      <c r="Q202" s="51">
        <f t="shared" si="148"/>
        <v>0</v>
      </c>
      <c r="R202" s="51">
        <f t="shared" si="148"/>
        <v>0</v>
      </c>
      <c r="S202" s="51">
        <f t="shared" si="148"/>
        <v>0</v>
      </c>
      <c r="T202" s="51">
        <f t="shared" si="148"/>
        <v>0</v>
      </c>
      <c r="U202" s="51">
        <f t="shared" si="148"/>
        <v>0</v>
      </c>
      <c r="V202" s="51">
        <f t="shared" si="148"/>
        <v>0</v>
      </c>
      <c r="W202" s="51">
        <f t="shared" si="148"/>
        <v>0</v>
      </c>
      <c r="X202" s="51">
        <f t="shared" si="148"/>
        <v>0</v>
      </c>
      <c r="Y202" s="51">
        <f t="shared" si="148"/>
        <v>0</v>
      </c>
      <c r="Z202" s="51">
        <f t="shared" si="148"/>
        <v>0</v>
      </c>
      <c r="AA202" s="51">
        <f t="shared" si="148"/>
        <v>0</v>
      </c>
      <c r="AB202" s="51">
        <f t="shared" si="148"/>
        <v>0</v>
      </c>
      <c r="AC202" s="51">
        <f t="shared" si="148"/>
        <v>0</v>
      </c>
      <c r="AD202" s="51">
        <f t="shared" si="148"/>
        <v>0</v>
      </c>
      <c r="AE202" s="51">
        <f t="shared" si="148"/>
        <v>0</v>
      </c>
      <c r="AF202" s="51">
        <f t="shared" si="148"/>
        <v>0</v>
      </c>
      <c r="AG202" s="51">
        <f t="shared" si="148"/>
        <v>0</v>
      </c>
      <c r="AH202" s="51">
        <f t="shared" si="148"/>
        <v>0</v>
      </c>
      <c r="AI202" s="51">
        <f t="shared" si="148"/>
        <v>0</v>
      </c>
      <c r="AJ202" s="51">
        <f t="shared" si="148"/>
        <v>0</v>
      </c>
      <c r="AK202" s="51">
        <f t="shared" si="148"/>
        <v>0</v>
      </c>
      <c r="AL202" s="51">
        <f t="shared" si="148"/>
        <v>0</v>
      </c>
      <c r="AM202" s="51">
        <f t="shared" si="148"/>
        <v>0</v>
      </c>
      <c r="AN202" s="51">
        <f t="shared" si="148"/>
        <v>0</v>
      </c>
      <c r="AO202" s="51">
        <f t="shared" si="148"/>
        <v>0</v>
      </c>
      <c r="AP202" s="51">
        <f t="shared" si="148"/>
        <v>0</v>
      </c>
      <c r="AQ202" s="51">
        <f t="shared" si="148"/>
        <v>0</v>
      </c>
      <c r="AR202" s="51">
        <f t="shared" si="148"/>
        <v>0</v>
      </c>
      <c r="AS202" s="51">
        <f t="shared" si="148"/>
        <v>0</v>
      </c>
      <c r="AT202" s="51">
        <f t="shared" si="148"/>
        <v>0</v>
      </c>
      <c r="AU202" s="51">
        <f t="shared" si="148"/>
        <v>0</v>
      </c>
      <c r="AV202" s="51">
        <f t="shared" si="148"/>
        <v>0</v>
      </c>
      <c r="AW202" s="51">
        <f t="shared" si="148"/>
        <v>0</v>
      </c>
      <c r="AX202" s="51">
        <f t="shared" si="148"/>
        <v>0</v>
      </c>
      <c r="AY202" s="51">
        <f t="shared" si="148"/>
        <v>0</v>
      </c>
      <c r="AZ202" s="51">
        <f t="shared" si="148"/>
        <v>0</v>
      </c>
      <c r="BA202" s="51">
        <f t="shared" si="148"/>
        <v>0</v>
      </c>
      <c r="BB202" s="51">
        <f t="shared" si="148"/>
        <v>0</v>
      </c>
      <c r="BC202" s="51">
        <f t="shared" si="148"/>
        <v>0</v>
      </c>
      <c r="BD202" s="51">
        <f t="shared" si="148"/>
        <v>0</v>
      </c>
      <c r="BE202" s="51">
        <f t="shared" si="148"/>
        <v>0</v>
      </c>
      <c r="BF202" s="51">
        <f t="shared" si="148"/>
        <v>0</v>
      </c>
      <c r="BG202" s="51">
        <f t="shared" si="148"/>
        <v>0</v>
      </c>
      <c r="BH202" s="51">
        <f t="shared" si="148"/>
        <v>0</v>
      </c>
      <c r="BI202" s="51">
        <f t="shared" si="148"/>
        <v>0</v>
      </c>
      <c r="BJ202" s="51">
        <f t="shared" si="148"/>
        <v>0</v>
      </c>
      <c r="BK202" s="51">
        <f t="shared" si="148"/>
        <v>0</v>
      </c>
      <c r="BL202" s="51">
        <f t="shared" si="148"/>
        <v>0</v>
      </c>
      <c r="BM202" s="51">
        <f t="shared" ref="BM202:DX205" si="151">BM117</f>
        <v>0</v>
      </c>
      <c r="BN202" s="51">
        <f t="shared" si="151"/>
        <v>0</v>
      </c>
      <c r="BO202" s="51">
        <f t="shared" si="151"/>
        <v>0</v>
      </c>
      <c r="BP202" s="51">
        <f t="shared" si="151"/>
        <v>0</v>
      </c>
      <c r="BQ202" s="51">
        <f t="shared" si="151"/>
        <v>0</v>
      </c>
      <c r="BR202" s="51">
        <f t="shared" si="151"/>
        <v>0</v>
      </c>
      <c r="BS202" s="51">
        <f t="shared" si="151"/>
        <v>0</v>
      </c>
      <c r="BT202" s="51">
        <f t="shared" si="151"/>
        <v>0</v>
      </c>
      <c r="BU202" s="51">
        <f t="shared" si="151"/>
        <v>0</v>
      </c>
      <c r="BV202" s="51">
        <f t="shared" si="151"/>
        <v>0</v>
      </c>
      <c r="BW202" s="51">
        <f t="shared" si="151"/>
        <v>0</v>
      </c>
      <c r="BX202" s="51">
        <f t="shared" si="151"/>
        <v>0</v>
      </c>
      <c r="BY202" s="51">
        <f t="shared" si="151"/>
        <v>0</v>
      </c>
      <c r="BZ202" s="51">
        <f t="shared" si="151"/>
        <v>0</v>
      </c>
      <c r="CA202" s="51">
        <f t="shared" si="151"/>
        <v>0</v>
      </c>
      <c r="CB202" s="51">
        <f t="shared" si="151"/>
        <v>0</v>
      </c>
      <c r="CC202" s="51">
        <f t="shared" si="151"/>
        <v>0</v>
      </c>
      <c r="CD202" s="51">
        <f t="shared" si="151"/>
        <v>0</v>
      </c>
      <c r="CE202" s="51">
        <f t="shared" si="151"/>
        <v>0</v>
      </c>
      <c r="CF202" s="51">
        <f t="shared" si="151"/>
        <v>0</v>
      </c>
      <c r="CG202" s="51">
        <f t="shared" si="151"/>
        <v>0</v>
      </c>
      <c r="CH202" s="51">
        <f t="shared" si="151"/>
        <v>0</v>
      </c>
      <c r="CI202" s="51">
        <f t="shared" si="151"/>
        <v>0</v>
      </c>
      <c r="CJ202" s="51">
        <f t="shared" si="151"/>
        <v>0</v>
      </c>
      <c r="CK202" s="51">
        <f t="shared" si="151"/>
        <v>0</v>
      </c>
      <c r="CL202" s="51">
        <f t="shared" si="151"/>
        <v>0</v>
      </c>
      <c r="CM202" s="51">
        <f t="shared" si="151"/>
        <v>0</v>
      </c>
      <c r="CN202" s="51">
        <f t="shared" si="151"/>
        <v>0</v>
      </c>
      <c r="CO202" s="51">
        <f t="shared" si="151"/>
        <v>0</v>
      </c>
      <c r="CP202" s="51">
        <f t="shared" si="151"/>
        <v>0</v>
      </c>
      <c r="CQ202" s="51">
        <f t="shared" si="151"/>
        <v>0</v>
      </c>
      <c r="CR202" s="51">
        <f t="shared" si="151"/>
        <v>0</v>
      </c>
      <c r="CS202" s="51">
        <f t="shared" si="151"/>
        <v>0</v>
      </c>
      <c r="CT202" s="51">
        <f t="shared" si="151"/>
        <v>0</v>
      </c>
      <c r="CU202" s="51">
        <f t="shared" si="151"/>
        <v>0</v>
      </c>
      <c r="CV202" s="51">
        <f t="shared" si="151"/>
        <v>0</v>
      </c>
      <c r="CW202" s="51">
        <f t="shared" si="151"/>
        <v>0</v>
      </c>
      <c r="CX202" s="51">
        <f t="shared" si="151"/>
        <v>0</v>
      </c>
      <c r="CY202" s="51">
        <f t="shared" si="151"/>
        <v>0</v>
      </c>
      <c r="CZ202" s="51">
        <f t="shared" si="151"/>
        <v>0</v>
      </c>
      <c r="DA202" s="51">
        <f t="shared" si="151"/>
        <v>0</v>
      </c>
      <c r="DB202" s="51">
        <f t="shared" si="151"/>
        <v>0</v>
      </c>
      <c r="DC202" s="51">
        <f t="shared" si="151"/>
        <v>0</v>
      </c>
      <c r="DD202" s="51">
        <f t="shared" si="151"/>
        <v>0</v>
      </c>
      <c r="DE202" s="51">
        <f t="shared" si="151"/>
        <v>0</v>
      </c>
      <c r="DF202" s="51">
        <f t="shared" si="151"/>
        <v>0</v>
      </c>
      <c r="DG202" s="51">
        <f t="shared" si="151"/>
        <v>0</v>
      </c>
      <c r="DH202" s="51">
        <f t="shared" si="151"/>
        <v>0</v>
      </c>
      <c r="DI202" s="51">
        <f t="shared" si="151"/>
        <v>0</v>
      </c>
      <c r="DJ202" s="51">
        <f t="shared" si="151"/>
        <v>0</v>
      </c>
      <c r="DK202" s="51">
        <f t="shared" si="151"/>
        <v>0</v>
      </c>
      <c r="DL202" s="51">
        <f t="shared" si="151"/>
        <v>0</v>
      </c>
      <c r="DM202" s="51">
        <f t="shared" si="151"/>
        <v>0</v>
      </c>
      <c r="DN202" s="51">
        <f t="shared" si="151"/>
        <v>0</v>
      </c>
      <c r="DO202" s="51">
        <f t="shared" si="151"/>
        <v>0.5</v>
      </c>
      <c r="DP202" s="51">
        <f t="shared" si="151"/>
        <v>0.5</v>
      </c>
      <c r="DQ202" s="51">
        <f t="shared" si="151"/>
        <v>0</v>
      </c>
      <c r="DR202" s="51">
        <f t="shared" si="151"/>
        <v>0</v>
      </c>
      <c r="DS202" s="51">
        <f t="shared" si="151"/>
        <v>0</v>
      </c>
      <c r="DT202" s="51">
        <f t="shared" si="151"/>
        <v>0</v>
      </c>
      <c r="DU202" s="51">
        <f t="shared" si="151"/>
        <v>0</v>
      </c>
      <c r="DV202" s="51">
        <f t="shared" si="151"/>
        <v>0</v>
      </c>
      <c r="DW202" s="51">
        <f t="shared" si="151"/>
        <v>0</v>
      </c>
      <c r="DX202" s="51">
        <f t="shared" si="151"/>
        <v>0</v>
      </c>
      <c r="DY202" s="51">
        <f t="shared" si="149"/>
        <v>0</v>
      </c>
      <c r="DZ202" s="51">
        <f t="shared" si="149"/>
        <v>0</v>
      </c>
      <c r="EA202" s="51">
        <f t="shared" si="149"/>
        <v>0</v>
      </c>
      <c r="EB202" s="51">
        <f t="shared" si="149"/>
        <v>0</v>
      </c>
      <c r="EC202" s="51">
        <f t="shared" si="149"/>
        <v>0</v>
      </c>
      <c r="ED202" s="51">
        <f t="shared" si="149"/>
        <v>0</v>
      </c>
      <c r="EE202" s="51">
        <f t="shared" si="149"/>
        <v>0</v>
      </c>
      <c r="EF202" s="51">
        <f t="shared" si="149"/>
        <v>0</v>
      </c>
      <c r="EG202" s="51">
        <f t="shared" si="149"/>
        <v>0</v>
      </c>
      <c r="EH202" s="51">
        <f t="shared" si="149"/>
        <v>0</v>
      </c>
      <c r="EI202" s="51">
        <f t="shared" si="150"/>
        <v>0</v>
      </c>
      <c r="EJ202" s="51">
        <f t="shared" si="150"/>
        <v>0</v>
      </c>
      <c r="EK202" s="51">
        <f t="shared" si="150"/>
        <v>0</v>
      </c>
      <c r="EL202" s="51">
        <f t="shared" si="150"/>
        <v>0</v>
      </c>
      <c r="EM202" s="51">
        <f t="shared" si="150"/>
        <v>0</v>
      </c>
      <c r="EN202" s="51">
        <f t="shared" si="150"/>
        <v>0</v>
      </c>
      <c r="EO202" s="51">
        <f t="shared" si="150"/>
        <v>0</v>
      </c>
      <c r="EP202" s="51">
        <f t="shared" si="150"/>
        <v>0</v>
      </c>
      <c r="EQ202" s="51">
        <f t="shared" si="150"/>
        <v>0</v>
      </c>
      <c r="ER202" s="51">
        <f t="shared" si="150"/>
        <v>0</v>
      </c>
      <c r="ES202" s="51">
        <f t="shared" si="150"/>
        <v>0</v>
      </c>
      <c r="ET202" s="51">
        <f t="shared" si="150"/>
        <v>0</v>
      </c>
      <c r="EU202" s="51">
        <f t="shared" si="150"/>
        <v>0</v>
      </c>
      <c r="EV202" s="51">
        <f t="shared" si="150"/>
        <v>0</v>
      </c>
      <c r="EW202" s="51">
        <f t="shared" si="150"/>
        <v>0</v>
      </c>
      <c r="EX202" s="51">
        <f t="shared" si="150"/>
        <v>0</v>
      </c>
      <c r="EY202" s="51">
        <f t="shared" si="150"/>
        <v>0</v>
      </c>
      <c r="EZ202" s="51">
        <f t="shared" si="150"/>
        <v>0</v>
      </c>
      <c r="FA202" s="51">
        <f t="shared" si="150"/>
        <v>0</v>
      </c>
      <c r="FB202" s="51">
        <f t="shared" si="150"/>
        <v>0</v>
      </c>
      <c r="FC202" s="51">
        <f t="shared" si="150"/>
        <v>0</v>
      </c>
      <c r="FD202" s="51">
        <f t="shared" si="150"/>
        <v>0</v>
      </c>
      <c r="FE202" s="51">
        <f t="shared" si="150"/>
        <v>0</v>
      </c>
      <c r="FF202" s="51">
        <f t="shared" si="150"/>
        <v>0</v>
      </c>
      <c r="FG202" s="51">
        <f t="shared" si="150"/>
        <v>0</v>
      </c>
      <c r="FH202" s="51">
        <f t="shared" si="150"/>
        <v>0</v>
      </c>
      <c r="FI202" s="51">
        <f t="shared" si="150"/>
        <v>0</v>
      </c>
      <c r="FJ202" s="51">
        <f t="shared" si="150"/>
        <v>0</v>
      </c>
      <c r="FK202" s="51">
        <f t="shared" si="150"/>
        <v>0</v>
      </c>
      <c r="FL202" s="51">
        <f t="shared" si="150"/>
        <v>0</v>
      </c>
      <c r="FM202" s="51">
        <f t="shared" si="150"/>
        <v>0</v>
      </c>
      <c r="FN202" s="51">
        <f t="shared" si="150"/>
        <v>0</v>
      </c>
      <c r="FO202" s="51">
        <f t="shared" si="150"/>
        <v>0</v>
      </c>
      <c r="FP202" s="51">
        <f t="shared" si="150"/>
        <v>0</v>
      </c>
      <c r="FQ202" s="51">
        <f t="shared" si="150"/>
        <v>0</v>
      </c>
      <c r="FR202" s="51">
        <f t="shared" si="150"/>
        <v>0</v>
      </c>
      <c r="FS202" s="51">
        <f t="shared" si="150"/>
        <v>0</v>
      </c>
      <c r="FT202" s="51">
        <f t="shared" si="150"/>
        <v>0</v>
      </c>
      <c r="FU202" s="51">
        <f t="shared" si="150"/>
        <v>0</v>
      </c>
      <c r="FV202" s="51">
        <f t="shared" si="150"/>
        <v>0</v>
      </c>
      <c r="FW202" s="51">
        <f t="shared" si="150"/>
        <v>0</v>
      </c>
      <c r="FX202" s="51">
        <f t="shared" si="150"/>
        <v>0</v>
      </c>
      <c r="FY202" s="51">
        <f t="shared" si="150"/>
        <v>0</v>
      </c>
      <c r="FZ202" s="51">
        <f t="shared" si="150"/>
        <v>0</v>
      </c>
      <c r="GA202" s="51">
        <f t="shared" si="150"/>
        <v>0</v>
      </c>
      <c r="GB202" s="51">
        <f t="shared" si="150"/>
        <v>0</v>
      </c>
      <c r="GC202" s="51">
        <f t="shared" si="150"/>
        <v>0</v>
      </c>
      <c r="GD202" s="51">
        <f t="shared" si="150"/>
        <v>0</v>
      </c>
      <c r="GE202" s="51">
        <f t="shared" si="150"/>
        <v>0</v>
      </c>
      <c r="GF202" s="51">
        <f t="shared" si="150"/>
        <v>0</v>
      </c>
      <c r="GG202" s="51">
        <f t="shared" si="150"/>
        <v>0</v>
      </c>
      <c r="GH202" s="51">
        <f t="shared" si="150"/>
        <v>0</v>
      </c>
      <c r="GI202" s="51">
        <f t="shared" si="150"/>
        <v>0</v>
      </c>
      <c r="GJ202" s="51">
        <f t="shared" si="150"/>
        <v>0</v>
      </c>
      <c r="GK202" s="51">
        <f t="shared" si="150"/>
        <v>0</v>
      </c>
      <c r="GL202" s="51">
        <f t="shared" si="150"/>
        <v>0</v>
      </c>
      <c r="GM202" s="51">
        <f t="shared" si="150"/>
        <v>0</v>
      </c>
      <c r="GN202" s="51">
        <f t="shared" si="150"/>
        <v>0</v>
      </c>
      <c r="GO202" s="51">
        <f t="shared" si="150"/>
        <v>0</v>
      </c>
      <c r="GP202" s="51">
        <f t="shared" si="150"/>
        <v>0</v>
      </c>
      <c r="GQ202" s="51">
        <f t="shared" si="150"/>
        <v>0</v>
      </c>
      <c r="GR202" s="51">
        <f t="shared" si="150"/>
        <v>0</v>
      </c>
      <c r="GS202" s="51">
        <f t="shared" si="150"/>
        <v>0</v>
      </c>
      <c r="GT202" s="51">
        <f t="shared" si="150"/>
        <v>0</v>
      </c>
      <c r="GU202" s="51">
        <f t="shared" si="147"/>
        <v>0</v>
      </c>
      <c r="GV202" s="51">
        <f t="shared" si="147"/>
        <v>0</v>
      </c>
      <c r="GW202" s="51">
        <f t="shared" si="147"/>
        <v>0</v>
      </c>
      <c r="GX202" s="51">
        <f t="shared" si="147"/>
        <v>0</v>
      </c>
      <c r="GY202" s="51">
        <f t="shared" si="147"/>
        <v>0</v>
      </c>
      <c r="GZ202" s="51">
        <f t="shared" si="147"/>
        <v>0</v>
      </c>
      <c r="HA202" s="51">
        <f t="shared" si="147"/>
        <v>0</v>
      </c>
      <c r="HB202" s="51">
        <f t="shared" si="147"/>
        <v>0</v>
      </c>
      <c r="HC202" s="51">
        <f t="shared" si="147"/>
        <v>0</v>
      </c>
      <c r="HD202" s="51">
        <f t="shared" si="147"/>
        <v>0</v>
      </c>
      <c r="HE202" s="51">
        <f t="shared" si="147"/>
        <v>0</v>
      </c>
      <c r="HF202" s="51">
        <f t="shared" si="147"/>
        <v>0</v>
      </c>
      <c r="HG202" s="51">
        <f t="shared" si="147"/>
        <v>0</v>
      </c>
    </row>
    <row r="203" spans="1:215" x14ac:dyDescent="0.2">
      <c r="A203" s="41" t="str">
        <f t="shared" si="148"/>
        <v>28</v>
      </c>
      <c r="B203" s="29" t="str">
        <f t="shared" si="148"/>
        <v>27.4</v>
      </c>
      <c r="C203" s="33" t="str">
        <f t="shared" si="148"/>
        <v>NE-Metalle und Halbzeug daraus</v>
      </c>
      <c r="D203" s="31">
        <f t="shared" si="115"/>
        <v>0</v>
      </c>
      <c r="E203" s="31">
        <f t="shared" si="138"/>
        <v>0</v>
      </c>
      <c r="F203" s="31">
        <f t="shared" si="138"/>
        <v>0</v>
      </c>
      <c r="G203" s="31">
        <f t="shared" si="108"/>
        <v>0</v>
      </c>
      <c r="H203" s="31">
        <f t="shared" si="108"/>
        <v>0</v>
      </c>
      <c r="I203" s="31">
        <f t="shared" si="108"/>
        <v>0</v>
      </c>
      <c r="J203" s="31">
        <f t="shared" si="116"/>
        <v>0</v>
      </c>
      <c r="K203" s="31">
        <f t="shared" si="117"/>
        <v>0</v>
      </c>
      <c r="L203" s="31">
        <f t="shared" si="109"/>
        <v>0</v>
      </c>
      <c r="M203" s="31"/>
      <c r="N203" s="31"/>
      <c r="O203" s="42"/>
      <c r="P203" s="51">
        <f t="shared" si="148"/>
        <v>0</v>
      </c>
      <c r="Q203" s="51">
        <f t="shared" si="148"/>
        <v>0</v>
      </c>
      <c r="R203" s="51">
        <f t="shared" si="148"/>
        <v>0</v>
      </c>
      <c r="S203" s="51">
        <f t="shared" si="148"/>
        <v>0</v>
      </c>
      <c r="T203" s="51">
        <f t="shared" si="148"/>
        <v>0</v>
      </c>
      <c r="U203" s="51">
        <f t="shared" si="148"/>
        <v>0</v>
      </c>
      <c r="V203" s="51">
        <f t="shared" si="148"/>
        <v>0</v>
      </c>
      <c r="W203" s="51">
        <f t="shared" si="148"/>
        <v>0</v>
      </c>
      <c r="X203" s="51">
        <f t="shared" si="148"/>
        <v>0</v>
      </c>
      <c r="Y203" s="51">
        <f t="shared" si="148"/>
        <v>0</v>
      </c>
      <c r="Z203" s="51">
        <f t="shared" si="148"/>
        <v>0</v>
      </c>
      <c r="AA203" s="51">
        <f t="shared" si="148"/>
        <v>0</v>
      </c>
      <c r="AB203" s="51">
        <f t="shared" si="148"/>
        <v>0</v>
      </c>
      <c r="AC203" s="51">
        <f t="shared" si="148"/>
        <v>0</v>
      </c>
      <c r="AD203" s="51">
        <f t="shared" si="148"/>
        <v>0</v>
      </c>
      <c r="AE203" s="51">
        <f t="shared" si="148"/>
        <v>0</v>
      </c>
      <c r="AF203" s="51">
        <f t="shared" si="148"/>
        <v>0</v>
      </c>
      <c r="AG203" s="51">
        <f t="shared" si="148"/>
        <v>0</v>
      </c>
      <c r="AH203" s="51">
        <f t="shared" si="148"/>
        <v>0</v>
      </c>
      <c r="AI203" s="51">
        <f t="shared" si="148"/>
        <v>0</v>
      </c>
      <c r="AJ203" s="51">
        <f t="shared" si="148"/>
        <v>0</v>
      </c>
      <c r="AK203" s="51">
        <f t="shared" si="148"/>
        <v>0</v>
      </c>
      <c r="AL203" s="51">
        <f t="shared" si="148"/>
        <v>0</v>
      </c>
      <c r="AM203" s="51">
        <f t="shared" si="148"/>
        <v>0</v>
      </c>
      <c r="AN203" s="51">
        <f t="shared" si="148"/>
        <v>0</v>
      </c>
      <c r="AO203" s="51">
        <f t="shared" si="148"/>
        <v>0</v>
      </c>
      <c r="AP203" s="51">
        <f t="shared" si="148"/>
        <v>0</v>
      </c>
      <c r="AQ203" s="51">
        <f t="shared" si="148"/>
        <v>0</v>
      </c>
      <c r="AR203" s="51">
        <f t="shared" si="148"/>
        <v>0</v>
      </c>
      <c r="AS203" s="51">
        <f t="shared" si="148"/>
        <v>0</v>
      </c>
      <c r="AT203" s="51">
        <f t="shared" si="148"/>
        <v>0</v>
      </c>
      <c r="AU203" s="51">
        <f t="shared" si="148"/>
        <v>0</v>
      </c>
      <c r="AV203" s="51">
        <f t="shared" si="148"/>
        <v>0</v>
      </c>
      <c r="AW203" s="51">
        <f t="shared" si="148"/>
        <v>0</v>
      </c>
      <c r="AX203" s="51">
        <f t="shared" si="148"/>
        <v>0</v>
      </c>
      <c r="AY203" s="51">
        <f t="shared" si="148"/>
        <v>0</v>
      </c>
      <c r="AZ203" s="51">
        <f t="shared" si="148"/>
        <v>0</v>
      </c>
      <c r="BA203" s="51">
        <f t="shared" si="148"/>
        <v>0</v>
      </c>
      <c r="BB203" s="51">
        <f t="shared" si="148"/>
        <v>0</v>
      </c>
      <c r="BC203" s="51">
        <f t="shared" si="148"/>
        <v>0</v>
      </c>
      <c r="BD203" s="51">
        <f t="shared" si="148"/>
        <v>0</v>
      </c>
      <c r="BE203" s="51">
        <f t="shared" si="148"/>
        <v>0</v>
      </c>
      <c r="BF203" s="51">
        <f t="shared" si="148"/>
        <v>0</v>
      </c>
      <c r="BG203" s="51">
        <f t="shared" si="148"/>
        <v>0</v>
      </c>
      <c r="BH203" s="51">
        <f t="shared" si="148"/>
        <v>0</v>
      </c>
      <c r="BI203" s="51">
        <f t="shared" si="148"/>
        <v>0</v>
      </c>
      <c r="BJ203" s="51">
        <f t="shared" si="148"/>
        <v>0</v>
      </c>
      <c r="BK203" s="51">
        <f t="shared" si="148"/>
        <v>0</v>
      </c>
      <c r="BL203" s="51">
        <f t="shared" si="148"/>
        <v>0</v>
      </c>
      <c r="BM203" s="51">
        <f t="shared" si="151"/>
        <v>0</v>
      </c>
      <c r="BN203" s="51">
        <f t="shared" si="151"/>
        <v>0</v>
      </c>
      <c r="BO203" s="51">
        <f t="shared" si="151"/>
        <v>0</v>
      </c>
      <c r="BP203" s="51">
        <f t="shared" si="151"/>
        <v>0</v>
      </c>
      <c r="BQ203" s="51">
        <f t="shared" si="151"/>
        <v>0</v>
      </c>
      <c r="BR203" s="51">
        <f t="shared" si="151"/>
        <v>0</v>
      </c>
      <c r="BS203" s="51">
        <f t="shared" si="151"/>
        <v>0</v>
      </c>
      <c r="BT203" s="51">
        <f t="shared" si="151"/>
        <v>0</v>
      </c>
      <c r="BU203" s="51">
        <f t="shared" si="151"/>
        <v>0</v>
      </c>
      <c r="BV203" s="51">
        <f t="shared" si="151"/>
        <v>0</v>
      </c>
      <c r="BW203" s="51">
        <f t="shared" si="151"/>
        <v>0</v>
      </c>
      <c r="BX203" s="51">
        <f t="shared" si="151"/>
        <v>0</v>
      </c>
      <c r="BY203" s="51">
        <f t="shared" si="151"/>
        <v>0</v>
      </c>
      <c r="BZ203" s="51">
        <f t="shared" si="151"/>
        <v>0</v>
      </c>
      <c r="CA203" s="51">
        <f t="shared" si="151"/>
        <v>0</v>
      </c>
      <c r="CB203" s="51">
        <f t="shared" si="151"/>
        <v>0</v>
      </c>
      <c r="CC203" s="51">
        <f t="shared" si="151"/>
        <v>0</v>
      </c>
      <c r="CD203" s="51">
        <f t="shared" si="151"/>
        <v>0</v>
      </c>
      <c r="CE203" s="51">
        <f t="shared" si="151"/>
        <v>0</v>
      </c>
      <c r="CF203" s="51">
        <f t="shared" si="151"/>
        <v>0</v>
      </c>
      <c r="CG203" s="51">
        <f t="shared" si="151"/>
        <v>0</v>
      </c>
      <c r="CH203" s="51">
        <f t="shared" si="151"/>
        <v>0</v>
      </c>
      <c r="CI203" s="51">
        <f t="shared" si="151"/>
        <v>0</v>
      </c>
      <c r="CJ203" s="51">
        <f t="shared" si="151"/>
        <v>0</v>
      </c>
      <c r="CK203" s="51">
        <f t="shared" si="151"/>
        <v>0</v>
      </c>
      <c r="CL203" s="51">
        <f t="shared" si="151"/>
        <v>0</v>
      </c>
      <c r="CM203" s="51">
        <f t="shared" si="151"/>
        <v>0</v>
      </c>
      <c r="CN203" s="51">
        <f t="shared" si="151"/>
        <v>0</v>
      </c>
      <c r="CO203" s="51">
        <f t="shared" si="151"/>
        <v>0</v>
      </c>
      <c r="CP203" s="51">
        <f t="shared" si="151"/>
        <v>0</v>
      </c>
      <c r="CQ203" s="51">
        <f t="shared" si="151"/>
        <v>0</v>
      </c>
      <c r="CR203" s="51">
        <f t="shared" si="151"/>
        <v>0</v>
      </c>
      <c r="CS203" s="51">
        <f t="shared" si="151"/>
        <v>0</v>
      </c>
      <c r="CT203" s="51">
        <f t="shared" si="151"/>
        <v>0</v>
      </c>
      <c r="CU203" s="51">
        <f t="shared" si="151"/>
        <v>0</v>
      </c>
      <c r="CV203" s="51">
        <f t="shared" si="151"/>
        <v>0</v>
      </c>
      <c r="CW203" s="51">
        <f t="shared" si="151"/>
        <v>0</v>
      </c>
      <c r="CX203" s="51">
        <f t="shared" si="151"/>
        <v>0</v>
      </c>
      <c r="CY203" s="51">
        <f t="shared" si="151"/>
        <v>0</v>
      </c>
      <c r="CZ203" s="51">
        <f t="shared" si="151"/>
        <v>0</v>
      </c>
      <c r="DA203" s="51">
        <f t="shared" si="151"/>
        <v>0</v>
      </c>
      <c r="DB203" s="51">
        <f t="shared" si="151"/>
        <v>0</v>
      </c>
      <c r="DC203" s="51">
        <f t="shared" si="151"/>
        <v>0</v>
      </c>
      <c r="DD203" s="51">
        <f t="shared" si="151"/>
        <v>0</v>
      </c>
      <c r="DE203" s="51">
        <f t="shared" si="151"/>
        <v>0</v>
      </c>
      <c r="DF203" s="51">
        <f t="shared" si="151"/>
        <v>0</v>
      </c>
      <c r="DG203" s="51">
        <f t="shared" si="151"/>
        <v>0</v>
      </c>
      <c r="DH203" s="51">
        <f t="shared" si="151"/>
        <v>0</v>
      </c>
      <c r="DI203" s="51">
        <f t="shared" si="151"/>
        <v>0</v>
      </c>
      <c r="DJ203" s="51">
        <f t="shared" si="151"/>
        <v>0</v>
      </c>
      <c r="DK203" s="51">
        <f t="shared" si="151"/>
        <v>0</v>
      </c>
      <c r="DL203" s="51">
        <f t="shared" si="151"/>
        <v>0</v>
      </c>
      <c r="DM203" s="51">
        <f t="shared" si="151"/>
        <v>0</v>
      </c>
      <c r="DN203" s="51">
        <f t="shared" si="151"/>
        <v>0</v>
      </c>
      <c r="DO203" s="51">
        <f t="shared" si="151"/>
        <v>0</v>
      </c>
      <c r="DP203" s="51">
        <f t="shared" si="151"/>
        <v>0</v>
      </c>
      <c r="DQ203" s="53">
        <f t="shared" si="151"/>
        <v>0.1</v>
      </c>
      <c r="DR203" s="53">
        <f t="shared" si="151"/>
        <v>0.1</v>
      </c>
      <c r="DS203" s="53">
        <f t="shared" si="151"/>
        <v>0.1</v>
      </c>
      <c r="DT203" s="53">
        <f t="shared" si="151"/>
        <v>0.1</v>
      </c>
      <c r="DU203" s="53">
        <f t="shared" si="151"/>
        <v>0.1</v>
      </c>
      <c r="DV203" s="53">
        <f t="shared" si="151"/>
        <v>0.1</v>
      </c>
      <c r="DW203" s="53">
        <f t="shared" si="151"/>
        <v>0.1</v>
      </c>
      <c r="DX203" s="53">
        <f t="shared" si="151"/>
        <v>0.1</v>
      </c>
      <c r="DY203" s="53">
        <f t="shared" si="149"/>
        <v>0.1</v>
      </c>
      <c r="DZ203" s="53">
        <f t="shared" si="149"/>
        <v>0.1</v>
      </c>
      <c r="EA203" s="51">
        <f t="shared" si="149"/>
        <v>0</v>
      </c>
      <c r="EB203" s="51">
        <f t="shared" si="149"/>
        <v>0</v>
      </c>
      <c r="EC203" s="51">
        <f t="shared" si="149"/>
        <v>0</v>
      </c>
      <c r="ED203" s="51">
        <f t="shared" si="149"/>
        <v>0</v>
      </c>
      <c r="EE203" s="51">
        <f t="shared" si="149"/>
        <v>0</v>
      </c>
      <c r="EF203" s="51">
        <f t="shared" si="149"/>
        <v>0</v>
      </c>
      <c r="EG203" s="51">
        <f t="shared" si="149"/>
        <v>0</v>
      </c>
      <c r="EH203" s="51">
        <f t="shared" si="149"/>
        <v>0</v>
      </c>
      <c r="EI203" s="51">
        <f t="shared" si="150"/>
        <v>0</v>
      </c>
      <c r="EJ203" s="51">
        <f t="shared" si="150"/>
        <v>0</v>
      </c>
      <c r="EK203" s="51">
        <f t="shared" si="150"/>
        <v>0</v>
      </c>
      <c r="EL203" s="51">
        <f t="shared" si="150"/>
        <v>0</v>
      </c>
      <c r="EM203" s="51">
        <f t="shared" si="150"/>
        <v>0</v>
      </c>
      <c r="EN203" s="51">
        <f t="shared" si="150"/>
        <v>0</v>
      </c>
      <c r="EO203" s="51">
        <f t="shared" si="150"/>
        <v>0</v>
      </c>
      <c r="EP203" s="51">
        <f t="shared" si="150"/>
        <v>0</v>
      </c>
      <c r="EQ203" s="51">
        <f t="shared" si="150"/>
        <v>0</v>
      </c>
      <c r="ER203" s="51">
        <f t="shared" si="150"/>
        <v>0</v>
      </c>
      <c r="ES203" s="51">
        <f t="shared" si="150"/>
        <v>0</v>
      </c>
      <c r="ET203" s="51">
        <f t="shared" si="150"/>
        <v>0</v>
      </c>
      <c r="EU203" s="51">
        <f t="shared" si="150"/>
        <v>0</v>
      </c>
      <c r="EV203" s="51">
        <f t="shared" si="150"/>
        <v>0</v>
      </c>
      <c r="EW203" s="51">
        <f t="shared" si="150"/>
        <v>0</v>
      </c>
      <c r="EX203" s="51">
        <f t="shared" si="150"/>
        <v>0</v>
      </c>
      <c r="EY203" s="51">
        <f t="shared" si="150"/>
        <v>0</v>
      </c>
      <c r="EZ203" s="51">
        <f t="shared" si="150"/>
        <v>0</v>
      </c>
      <c r="FA203" s="51">
        <f t="shared" si="150"/>
        <v>0</v>
      </c>
      <c r="FB203" s="51">
        <f t="shared" si="150"/>
        <v>0</v>
      </c>
      <c r="FC203" s="51">
        <f t="shared" si="150"/>
        <v>0</v>
      </c>
      <c r="FD203" s="51">
        <f t="shared" si="150"/>
        <v>0</v>
      </c>
      <c r="FE203" s="51">
        <f t="shared" si="150"/>
        <v>0</v>
      </c>
      <c r="FF203" s="51">
        <f t="shared" si="150"/>
        <v>0</v>
      </c>
      <c r="FG203" s="51">
        <f t="shared" si="150"/>
        <v>0</v>
      </c>
      <c r="FH203" s="51">
        <f t="shared" si="150"/>
        <v>0</v>
      </c>
      <c r="FI203" s="51">
        <f t="shared" si="150"/>
        <v>0</v>
      </c>
      <c r="FJ203" s="51">
        <f t="shared" si="150"/>
        <v>0</v>
      </c>
      <c r="FK203" s="51">
        <f t="shared" si="150"/>
        <v>0</v>
      </c>
      <c r="FL203" s="51">
        <f t="shared" si="150"/>
        <v>0</v>
      </c>
      <c r="FM203" s="51">
        <f t="shared" si="150"/>
        <v>0</v>
      </c>
      <c r="FN203" s="51">
        <f t="shared" si="150"/>
        <v>0</v>
      </c>
      <c r="FO203" s="51">
        <f t="shared" si="150"/>
        <v>0</v>
      </c>
      <c r="FP203" s="51">
        <f t="shared" si="150"/>
        <v>0</v>
      </c>
      <c r="FQ203" s="51">
        <f t="shared" si="150"/>
        <v>0</v>
      </c>
      <c r="FR203" s="51">
        <f t="shared" si="150"/>
        <v>0</v>
      </c>
      <c r="FS203" s="51">
        <f t="shared" si="150"/>
        <v>0</v>
      </c>
      <c r="FT203" s="51">
        <f t="shared" si="150"/>
        <v>0</v>
      </c>
      <c r="FU203" s="51">
        <f t="shared" si="150"/>
        <v>0</v>
      </c>
      <c r="FV203" s="51">
        <f t="shared" si="150"/>
        <v>0</v>
      </c>
      <c r="FW203" s="51">
        <f t="shared" si="150"/>
        <v>0</v>
      </c>
      <c r="FX203" s="51">
        <f t="shared" si="150"/>
        <v>0</v>
      </c>
      <c r="FY203" s="51">
        <f t="shared" si="150"/>
        <v>0</v>
      </c>
      <c r="FZ203" s="51">
        <f t="shared" si="150"/>
        <v>0</v>
      </c>
      <c r="GA203" s="51">
        <f t="shared" si="150"/>
        <v>0</v>
      </c>
      <c r="GB203" s="51">
        <f t="shared" si="150"/>
        <v>0</v>
      </c>
      <c r="GC203" s="51">
        <f t="shared" si="150"/>
        <v>0</v>
      </c>
      <c r="GD203" s="51">
        <f t="shared" si="150"/>
        <v>0</v>
      </c>
      <c r="GE203" s="51">
        <f t="shared" si="150"/>
        <v>0</v>
      </c>
      <c r="GF203" s="51">
        <f t="shared" si="150"/>
        <v>0</v>
      </c>
      <c r="GG203" s="51">
        <f t="shared" si="150"/>
        <v>0</v>
      </c>
      <c r="GH203" s="51">
        <f t="shared" si="150"/>
        <v>0</v>
      </c>
      <c r="GI203" s="51">
        <f t="shared" si="150"/>
        <v>0</v>
      </c>
      <c r="GJ203" s="51">
        <f t="shared" si="150"/>
        <v>0</v>
      </c>
      <c r="GK203" s="51">
        <f t="shared" si="150"/>
        <v>0</v>
      </c>
      <c r="GL203" s="51">
        <f t="shared" si="150"/>
        <v>0</v>
      </c>
      <c r="GM203" s="51">
        <f t="shared" si="150"/>
        <v>0</v>
      </c>
      <c r="GN203" s="51">
        <f t="shared" si="150"/>
        <v>0</v>
      </c>
      <c r="GO203" s="51">
        <f t="shared" si="150"/>
        <v>0</v>
      </c>
      <c r="GP203" s="51">
        <f t="shared" si="150"/>
        <v>0</v>
      </c>
      <c r="GQ203" s="51">
        <f t="shared" si="150"/>
        <v>0</v>
      </c>
      <c r="GR203" s="51">
        <f t="shared" si="150"/>
        <v>0</v>
      </c>
      <c r="GS203" s="51">
        <f t="shared" si="150"/>
        <v>0</v>
      </c>
      <c r="GT203" s="51">
        <f t="shared" si="150"/>
        <v>0</v>
      </c>
      <c r="GU203" s="51">
        <f t="shared" si="147"/>
        <v>0</v>
      </c>
      <c r="GV203" s="51">
        <f t="shared" si="147"/>
        <v>0</v>
      </c>
      <c r="GW203" s="51">
        <f t="shared" si="147"/>
        <v>0</v>
      </c>
      <c r="GX203" s="51">
        <f t="shared" si="147"/>
        <v>0</v>
      </c>
      <c r="GY203" s="51">
        <f t="shared" si="147"/>
        <v>0</v>
      </c>
      <c r="GZ203" s="51">
        <f t="shared" si="147"/>
        <v>0</v>
      </c>
      <c r="HA203" s="51">
        <f t="shared" si="147"/>
        <v>0</v>
      </c>
      <c r="HB203" s="51">
        <f t="shared" si="147"/>
        <v>0</v>
      </c>
      <c r="HC203" s="51">
        <f t="shared" si="147"/>
        <v>0</v>
      </c>
      <c r="HD203" s="51">
        <f t="shared" si="147"/>
        <v>0</v>
      </c>
      <c r="HE203" s="51">
        <f t="shared" si="147"/>
        <v>0</v>
      </c>
      <c r="HF203" s="51">
        <f t="shared" si="147"/>
        <v>0</v>
      </c>
      <c r="HG203" s="51">
        <f t="shared" si="147"/>
        <v>0</v>
      </c>
    </row>
    <row r="204" spans="1:215" x14ac:dyDescent="0.2">
      <c r="A204" s="41" t="str">
        <f t="shared" si="148"/>
        <v>29</v>
      </c>
      <c r="B204" s="29" t="str">
        <f t="shared" si="148"/>
        <v>27.5</v>
      </c>
      <c r="C204" s="33" t="str">
        <f t="shared" si="148"/>
        <v>Gießereierzeugnisse</v>
      </c>
      <c r="D204" s="31">
        <f t="shared" si="115"/>
        <v>0</v>
      </c>
      <c r="E204" s="31">
        <f t="shared" si="138"/>
        <v>0</v>
      </c>
      <c r="F204" s="31">
        <f t="shared" si="138"/>
        <v>0</v>
      </c>
      <c r="G204" s="31">
        <f t="shared" si="108"/>
        <v>0</v>
      </c>
      <c r="H204" s="31">
        <f t="shared" si="108"/>
        <v>0</v>
      </c>
      <c r="I204" s="31">
        <f t="shared" si="108"/>
        <v>0</v>
      </c>
      <c r="J204" s="31">
        <f t="shared" si="116"/>
        <v>0</v>
      </c>
      <c r="K204" s="31">
        <f t="shared" si="117"/>
        <v>0</v>
      </c>
      <c r="L204" s="31">
        <f t="shared" si="109"/>
        <v>0</v>
      </c>
      <c r="M204" s="31"/>
      <c r="N204" s="31"/>
      <c r="O204" s="42"/>
      <c r="P204" s="51">
        <f t="shared" si="148"/>
        <v>0</v>
      </c>
      <c r="Q204" s="51">
        <f t="shared" si="148"/>
        <v>0</v>
      </c>
      <c r="R204" s="51">
        <f t="shared" si="148"/>
        <v>0</v>
      </c>
      <c r="S204" s="51">
        <f t="shared" si="148"/>
        <v>0</v>
      </c>
      <c r="T204" s="51">
        <f t="shared" si="148"/>
        <v>0</v>
      </c>
      <c r="U204" s="51">
        <f t="shared" si="148"/>
        <v>0</v>
      </c>
      <c r="V204" s="51">
        <f t="shared" si="148"/>
        <v>0</v>
      </c>
      <c r="W204" s="51">
        <f t="shared" si="148"/>
        <v>0</v>
      </c>
      <c r="X204" s="51">
        <f t="shared" si="148"/>
        <v>0</v>
      </c>
      <c r="Y204" s="51">
        <f t="shared" si="148"/>
        <v>0</v>
      </c>
      <c r="Z204" s="51">
        <f t="shared" si="148"/>
        <v>0</v>
      </c>
      <c r="AA204" s="51">
        <f t="shared" si="148"/>
        <v>0</v>
      </c>
      <c r="AB204" s="51">
        <f t="shared" si="148"/>
        <v>0</v>
      </c>
      <c r="AC204" s="51">
        <f t="shared" si="148"/>
        <v>0</v>
      </c>
      <c r="AD204" s="51">
        <f t="shared" si="148"/>
        <v>0</v>
      </c>
      <c r="AE204" s="51">
        <f t="shared" si="148"/>
        <v>0</v>
      </c>
      <c r="AF204" s="51">
        <f t="shared" si="148"/>
        <v>0</v>
      </c>
      <c r="AG204" s="51">
        <f t="shared" si="148"/>
        <v>0</v>
      </c>
      <c r="AH204" s="51">
        <f t="shared" si="148"/>
        <v>0</v>
      </c>
      <c r="AI204" s="51">
        <f t="shared" si="148"/>
        <v>0</v>
      </c>
      <c r="AJ204" s="51">
        <f t="shared" si="148"/>
        <v>0</v>
      </c>
      <c r="AK204" s="51">
        <f t="shared" si="148"/>
        <v>0</v>
      </c>
      <c r="AL204" s="51">
        <f t="shared" si="148"/>
        <v>0</v>
      </c>
      <c r="AM204" s="51">
        <f t="shared" si="148"/>
        <v>0</v>
      </c>
      <c r="AN204" s="51">
        <f t="shared" si="148"/>
        <v>0</v>
      </c>
      <c r="AO204" s="51">
        <f t="shared" si="148"/>
        <v>0</v>
      </c>
      <c r="AP204" s="51">
        <f t="shared" si="148"/>
        <v>0</v>
      </c>
      <c r="AQ204" s="51">
        <f t="shared" si="148"/>
        <v>0</v>
      </c>
      <c r="AR204" s="51">
        <f t="shared" si="148"/>
        <v>0</v>
      </c>
      <c r="AS204" s="51">
        <f t="shared" si="148"/>
        <v>0</v>
      </c>
      <c r="AT204" s="51">
        <f t="shared" si="148"/>
        <v>0</v>
      </c>
      <c r="AU204" s="51">
        <f t="shared" si="148"/>
        <v>0</v>
      </c>
      <c r="AV204" s="51">
        <f t="shared" si="148"/>
        <v>0</v>
      </c>
      <c r="AW204" s="51">
        <f t="shared" si="148"/>
        <v>0</v>
      </c>
      <c r="AX204" s="51">
        <f t="shared" si="148"/>
        <v>0</v>
      </c>
      <c r="AY204" s="51">
        <f t="shared" si="148"/>
        <v>0</v>
      </c>
      <c r="AZ204" s="51">
        <f t="shared" si="148"/>
        <v>0</v>
      </c>
      <c r="BA204" s="51">
        <f t="shared" si="148"/>
        <v>0</v>
      </c>
      <c r="BB204" s="51">
        <f t="shared" si="148"/>
        <v>0</v>
      </c>
      <c r="BC204" s="51">
        <f t="shared" si="148"/>
        <v>0</v>
      </c>
      <c r="BD204" s="51">
        <f t="shared" si="148"/>
        <v>0</v>
      </c>
      <c r="BE204" s="51">
        <f t="shared" si="148"/>
        <v>0</v>
      </c>
      <c r="BF204" s="51">
        <f t="shared" si="148"/>
        <v>0</v>
      </c>
      <c r="BG204" s="51">
        <f t="shared" si="148"/>
        <v>0</v>
      </c>
      <c r="BH204" s="51">
        <f t="shared" si="148"/>
        <v>0</v>
      </c>
      <c r="BI204" s="51">
        <f t="shared" si="148"/>
        <v>0</v>
      </c>
      <c r="BJ204" s="51">
        <f t="shared" si="148"/>
        <v>0</v>
      </c>
      <c r="BK204" s="51">
        <f t="shared" si="148"/>
        <v>0</v>
      </c>
      <c r="BL204" s="51">
        <f t="shared" si="148"/>
        <v>0</v>
      </c>
      <c r="BM204" s="51">
        <f t="shared" si="151"/>
        <v>0</v>
      </c>
      <c r="BN204" s="51">
        <f t="shared" si="151"/>
        <v>0</v>
      </c>
      <c r="BO204" s="51">
        <f t="shared" si="151"/>
        <v>0</v>
      </c>
      <c r="BP204" s="51">
        <f t="shared" si="151"/>
        <v>0</v>
      </c>
      <c r="BQ204" s="51">
        <f t="shared" si="151"/>
        <v>0</v>
      </c>
      <c r="BR204" s="51">
        <f t="shared" si="151"/>
        <v>0</v>
      </c>
      <c r="BS204" s="51">
        <f t="shared" si="151"/>
        <v>0</v>
      </c>
      <c r="BT204" s="51">
        <f t="shared" si="151"/>
        <v>0</v>
      </c>
      <c r="BU204" s="51">
        <f t="shared" si="151"/>
        <v>0</v>
      </c>
      <c r="BV204" s="51">
        <f t="shared" si="151"/>
        <v>0</v>
      </c>
      <c r="BW204" s="51">
        <f t="shared" si="151"/>
        <v>0</v>
      </c>
      <c r="BX204" s="51">
        <f t="shared" si="151"/>
        <v>0</v>
      </c>
      <c r="BY204" s="51">
        <f t="shared" si="151"/>
        <v>0</v>
      </c>
      <c r="BZ204" s="51">
        <f t="shared" si="151"/>
        <v>0</v>
      </c>
      <c r="CA204" s="51">
        <f t="shared" si="151"/>
        <v>0</v>
      </c>
      <c r="CB204" s="51">
        <f t="shared" si="151"/>
        <v>0</v>
      </c>
      <c r="CC204" s="51">
        <f t="shared" si="151"/>
        <v>0</v>
      </c>
      <c r="CD204" s="51">
        <f t="shared" si="151"/>
        <v>0</v>
      </c>
      <c r="CE204" s="51">
        <f t="shared" si="151"/>
        <v>0</v>
      </c>
      <c r="CF204" s="51">
        <f t="shared" si="151"/>
        <v>0</v>
      </c>
      <c r="CG204" s="51">
        <f t="shared" si="151"/>
        <v>0</v>
      </c>
      <c r="CH204" s="51">
        <f t="shared" si="151"/>
        <v>0</v>
      </c>
      <c r="CI204" s="51">
        <f t="shared" si="151"/>
        <v>0</v>
      </c>
      <c r="CJ204" s="51">
        <f t="shared" si="151"/>
        <v>0</v>
      </c>
      <c r="CK204" s="51">
        <f t="shared" si="151"/>
        <v>0</v>
      </c>
      <c r="CL204" s="51">
        <f t="shared" si="151"/>
        <v>0</v>
      </c>
      <c r="CM204" s="51">
        <f t="shared" si="151"/>
        <v>0</v>
      </c>
      <c r="CN204" s="51">
        <f t="shared" si="151"/>
        <v>0</v>
      </c>
      <c r="CO204" s="51">
        <f t="shared" si="151"/>
        <v>0</v>
      </c>
      <c r="CP204" s="51">
        <f t="shared" si="151"/>
        <v>0</v>
      </c>
      <c r="CQ204" s="51">
        <f t="shared" si="151"/>
        <v>0</v>
      </c>
      <c r="CR204" s="51">
        <f t="shared" si="151"/>
        <v>0</v>
      </c>
      <c r="CS204" s="51">
        <f t="shared" si="151"/>
        <v>0</v>
      </c>
      <c r="CT204" s="51">
        <f t="shared" si="151"/>
        <v>0</v>
      </c>
      <c r="CU204" s="51">
        <f t="shared" si="151"/>
        <v>0</v>
      </c>
      <c r="CV204" s="51">
        <f t="shared" si="151"/>
        <v>0</v>
      </c>
      <c r="CW204" s="51">
        <f t="shared" si="151"/>
        <v>0</v>
      </c>
      <c r="CX204" s="51">
        <f t="shared" si="151"/>
        <v>0</v>
      </c>
      <c r="CY204" s="51">
        <f t="shared" si="151"/>
        <v>0</v>
      </c>
      <c r="CZ204" s="51">
        <f t="shared" si="151"/>
        <v>0</v>
      </c>
      <c r="DA204" s="51">
        <f t="shared" si="151"/>
        <v>0</v>
      </c>
      <c r="DB204" s="51">
        <f t="shared" si="151"/>
        <v>0</v>
      </c>
      <c r="DC204" s="51">
        <f t="shared" si="151"/>
        <v>0</v>
      </c>
      <c r="DD204" s="51">
        <f t="shared" si="151"/>
        <v>0</v>
      </c>
      <c r="DE204" s="51">
        <f t="shared" si="151"/>
        <v>0</v>
      </c>
      <c r="DF204" s="51">
        <f t="shared" si="151"/>
        <v>0</v>
      </c>
      <c r="DG204" s="51">
        <f t="shared" si="151"/>
        <v>0</v>
      </c>
      <c r="DH204" s="51">
        <f t="shared" si="151"/>
        <v>0</v>
      </c>
      <c r="DI204" s="51">
        <f t="shared" si="151"/>
        <v>0</v>
      </c>
      <c r="DJ204" s="51">
        <f t="shared" si="151"/>
        <v>0</v>
      </c>
      <c r="DK204" s="51">
        <f t="shared" si="151"/>
        <v>0</v>
      </c>
      <c r="DL204" s="51">
        <f t="shared" si="151"/>
        <v>0</v>
      </c>
      <c r="DM204" s="51">
        <f t="shared" si="151"/>
        <v>0</v>
      </c>
      <c r="DN204" s="51">
        <f t="shared" si="151"/>
        <v>0</v>
      </c>
      <c r="DO204" s="51">
        <f t="shared" si="151"/>
        <v>0</v>
      </c>
      <c r="DP204" s="51">
        <f t="shared" si="151"/>
        <v>0</v>
      </c>
      <c r="DQ204" s="51">
        <f t="shared" si="151"/>
        <v>0</v>
      </c>
      <c r="DR204" s="51">
        <f t="shared" si="151"/>
        <v>0</v>
      </c>
      <c r="DS204" s="51">
        <f t="shared" si="151"/>
        <v>0</v>
      </c>
      <c r="DT204" s="51">
        <f t="shared" si="151"/>
        <v>0</v>
      </c>
      <c r="DU204" s="51">
        <f t="shared" si="151"/>
        <v>0</v>
      </c>
      <c r="DV204" s="51">
        <f t="shared" si="151"/>
        <v>0</v>
      </c>
      <c r="DW204" s="51">
        <f t="shared" si="151"/>
        <v>0</v>
      </c>
      <c r="DX204" s="51">
        <f t="shared" si="151"/>
        <v>0</v>
      </c>
      <c r="DY204" s="51">
        <f t="shared" si="149"/>
        <v>0</v>
      </c>
      <c r="DZ204" s="51">
        <f t="shared" si="149"/>
        <v>0</v>
      </c>
      <c r="EA204" s="51">
        <f t="shared" si="149"/>
        <v>1</v>
      </c>
      <c r="EB204" s="51">
        <f t="shared" si="149"/>
        <v>0</v>
      </c>
      <c r="EC204" s="51">
        <f t="shared" si="149"/>
        <v>0</v>
      </c>
      <c r="ED204" s="51">
        <f t="shared" si="149"/>
        <v>0</v>
      </c>
      <c r="EE204" s="51">
        <f t="shared" si="149"/>
        <v>0</v>
      </c>
      <c r="EF204" s="51">
        <f t="shared" si="149"/>
        <v>0</v>
      </c>
      <c r="EG204" s="51">
        <f t="shared" si="149"/>
        <v>0</v>
      </c>
      <c r="EH204" s="51">
        <f t="shared" si="149"/>
        <v>0</v>
      </c>
      <c r="EI204" s="51">
        <f t="shared" si="150"/>
        <v>0</v>
      </c>
      <c r="EJ204" s="51">
        <f t="shared" si="150"/>
        <v>0</v>
      </c>
      <c r="EK204" s="51">
        <f t="shared" si="150"/>
        <v>0</v>
      </c>
      <c r="EL204" s="51">
        <f t="shared" si="150"/>
        <v>0</v>
      </c>
      <c r="EM204" s="51">
        <f t="shared" si="150"/>
        <v>0</v>
      </c>
      <c r="EN204" s="51">
        <f t="shared" si="150"/>
        <v>0</v>
      </c>
      <c r="EO204" s="51">
        <f t="shared" si="150"/>
        <v>0</v>
      </c>
      <c r="EP204" s="51">
        <f t="shared" si="150"/>
        <v>0</v>
      </c>
      <c r="EQ204" s="51">
        <f t="shared" si="150"/>
        <v>0</v>
      </c>
      <c r="ER204" s="51">
        <f t="shared" si="150"/>
        <v>0</v>
      </c>
      <c r="ES204" s="51">
        <f t="shared" si="150"/>
        <v>0</v>
      </c>
      <c r="ET204" s="51">
        <f t="shared" si="150"/>
        <v>0</v>
      </c>
      <c r="EU204" s="51">
        <f t="shared" si="150"/>
        <v>0</v>
      </c>
      <c r="EV204" s="51">
        <f t="shared" si="150"/>
        <v>0</v>
      </c>
      <c r="EW204" s="51">
        <f t="shared" si="150"/>
        <v>0</v>
      </c>
      <c r="EX204" s="51">
        <f t="shared" si="150"/>
        <v>0</v>
      </c>
      <c r="EY204" s="51">
        <f t="shared" si="150"/>
        <v>0</v>
      </c>
      <c r="EZ204" s="51">
        <f t="shared" si="150"/>
        <v>0</v>
      </c>
      <c r="FA204" s="51">
        <f t="shared" si="150"/>
        <v>0</v>
      </c>
      <c r="FB204" s="51">
        <f t="shared" si="150"/>
        <v>0</v>
      </c>
      <c r="FC204" s="51">
        <f t="shared" si="150"/>
        <v>0</v>
      </c>
      <c r="FD204" s="51">
        <f t="shared" si="150"/>
        <v>0</v>
      </c>
      <c r="FE204" s="51">
        <f t="shared" si="150"/>
        <v>0</v>
      </c>
      <c r="FF204" s="51">
        <f t="shared" si="150"/>
        <v>0</v>
      </c>
      <c r="FG204" s="51">
        <f t="shared" si="150"/>
        <v>0</v>
      </c>
      <c r="FH204" s="51">
        <f t="shared" si="150"/>
        <v>0</v>
      </c>
      <c r="FI204" s="51">
        <f t="shared" si="150"/>
        <v>0</v>
      </c>
      <c r="FJ204" s="51">
        <f t="shared" si="150"/>
        <v>0</v>
      </c>
      <c r="FK204" s="51">
        <f t="shared" si="150"/>
        <v>0</v>
      </c>
      <c r="FL204" s="51">
        <f t="shared" si="150"/>
        <v>0</v>
      </c>
      <c r="FM204" s="51">
        <f t="shared" si="150"/>
        <v>0</v>
      </c>
      <c r="FN204" s="51">
        <f t="shared" si="150"/>
        <v>0</v>
      </c>
      <c r="FO204" s="51">
        <f t="shared" si="150"/>
        <v>0</v>
      </c>
      <c r="FP204" s="51">
        <f t="shared" si="150"/>
        <v>0</v>
      </c>
      <c r="FQ204" s="51">
        <f t="shared" si="150"/>
        <v>0</v>
      </c>
      <c r="FR204" s="51">
        <f t="shared" si="150"/>
        <v>0</v>
      </c>
      <c r="FS204" s="51">
        <f t="shared" si="150"/>
        <v>0</v>
      </c>
      <c r="FT204" s="51">
        <f t="shared" si="150"/>
        <v>0</v>
      </c>
      <c r="FU204" s="51">
        <f t="shared" si="150"/>
        <v>0</v>
      </c>
      <c r="FV204" s="51">
        <f t="shared" si="150"/>
        <v>0</v>
      </c>
      <c r="FW204" s="51">
        <f t="shared" si="150"/>
        <v>0</v>
      </c>
      <c r="FX204" s="51">
        <f t="shared" si="150"/>
        <v>0</v>
      </c>
      <c r="FY204" s="51">
        <f t="shared" si="150"/>
        <v>0</v>
      </c>
      <c r="FZ204" s="51">
        <f t="shared" si="150"/>
        <v>0</v>
      </c>
      <c r="GA204" s="51">
        <f t="shared" si="150"/>
        <v>0</v>
      </c>
      <c r="GB204" s="51">
        <f t="shared" si="150"/>
        <v>0</v>
      </c>
      <c r="GC204" s="51">
        <f t="shared" si="150"/>
        <v>0</v>
      </c>
      <c r="GD204" s="51">
        <f t="shared" si="150"/>
        <v>0</v>
      </c>
      <c r="GE204" s="51">
        <f t="shared" si="150"/>
        <v>0</v>
      </c>
      <c r="GF204" s="51">
        <f t="shared" si="150"/>
        <v>0</v>
      </c>
      <c r="GG204" s="51">
        <f t="shared" si="150"/>
        <v>0</v>
      </c>
      <c r="GH204" s="51">
        <f t="shared" si="150"/>
        <v>0</v>
      </c>
      <c r="GI204" s="51">
        <f t="shared" si="150"/>
        <v>0</v>
      </c>
      <c r="GJ204" s="51">
        <f t="shared" si="150"/>
        <v>0</v>
      </c>
      <c r="GK204" s="51">
        <f t="shared" si="150"/>
        <v>0</v>
      </c>
      <c r="GL204" s="51">
        <f t="shared" si="150"/>
        <v>0</v>
      </c>
      <c r="GM204" s="51">
        <f t="shared" si="150"/>
        <v>0</v>
      </c>
      <c r="GN204" s="51">
        <f t="shared" si="150"/>
        <v>0</v>
      </c>
      <c r="GO204" s="51">
        <f t="shared" si="150"/>
        <v>0</v>
      </c>
      <c r="GP204" s="51">
        <f t="shared" si="150"/>
        <v>0</v>
      </c>
      <c r="GQ204" s="51">
        <f t="shared" si="150"/>
        <v>0</v>
      </c>
      <c r="GR204" s="51">
        <f t="shared" si="150"/>
        <v>0</v>
      </c>
      <c r="GS204" s="51">
        <f t="shared" si="150"/>
        <v>0</v>
      </c>
      <c r="GT204" s="51">
        <f t="shared" ref="GT204:HP207" si="152">GT119</f>
        <v>0</v>
      </c>
      <c r="GU204" s="51">
        <f t="shared" si="152"/>
        <v>0</v>
      </c>
      <c r="GV204" s="51">
        <f t="shared" si="152"/>
        <v>0</v>
      </c>
      <c r="GW204" s="51">
        <f t="shared" si="152"/>
        <v>0</v>
      </c>
      <c r="GX204" s="51">
        <f t="shared" si="152"/>
        <v>0</v>
      </c>
      <c r="GY204" s="51">
        <f t="shared" si="152"/>
        <v>0</v>
      </c>
      <c r="GZ204" s="51">
        <f t="shared" si="152"/>
        <v>0</v>
      </c>
      <c r="HA204" s="51">
        <f t="shared" si="152"/>
        <v>0</v>
      </c>
      <c r="HB204" s="51">
        <f t="shared" si="152"/>
        <v>0</v>
      </c>
      <c r="HC204" s="51">
        <f t="shared" si="152"/>
        <v>0</v>
      </c>
      <c r="HD204" s="51">
        <f t="shared" si="152"/>
        <v>0</v>
      </c>
      <c r="HE204" s="51">
        <f t="shared" si="152"/>
        <v>0</v>
      </c>
      <c r="HF204" s="51">
        <f t="shared" si="152"/>
        <v>0</v>
      </c>
      <c r="HG204" s="51">
        <f t="shared" si="152"/>
        <v>0</v>
      </c>
    </row>
    <row r="205" spans="1:215" x14ac:dyDescent="0.2">
      <c r="A205" s="41" t="str">
        <f t="shared" si="148"/>
        <v>30</v>
      </c>
      <c r="B205" s="29" t="str">
        <f t="shared" si="148"/>
        <v>28</v>
      </c>
      <c r="C205" s="33" t="str">
        <f t="shared" si="148"/>
        <v>Metallerzeugnisse</v>
      </c>
      <c r="D205" s="31">
        <f t="shared" si="115"/>
        <v>0</v>
      </c>
      <c r="E205" s="31">
        <f t="shared" si="138"/>
        <v>0.1</v>
      </c>
      <c r="F205" s="31">
        <f t="shared" si="138"/>
        <v>0.1</v>
      </c>
      <c r="G205" s="31">
        <f t="shared" si="108"/>
        <v>0</v>
      </c>
      <c r="H205" s="31">
        <f t="shared" si="108"/>
        <v>0</v>
      </c>
      <c r="I205" s="31">
        <f t="shared" si="108"/>
        <v>0</v>
      </c>
      <c r="J205" s="31">
        <f t="shared" si="116"/>
        <v>0.1</v>
      </c>
      <c r="K205" s="31">
        <f t="shared" si="117"/>
        <v>0</v>
      </c>
      <c r="L205" s="31">
        <f t="shared" si="109"/>
        <v>0</v>
      </c>
      <c r="M205" s="31"/>
      <c r="N205" s="31"/>
      <c r="O205" s="42"/>
      <c r="P205" s="51">
        <f t="shared" si="148"/>
        <v>0</v>
      </c>
      <c r="Q205" s="51">
        <f t="shared" si="148"/>
        <v>0</v>
      </c>
      <c r="R205" s="51">
        <f t="shared" si="148"/>
        <v>0</v>
      </c>
      <c r="S205" s="51">
        <f t="shared" si="148"/>
        <v>0</v>
      </c>
      <c r="T205" s="51">
        <f t="shared" si="148"/>
        <v>0</v>
      </c>
      <c r="U205" s="51">
        <f t="shared" si="148"/>
        <v>0</v>
      </c>
      <c r="V205" s="51">
        <f t="shared" si="148"/>
        <v>0</v>
      </c>
      <c r="W205" s="51">
        <f t="shared" si="148"/>
        <v>0</v>
      </c>
      <c r="X205" s="51">
        <f t="shared" si="148"/>
        <v>0</v>
      </c>
      <c r="Y205" s="51">
        <f t="shared" si="148"/>
        <v>0</v>
      </c>
      <c r="Z205" s="51">
        <f t="shared" si="148"/>
        <v>0</v>
      </c>
      <c r="AA205" s="51">
        <f t="shared" si="148"/>
        <v>0</v>
      </c>
      <c r="AB205" s="51">
        <f t="shared" si="148"/>
        <v>0</v>
      </c>
      <c r="AC205" s="51">
        <f t="shared" si="148"/>
        <v>0</v>
      </c>
      <c r="AD205" s="51">
        <f t="shared" si="148"/>
        <v>0</v>
      </c>
      <c r="AE205" s="51">
        <f t="shared" si="148"/>
        <v>0</v>
      </c>
      <c r="AF205" s="51">
        <f t="shared" si="148"/>
        <v>0</v>
      </c>
      <c r="AG205" s="51">
        <f t="shared" si="148"/>
        <v>0</v>
      </c>
      <c r="AH205" s="51">
        <f t="shared" si="148"/>
        <v>0</v>
      </c>
      <c r="AI205" s="51">
        <f t="shared" si="148"/>
        <v>0</v>
      </c>
      <c r="AJ205" s="51">
        <f t="shared" si="148"/>
        <v>0</v>
      </c>
      <c r="AK205" s="51">
        <f t="shared" si="148"/>
        <v>0</v>
      </c>
      <c r="AL205" s="51">
        <f t="shared" si="148"/>
        <v>0</v>
      </c>
      <c r="AM205" s="51">
        <f t="shared" si="148"/>
        <v>0</v>
      </c>
      <c r="AN205" s="51">
        <f t="shared" si="148"/>
        <v>0</v>
      </c>
      <c r="AO205" s="51">
        <f t="shared" si="148"/>
        <v>0</v>
      </c>
      <c r="AP205" s="51">
        <f t="shared" si="148"/>
        <v>0</v>
      </c>
      <c r="AQ205" s="51">
        <f t="shared" si="148"/>
        <v>0</v>
      </c>
      <c r="AR205" s="51">
        <f t="shared" si="148"/>
        <v>0</v>
      </c>
      <c r="AS205" s="51">
        <f t="shared" si="148"/>
        <v>0</v>
      </c>
      <c r="AT205" s="51">
        <f t="shared" si="148"/>
        <v>0</v>
      </c>
      <c r="AU205" s="51">
        <f t="shared" si="148"/>
        <v>0</v>
      </c>
      <c r="AV205" s="51">
        <f t="shared" si="148"/>
        <v>0</v>
      </c>
      <c r="AW205" s="51">
        <f t="shared" si="148"/>
        <v>0</v>
      </c>
      <c r="AX205" s="51">
        <f t="shared" si="148"/>
        <v>0</v>
      </c>
      <c r="AY205" s="51">
        <f t="shared" si="148"/>
        <v>0</v>
      </c>
      <c r="AZ205" s="51">
        <f t="shared" si="148"/>
        <v>0</v>
      </c>
      <c r="BA205" s="51">
        <f t="shared" si="148"/>
        <v>0</v>
      </c>
      <c r="BB205" s="51">
        <f t="shared" si="148"/>
        <v>0</v>
      </c>
      <c r="BC205" s="51">
        <f t="shared" si="148"/>
        <v>0</v>
      </c>
      <c r="BD205" s="51">
        <f t="shared" si="148"/>
        <v>0</v>
      </c>
      <c r="BE205" s="51">
        <f t="shared" si="148"/>
        <v>0</v>
      </c>
      <c r="BF205" s="51">
        <f t="shared" si="148"/>
        <v>0</v>
      </c>
      <c r="BG205" s="51">
        <f t="shared" si="148"/>
        <v>0</v>
      </c>
      <c r="BH205" s="51">
        <f t="shared" ref="BH205:DS205" si="153">BH120</f>
        <v>0</v>
      </c>
      <c r="BI205" s="51">
        <f t="shared" si="153"/>
        <v>0</v>
      </c>
      <c r="BJ205" s="51">
        <f t="shared" si="153"/>
        <v>0</v>
      </c>
      <c r="BK205" s="51">
        <f t="shared" si="153"/>
        <v>0</v>
      </c>
      <c r="BL205" s="51">
        <f t="shared" si="153"/>
        <v>0</v>
      </c>
      <c r="BM205" s="51">
        <f t="shared" si="151"/>
        <v>0</v>
      </c>
      <c r="BN205" s="51">
        <f t="shared" si="151"/>
        <v>0</v>
      </c>
      <c r="BO205" s="51">
        <f t="shared" si="151"/>
        <v>0</v>
      </c>
      <c r="BP205" s="51">
        <f t="shared" si="151"/>
        <v>0</v>
      </c>
      <c r="BQ205" s="51">
        <f t="shared" si="151"/>
        <v>0</v>
      </c>
      <c r="BR205" s="51">
        <f t="shared" si="151"/>
        <v>0</v>
      </c>
      <c r="BS205" s="51">
        <f t="shared" si="151"/>
        <v>0</v>
      </c>
      <c r="BT205" s="51">
        <f t="shared" si="151"/>
        <v>0</v>
      </c>
      <c r="BU205" s="51">
        <f t="shared" si="151"/>
        <v>0</v>
      </c>
      <c r="BV205" s="51">
        <f t="shared" si="151"/>
        <v>0</v>
      </c>
      <c r="BW205" s="51">
        <f t="shared" si="151"/>
        <v>0</v>
      </c>
      <c r="BX205" s="51">
        <f t="shared" si="151"/>
        <v>0</v>
      </c>
      <c r="BY205" s="51">
        <f t="shared" si="151"/>
        <v>0</v>
      </c>
      <c r="BZ205" s="51">
        <f t="shared" si="151"/>
        <v>0</v>
      </c>
      <c r="CA205" s="51">
        <f t="shared" si="151"/>
        <v>0</v>
      </c>
      <c r="CB205" s="51">
        <f t="shared" si="151"/>
        <v>0</v>
      </c>
      <c r="CC205" s="51">
        <f t="shared" si="151"/>
        <v>0</v>
      </c>
      <c r="CD205" s="51">
        <f t="shared" si="151"/>
        <v>0</v>
      </c>
      <c r="CE205" s="51">
        <f t="shared" si="151"/>
        <v>0</v>
      </c>
      <c r="CF205" s="51">
        <f t="shared" si="151"/>
        <v>0</v>
      </c>
      <c r="CG205" s="51">
        <f t="shared" si="151"/>
        <v>0</v>
      </c>
      <c r="CH205" s="51">
        <f t="shared" si="151"/>
        <v>0</v>
      </c>
      <c r="CI205" s="51">
        <f t="shared" si="151"/>
        <v>0</v>
      </c>
      <c r="CJ205" s="51">
        <f t="shared" si="151"/>
        <v>0</v>
      </c>
      <c r="CK205" s="51">
        <f t="shared" si="151"/>
        <v>0</v>
      </c>
      <c r="CL205" s="51">
        <f t="shared" si="151"/>
        <v>0</v>
      </c>
      <c r="CM205" s="51">
        <f t="shared" si="151"/>
        <v>0</v>
      </c>
      <c r="CN205" s="51">
        <f t="shared" si="151"/>
        <v>0</v>
      </c>
      <c r="CO205" s="51">
        <f t="shared" si="151"/>
        <v>0</v>
      </c>
      <c r="CP205" s="51">
        <f t="shared" si="151"/>
        <v>0</v>
      </c>
      <c r="CQ205" s="51">
        <f t="shared" si="151"/>
        <v>0</v>
      </c>
      <c r="CR205" s="51">
        <f t="shared" si="151"/>
        <v>0</v>
      </c>
      <c r="CS205" s="51">
        <f t="shared" si="151"/>
        <v>0</v>
      </c>
      <c r="CT205" s="51">
        <f t="shared" si="151"/>
        <v>0</v>
      </c>
      <c r="CU205" s="51">
        <f t="shared" si="151"/>
        <v>0</v>
      </c>
      <c r="CV205" s="51">
        <f t="shared" si="151"/>
        <v>0</v>
      </c>
      <c r="CW205" s="51">
        <f t="shared" si="151"/>
        <v>0</v>
      </c>
      <c r="CX205" s="51">
        <f t="shared" si="151"/>
        <v>0</v>
      </c>
      <c r="CY205" s="51">
        <f t="shared" si="151"/>
        <v>0</v>
      </c>
      <c r="CZ205" s="51">
        <f t="shared" si="151"/>
        <v>0</v>
      </c>
      <c r="DA205" s="51">
        <f t="shared" si="151"/>
        <v>0</v>
      </c>
      <c r="DB205" s="51">
        <f t="shared" si="151"/>
        <v>0</v>
      </c>
      <c r="DC205" s="51">
        <f t="shared" si="151"/>
        <v>0</v>
      </c>
      <c r="DD205" s="51">
        <f t="shared" si="151"/>
        <v>0</v>
      </c>
      <c r="DE205" s="51">
        <f t="shared" si="151"/>
        <v>0</v>
      </c>
      <c r="DF205" s="51">
        <f t="shared" si="151"/>
        <v>0</v>
      </c>
      <c r="DG205" s="51">
        <f t="shared" si="151"/>
        <v>0</v>
      </c>
      <c r="DH205" s="51">
        <f t="shared" si="151"/>
        <v>0</v>
      </c>
      <c r="DI205" s="51">
        <f t="shared" si="151"/>
        <v>0</v>
      </c>
      <c r="DJ205" s="51">
        <f t="shared" si="151"/>
        <v>0</v>
      </c>
      <c r="DK205" s="51">
        <f t="shared" si="151"/>
        <v>0</v>
      </c>
      <c r="DL205" s="51">
        <f t="shared" si="151"/>
        <v>0</v>
      </c>
      <c r="DM205" s="51">
        <f t="shared" si="151"/>
        <v>0</v>
      </c>
      <c r="DN205" s="51">
        <f t="shared" si="151"/>
        <v>0</v>
      </c>
      <c r="DO205" s="51">
        <f t="shared" si="151"/>
        <v>0</v>
      </c>
      <c r="DP205" s="51">
        <f t="shared" si="151"/>
        <v>0</v>
      </c>
      <c r="DQ205" s="51">
        <f t="shared" si="151"/>
        <v>0</v>
      </c>
      <c r="DR205" s="51">
        <f t="shared" si="151"/>
        <v>0</v>
      </c>
      <c r="DS205" s="51">
        <f t="shared" si="151"/>
        <v>0</v>
      </c>
      <c r="DT205" s="51">
        <f t="shared" si="151"/>
        <v>0</v>
      </c>
      <c r="DU205" s="51">
        <f t="shared" si="151"/>
        <v>0</v>
      </c>
      <c r="DV205" s="51">
        <f t="shared" si="151"/>
        <v>0</v>
      </c>
      <c r="DW205" s="51">
        <f t="shared" si="151"/>
        <v>0</v>
      </c>
      <c r="DX205" s="51">
        <f t="shared" ref="DX205:GI205" si="154">DX120</f>
        <v>0</v>
      </c>
      <c r="DY205" s="51">
        <f t="shared" si="149"/>
        <v>0</v>
      </c>
      <c r="DZ205" s="51">
        <f t="shared" si="149"/>
        <v>0</v>
      </c>
      <c r="EA205" s="51">
        <f t="shared" si="149"/>
        <v>0</v>
      </c>
      <c r="EB205" s="51">
        <f t="shared" si="149"/>
        <v>1</v>
      </c>
      <c r="EC205" s="51">
        <f t="shared" si="149"/>
        <v>0</v>
      </c>
      <c r="ED205" s="51">
        <f t="shared" si="149"/>
        <v>0</v>
      </c>
      <c r="EE205" s="51">
        <f t="shared" si="149"/>
        <v>0</v>
      </c>
      <c r="EF205" s="51">
        <f t="shared" si="149"/>
        <v>0</v>
      </c>
      <c r="EG205" s="51">
        <f t="shared" si="149"/>
        <v>0</v>
      </c>
      <c r="EH205" s="51">
        <f t="shared" si="149"/>
        <v>0</v>
      </c>
      <c r="EI205" s="51">
        <f t="shared" ref="EI205:GT208" si="155">EI120</f>
        <v>0</v>
      </c>
      <c r="EJ205" s="51">
        <f t="shared" si="155"/>
        <v>0</v>
      </c>
      <c r="EK205" s="51">
        <f t="shared" si="155"/>
        <v>0</v>
      </c>
      <c r="EL205" s="51">
        <f t="shared" si="155"/>
        <v>0</v>
      </c>
      <c r="EM205" s="51">
        <f t="shared" si="155"/>
        <v>0</v>
      </c>
      <c r="EN205" s="51">
        <f t="shared" si="155"/>
        <v>0</v>
      </c>
      <c r="EO205" s="51">
        <f t="shared" si="155"/>
        <v>0</v>
      </c>
      <c r="EP205" s="51">
        <f t="shared" si="155"/>
        <v>0</v>
      </c>
      <c r="EQ205" s="51">
        <f t="shared" si="155"/>
        <v>0</v>
      </c>
      <c r="ER205" s="51">
        <f t="shared" si="155"/>
        <v>0</v>
      </c>
      <c r="ES205" s="51">
        <f t="shared" si="155"/>
        <v>0</v>
      </c>
      <c r="ET205" s="51">
        <f t="shared" si="155"/>
        <v>0</v>
      </c>
      <c r="EU205" s="51">
        <f t="shared" si="155"/>
        <v>0</v>
      </c>
      <c r="EV205" s="51">
        <f t="shared" si="155"/>
        <v>0</v>
      </c>
      <c r="EW205" s="51">
        <f t="shared" si="155"/>
        <v>0</v>
      </c>
      <c r="EX205" s="51">
        <f t="shared" si="155"/>
        <v>0</v>
      </c>
      <c r="EY205" s="51">
        <f t="shared" si="155"/>
        <v>0</v>
      </c>
      <c r="EZ205" s="51">
        <f t="shared" si="155"/>
        <v>0</v>
      </c>
      <c r="FA205" s="51">
        <f t="shared" si="155"/>
        <v>0</v>
      </c>
      <c r="FB205" s="51">
        <f t="shared" si="155"/>
        <v>0</v>
      </c>
      <c r="FC205" s="51">
        <f t="shared" si="155"/>
        <v>0</v>
      </c>
      <c r="FD205" s="51">
        <f t="shared" si="155"/>
        <v>0</v>
      </c>
      <c r="FE205" s="51">
        <f t="shared" si="155"/>
        <v>0</v>
      </c>
      <c r="FF205" s="51">
        <f t="shared" si="155"/>
        <v>0</v>
      </c>
      <c r="FG205" s="51">
        <f t="shared" si="155"/>
        <v>0</v>
      </c>
      <c r="FH205" s="51">
        <f t="shared" si="155"/>
        <v>0</v>
      </c>
      <c r="FI205" s="51">
        <f t="shared" si="155"/>
        <v>0</v>
      </c>
      <c r="FJ205" s="51">
        <f t="shared" si="155"/>
        <v>0</v>
      </c>
      <c r="FK205" s="51">
        <f t="shared" si="155"/>
        <v>0</v>
      </c>
      <c r="FL205" s="51">
        <f t="shared" si="155"/>
        <v>0</v>
      </c>
      <c r="FM205" s="51">
        <f t="shared" si="155"/>
        <v>0</v>
      </c>
      <c r="FN205" s="51">
        <f t="shared" si="155"/>
        <v>0</v>
      </c>
      <c r="FO205" s="51">
        <f t="shared" si="155"/>
        <v>0</v>
      </c>
      <c r="FP205" s="51">
        <f t="shared" si="155"/>
        <v>0</v>
      </c>
      <c r="FQ205" s="51">
        <f t="shared" si="155"/>
        <v>0</v>
      </c>
      <c r="FR205" s="51">
        <f t="shared" si="155"/>
        <v>0</v>
      </c>
      <c r="FS205" s="51">
        <f t="shared" si="155"/>
        <v>0</v>
      </c>
      <c r="FT205" s="51">
        <f t="shared" si="155"/>
        <v>0</v>
      </c>
      <c r="FU205" s="51">
        <f t="shared" si="155"/>
        <v>0</v>
      </c>
      <c r="FV205" s="51">
        <f t="shared" si="155"/>
        <v>0</v>
      </c>
      <c r="FW205" s="51">
        <f t="shared" si="155"/>
        <v>0</v>
      </c>
      <c r="FX205" s="51">
        <f t="shared" si="155"/>
        <v>0</v>
      </c>
      <c r="FY205" s="51">
        <f t="shared" si="155"/>
        <v>0</v>
      </c>
      <c r="FZ205" s="51">
        <f t="shared" si="155"/>
        <v>0</v>
      </c>
      <c r="GA205" s="51">
        <f t="shared" si="155"/>
        <v>0</v>
      </c>
      <c r="GB205" s="51">
        <f t="shared" si="155"/>
        <v>0</v>
      </c>
      <c r="GC205" s="51">
        <f t="shared" si="155"/>
        <v>0</v>
      </c>
      <c r="GD205" s="51">
        <f t="shared" si="155"/>
        <v>0</v>
      </c>
      <c r="GE205" s="51">
        <f t="shared" si="155"/>
        <v>0</v>
      </c>
      <c r="GF205" s="51">
        <f t="shared" si="155"/>
        <v>0</v>
      </c>
      <c r="GG205" s="51">
        <f t="shared" si="155"/>
        <v>0</v>
      </c>
      <c r="GH205" s="51">
        <f t="shared" si="155"/>
        <v>0</v>
      </c>
      <c r="GI205" s="51">
        <f t="shared" si="155"/>
        <v>0</v>
      </c>
      <c r="GJ205" s="51">
        <f t="shared" si="155"/>
        <v>0</v>
      </c>
      <c r="GK205" s="51">
        <f t="shared" si="155"/>
        <v>0</v>
      </c>
      <c r="GL205" s="51">
        <f t="shared" si="155"/>
        <v>0</v>
      </c>
      <c r="GM205" s="51">
        <f t="shared" si="155"/>
        <v>0</v>
      </c>
      <c r="GN205" s="51">
        <f t="shared" si="155"/>
        <v>0</v>
      </c>
      <c r="GO205" s="51">
        <f t="shared" si="155"/>
        <v>0</v>
      </c>
      <c r="GP205" s="51">
        <f t="shared" si="155"/>
        <v>0</v>
      </c>
      <c r="GQ205" s="51">
        <f t="shared" si="155"/>
        <v>0</v>
      </c>
      <c r="GR205" s="51">
        <f t="shared" si="155"/>
        <v>0</v>
      </c>
      <c r="GS205" s="51">
        <f t="shared" si="155"/>
        <v>0</v>
      </c>
      <c r="GT205" s="51">
        <f t="shared" si="155"/>
        <v>0</v>
      </c>
      <c r="GU205" s="51">
        <f t="shared" si="152"/>
        <v>0</v>
      </c>
      <c r="GV205" s="51">
        <f t="shared" si="152"/>
        <v>0</v>
      </c>
      <c r="GW205" s="51">
        <f t="shared" si="152"/>
        <v>0</v>
      </c>
      <c r="GX205" s="51">
        <f t="shared" si="152"/>
        <v>0</v>
      </c>
      <c r="GY205" s="51">
        <f t="shared" si="152"/>
        <v>0</v>
      </c>
      <c r="GZ205" s="51">
        <f t="shared" si="152"/>
        <v>0</v>
      </c>
      <c r="HA205" s="51">
        <f t="shared" si="152"/>
        <v>0</v>
      </c>
      <c r="HB205" s="51">
        <f t="shared" si="152"/>
        <v>0</v>
      </c>
      <c r="HC205" s="51">
        <f t="shared" si="152"/>
        <v>0</v>
      </c>
      <c r="HD205" s="51">
        <f t="shared" si="152"/>
        <v>0</v>
      </c>
      <c r="HE205" s="51">
        <f t="shared" si="152"/>
        <v>0</v>
      </c>
      <c r="HF205" s="51">
        <f t="shared" si="152"/>
        <v>0</v>
      </c>
      <c r="HG205" s="51">
        <f t="shared" si="152"/>
        <v>0</v>
      </c>
    </row>
    <row r="206" spans="1:215" x14ac:dyDescent="0.2">
      <c r="A206" s="41" t="str">
        <f t="shared" ref="A206:BL210" si="156">A121</f>
        <v>31</v>
      </c>
      <c r="B206" s="29" t="str">
        <f t="shared" si="156"/>
        <v>29</v>
      </c>
      <c r="C206" s="33" t="str">
        <f t="shared" si="156"/>
        <v>Maschinen</v>
      </c>
      <c r="D206" s="31">
        <f t="shared" si="115"/>
        <v>0.1</v>
      </c>
      <c r="E206" s="31">
        <f t="shared" si="138"/>
        <v>0.1</v>
      </c>
      <c r="F206" s="31">
        <f t="shared" si="138"/>
        <v>0</v>
      </c>
      <c r="G206" s="31">
        <f t="shared" si="108"/>
        <v>0.1</v>
      </c>
      <c r="H206" s="31">
        <f t="shared" si="108"/>
        <v>0</v>
      </c>
      <c r="I206" s="31">
        <f t="shared" si="108"/>
        <v>0.1</v>
      </c>
      <c r="J206" s="31">
        <f t="shared" si="116"/>
        <v>0</v>
      </c>
      <c r="K206" s="31">
        <f t="shared" si="117"/>
        <v>0</v>
      </c>
      <c r="L206" s="31">
        <f t="shared" si="109"/>
        <v>0.1</v>
      </c>
      <c r="M206" s="31"/>
      <c r="N206" s="31"/>
      <c r="O206" s="42"/>
      <c r="P206" s="51">
        <f t="shared" si="156"/>
        <v>0</v>
      </c>
      <c r="Q206" s="51">
        <f t="shared" si="156"/>
        <v>0</v>
      </c>
      <c r="R206" s="51">
        <f t="shared" si="156"/>
        <v>0</v>
      </c>
      <c r="S206" s="51">
        <f t="shared" si="156"/>
        <v>0</v>
      </c>
      <c r="T206" s="51">
        <f t="shared" si="156"/>
        <v>0</v>
      </c>
      <c r="U206" s="51">
        <f t="shared" si="156"/>
        <v>0</v>
      </c>
      <c r="V206" s="51">
        <f t="shared" si="156"/>
        <v>0</v>
      </c>
      <c r="W206" s="51">
        <f t="shared" si="156"/>
        <v>0</v>
      </c>
      <c r="X206" s="51">
        <f t="shared" si="156"/>
        <v>0</v>
      </c>
      <c r="Y206" s="51">
        <f t="shared" si="156"/>
        <v>0</v>
      </c>
      <c r="Z206" s="51">
        <f t="shared" si="156"/>
        <v>0</v>
      </c>
      <c r="AA206" s="51">
        <f t="shared" si="156"/>
        <v>0</v>
      </c>
      <c r="AB206" s="51">
        <f t="shared" si="156"/>
        <v>0</v>
      </c>
      <c r="AC206" s="51">
        <f t="shared" si="156"/>
        <v>0</v>
      </c>
      <c r="AD206" s="51">
        <f t="shared" si="156"/>
        <v>0</v>
      </c>
      <c r="AE206" s="51">
        <f t="shared" si="156"/>
        <v>0</v>
      </c>
      <c r="AF206" s="51">
        <f t="shared" si="156"/>
        <v>0</v>
      </c>
      <c r="AG206" s="51">
        <f t="shared" si="156"/>
        <v>0</v>
      </c>
      <c r="AH206" s="51">
        <f t="shared" si="156"/>
        <v>0</v>
      </c>
      <c r="AI206" s="51">
        <f t="shared" si="156"/>
        <v>0</v>
      </c>
      <c r="AJ206" s="51">
        <f t="shared" si="156"/>
        <v>0</v>
      </c>
      <c r="AK206" s="51">
        <f t="shared" si="156"/>
        <v>0</v>
      </c>
      <c r="AL206" s="51">
        <f t="shared" si="156"/>
        <v>0</v>
      </c>
      <c r="AM206" s="51">
        <f t="shared" si="156"/>
        <v>0</v>
      </c>
      <c r="AN206" s="51">
        <f t="shared" si="156"/>
        <v>0</v>
      </c>
      <c r="AO206" s="51">
        <f t="shared" si="156"/>
        <v>0</v>
      </c>
      <c r="AP206" s="51">
        <f t="shared" si="156"/>
        <v>0</v>
      </c>
      <c r="AQ206" s="51">
        <f t="shared" si="156"/>
        <v>0</v>
      </c>
      <c r="AR206" s="51">
        <f t="shared" si="156"/>
        <v>0</v>
      </c>
      <c r="AS206" s="51">
        <f t="shared" si="156"/>
        <v>0</v>
      </c>
      <c r="AT206" s="51">
        <f t="shared" si="156"/>
        <v>0</v>
      </c>
      <c r="AU206" s="51">
        <f t="shared" si="156"/>
        <v>0</v>
      </c>
      <c r="AV206" s="51">
        <f t="shared" si="156"/>
        <v>0</v>
      </c>
      <c r="AW206" s="51">
        <f t="shared" si="156"/>
        <v>0</v>
      </c>
      <c r="AX206" s="51">
        <f t="shared" si="156"/>
        <v>0</v>
      </c>
      <c r="AY206" s="51">
        <f t="shared" si="156"/>
        <v>0</v>
      </c>
      <c r="AZ206" s="51">
        <f t="shared" si="156"/>
        <v>0</v>
      </c>
      <c r="BA206" s="51">
        <f t="shared" si="156"/>
        <v>0</v>
      </c>
      <c r="BB206" s="51">
        <f t="shared" si="156"/>
        <v>0</v>
      </c>
      <c r="BC206" s="51">
        <f t="shared" si="156"/>
        <v>0</v>
      </c>
      <c r="BD206" s="51">
        <f t="shared" si="156"/>
        <v>0</v>
      </c>
      <c r="BE206" s="51">
        <f t="shared" si="156"/>
        <v>0</v>
      </c>
      <c r="BF206" s="51">
        <f t="shared" si="156"/>
        <v>0</v>
      </c>
      <c r="BG206" s="51">
        <f t="shared" si="156"/>
        <v>0</v>
      </c>
      <c r="BH206" s="51">
        <f t="shared" si="156"/>
        <v>0</v>
      </c>
      <c r="BI206" s="51">
        <f t="shared" si="156"/>
        <v>0</v>
      </c>
      <c r="BJ206" s="51">
        <f t="shared" si="156"/>
        <v>0</v>
      </c>
      <c r="BK206" s="51">
        <f t="shared" si="156"/>
        <v>0</v>
      </c>
      <c r="BL206" s="51">
        <f t="shared" si="156"/>
        <v>0</v>
      </c>
      <c r="BM206" s="51">
        <f t="shared" ref="BM206:DX209" si="157">BM121</f>
        <v>0</v>
      </c>
      <c r="BN206" s="51">
        <f t="shared" si="157"/>
        <v>0</v>
      </c>
      <c r="BO206" s="51">
        <f t="shared" si="157"/>
        <v>0</v>
      </c>
      <c r="BP206" s="51">
        <f t="shared" si="157"/>
        <v>0</v>
      </c>
      <c r="BQ206" s="51">
        <f t="shared" si="157"/>
        <v>0</v>
      </c>
      <c r="BR206" s="51">
        <f t="shared" si="157"/>
        <v>0</v>
      </c>
      <c r="BS206" s="51">
        <f t="shared" si="157"/>
        <v>0</v>
      </c>
      <c r="BT206" s="51">
        <f t="shared" si="157"/>
        <v>0</v>
      </c>
      <c r="BU206" s="51">
        <f t="shared" si="157"/>
        <v>0</v>
      </c>
      <c r="BV206" s="51">
        <f t="shared" si="157"/>
        <v>0</v>
      </c>
      <c r="BW206" s="51">
        <f t="shared" si="157"/>
        <v>0</v>
      </c>
      <c r="BX206" s="51">
        <f t="shared" si="157"/>
        <v>0</v>
      </c>
      <c r="BY206" s="51">
        <f t="shared" si="157"/>
        <v>0</v>
      </c>
      <c r="BZ206" s="51">
        <f t="shared" si="157"/>
        <v>0</v>
      </c>
      <c r="CA206" s="51">
        <f t="shared" si="157"/>
        <v>0</v>
      </c>
      <c r="CB206" s="51">
        <f t="shared" si="157"/>
        <v>0</v>
      </c>
      <c r="CC206" s="51">
        <f t="shared" si="157"/>
        <v>0</v>
      </c>
      <c r="CD206" s="51">
        <f t="shared" si="157"/>
        <v>0</v>
      </c>
      <c r="CE206" s="51">
        <f t="shared" si="157"/>
        <v>0</v>
      </c>
      <c r="CF206" s="51">
        <f t="shared" si="157"/>
        <v>0</v>
      </c>
      <c r="CG206" s="51">
        <f t="shared" si="157"/>
        <v>0</v>
      </c>
      <c r="CH206" s="51">
        <f t="shared" si="157"/>
        <v>0</v>
      </c>
      <c r="CI206" s="51">
        <f t="shared" si="157"/>
        <v>0</v>
      </c>
      <c r="CJ206" s="51">
        <f t="shared" si="157"/>
        <v>0</v>
      </c>
      <c r="CK206" s="51">
        <f t="shared" si="157"/>
        <v>0</v>
      </c>
      <c r="CL206" s="51">
        <f t="shared" si="157"/>
        <v>0</v>
      </c>
      <c r="CM206" s="51">
        <f t="shared" si="157"/>
        <v>0</v>
      </c>
      <c r="CN206" s="51">
        <f t="shared" si="157"/>
        <v>0</v>
      </c>
      <c r="CO206" s="51">
        <f t="shared" si="157"/>
        <v>0</v>
      </c>
      <c r="CP206" s="51">
        <f t="shared" si="157"/>
        <v>0</v>
      </c>
      <c r="CQ206" s="51">
        <f t="shared" si="157"/>
        <v>0</v>
      </c>
      <c r="CR206" s="51">
        <f t="shared" si="157"/>
        <v>0</v>
      </c>
      <c r="CS206" s="51">
        <f t="shared" si="157"/>
        <v>0</v>
      </c>
      <c r="CT206" s="51">
        <f t="shared" si="157"/>
        <v>0</v>
      </c>
      <c r="CU206" s="51">
        <f t="shared" si="157"/>
        <v>0</v>
      </c>
      <c r="CV206" s="51">
        <f t="shared" si="157"/>
        <v>0</v>
      </c>
      <c r="CW206" s="51">
        <f t="shared" si="157"/>
        <v>0</v>
      </c>
      <c r="CX206" s="51">
        <f t="shared" si="157"/>
        <v>0</v>
      </c>
      <c r="CY206" s="51">
        <f t="shared" si="157"/>
        <v>0</v>
      </c>
      <c r="CZ206" s="51">
        <f t="shared" si="157"/>
        <v>0</v>
      </c>
      <c r="DA206" s="51">
        <f t="shared" si="157"/>
        <v>0</v>
      </c>
      <c r="DB206" s="51">
        <f t="shared" si="157"/>
        <v>0</v>
      </c>
      <c r="DC206" s="51">
        <f t="shared" si="157"/>
        <v>0</v>
      </c>
      <c r="DD206" s="51">
        <f t="shared" si="157"/>
        <v>0</v>
      </c>
      <c r="DE206" s="51">
        <f t="shared" si="157"/>
        <v>0</v>
      </c>
      <c r="DF206" s="51">
        <f t="shared" si="157"/>
        <v>0</v>
      </c>
      <c r="DG206" s="51">
        <f t="shared" si="157"/>
        <v>0</v>
      </c>
      <c r="DH206" s="51">
        <f t="shared" si="157"/>
        <v>0</v>
      </c>
      <c r="DI206" s="51">
        <f t="shared" si="157"/>
        <v>0</v>
      </c>
      <c r="DJ206" s="51">
        <f t="shared" si="157"/>
        <v>0</v>
      </c>
      <c r="DK206" s="51">
        <f t="shared" si="157"/>
        <v>0</v>
      </c>
      <c r="DL206" s="51">
        <f t="shared" si="157"/>
        <v>0</v>
      </c>
      <c r="DM206" s="51">
        <f t="shared" si="157"/>
        <v>0</v>
      </c>
      <c r="DN206" s="51">
        <f t="shared" si="157"/>
        <v>0</v>
      </c>
      <c r="DO206" s="51">
        <f t="shared" si="157"/>
        <v>0</v>
      </c>
      <c r="DP206" s="51">
        <f t="shared" si="157"/>
        <v>0</v>
      </c>
      <c r="DQ206" s="51">
        <f t="shared" si="157"/>
        <v>0</v>
      </c>
      <c r="DR206" s="51">
        <f t="shared" si="157"/>
        <v>0</v>
      </c>
      <c r="DS206" s="51">
        <f t="shared" si="157"/>
        <v>0</v>
      </c>
      <c r="DT206" s="51">
        <f t="shared" si="157"/>
        <v>0</v>
      </c>
      <c r="DU206" s="51">
        <f t="shared" si="157"/>
        <v>0</v>
      </c>
      <c r="DV206" s="51">
        <f t="shared" si="157"/>
        <v>0</v>
      </c>
      <c r="DW206" s="51">
        <f t="shared" si="157"/>
        <v>0</v>
      </c>
      <c r="DX206" s="51">
        <f t="shared" si="157"/>
        <v>0</v>
      </c>
      <c r="DY206" s="51">
        <f t="shared" si="149"/>
        <v>0</v>
      </c>
      <c r="DZ206" s="51">
        <f t="shared" si="149"/>
        <v>0</v>
      </c>
      <c r="EA206" s="51">
        <f t="shared" si="149"/>
        <v>0</v>
      </c>
      <c r="EB206" s="51">
        <f t="shared" si="149"/>
        <v>0</v>
      </c>
      <c r="EC206" s="51">
        <f t="shared" si="149"/>
        <v>1</v>
      </c>
      <c r="ED206" s="51">
        <f t="shared" si="149"/>
        <v>0</v>
      </c>
      <c r="EE206" s="51">
        <f t="shared" si="149"/>
        <v>0</v>
      </c>
      <c r="EF206" s="51">
        <f t="shared" si="149"/>
        <v>0</v>
      </c>
      <c r="EG206" s="51">
        <f t="shared" si="149"/>
        <v>0</v>
      </c>
      <c r="EH206" s="51">
        <f t="shared" si="149"/>
        <v>0</v>
      </c>
      <c r="EI206" s="51">
        <f t="shared" si="155"/>
        <v>0</v>
      </c>
      <c r="EJ206" s="51">
        <f t="shared" si="155"/>
        <v>0</v>
      </c>
      <c r="EK206" s="51">
        <f t="shared" si="155"/>
        <v>0</v>
      </c>
      <c r="EL206" s="51">
        <f t="shared" si="155"/>
        <v>0</v>
      </c>
      <c r="EM206" s="51">
        <f t="shared" si="155"/>
        <v>0</v>
      </c>
      <c r="EN206" s="51">
        <f t="shared" si="155"/>
        <v>0</v>
      </c>
      <c r="EO206" s="51">
        <f t="shared" si="155"/>
        <v>0</v>
      </c>
      <c r="EP206" s="51">
        <f t="shared" si="155"/>
        <v>0</v>
      </c>
      <c r="EQ206" s="51">
        <f t="shared" si="155"/>
        <v>0</v>
      </c>
      <c r="ER206" s="51">
        <f t="shared" si="155"/>
        <v>0</v>
      </c>
      <c r="ES206" s="51">
        <f t="shared" si="155"/>
        <v>0</v>
      </c>
      <c r="ET206" s="51">
        <f t="shared" si="155"/>
        <v>0</v>
      </c>
      <c r="EU206" s="51">
        <f t="shared" si="155"/>
        <v>0</v>
      </c>
      <c r="EV206" s="51">
        <f t="shared" si="155"/>
        <v>0</v>
      </c>
      <c r="EW206" s="51">
        <f t="shared" si="155"/>
        <v>0</v>
      </c>
      <c r="EX206" s="51">
        <f t="shared" si="155"/>
        <v>0</v>
      </c>
      <c r="EY206" s="51">
        <f t="shared" si="155"/>
        <v>0</v>
      </c>
      <c r="EZ206" s="51">
        <f t="shared" si="155"/>
        <v>0</v>
      </c>
      <c r="FA206" s="51">
        <f t="shared" si="155"/>
        <v>0</v>
      </c>
      <c r="FB206" s="51">
        <f t="shared" si="155"/>
        <v>0</v>
      </c>
      <c r="FC206" s="51">
        <f t="shared" si="155"/>
        <v>0</v>
      </c>
      <c r="FD206" s="51">
        <f t="shared" si="155"/>
        <v>0</v>
      </c>
      <c r="FE206" s="51">
        <f t="shared" si="155"/>
        <v>0</v>
      </c>
      <c r="FF206" s="51">
        <f t="shared" si="155"/>
        <v>0</v>
      </c>
      <c r="FG206" s="51">
        <f t="shared" si="155"/>
        <v>0</v>
      </c>
      <c r="FH206" s="51">
        <f t="shared" si="155"/>
        <v>0</v>
      </c>
      <c r="FI206" s="51">
        <f t="shared" si="155"/>
        <v>0</v>
      </c>
      <c r="FJ206" s="51">
        <f t="shared" si="155"/>
        <v>0</v>
      </c>
      <c r="FK206" s="51">
        <f t="shared" si="155"/>
        <v>0</v>
      </c>
      <c r="FL206" s="51">
        <f t="shared" si="155"/>
        <v>0</v>
      </c>
      <c r="FM206" s="51">
        <f t="shared" si="155"/>
        <v>0</v>
      </c>
      <c r="FN206" s="51">
        <f t="shared" si="155"/>
        <v>0</v>
      </c>
      <c r="FO206" s="51">
        <f t="shared" si="155"/>
        <v>0</v>
      </c>
      <c r="FP206" s="51">
        <f t="shared" si="155"/>
        <v>0</v>
      </c>
      <c r="FQ206" s="51">
        <f t="shared" si="155"/>
        <v>0</v>
      </c>
      <c r="FR206" s="51">
        <f t="shared" si="155"/>
        <v>0</v>
      </c>
      <c r="FS206" s="51">
        <f t="shared" si="155"/>
        <v>0</v>
      </c>
      <c r="FT206" s="51">
        <f t="shared" si="155"/>
        <v>0</v>
      </c>
      <c r="FU206" s="51">
        <f t="shared" si="155"/>
        <v>0</v>
      </c>
      <c r="FV206" s="51">
        <f t="shared" si="155"/>
        <v>0</v>
      </c>
      <c r="FW206" s="51">
        <f t="shared" si="155"/>
        <v>0</v>
      </c>
      <c r="FX206" s="51">
        <f t="shared" si="155"/>
        <v>0</v>
      </c>
      <c r="FY206" s="51">
        <f t="shared" si="155"/>
        <v>0</v>
      </c>
      <c r="FZ206" s="51">
        <f t="shared" si="155"/>
        <v>0</v>
      </c>
      <c r="GA206" s="51">
        <f t="shared" si="155"/>
        <v>0</v>
      </c>
      <c r="GB206" s="51">
        <f t="shared" si="155"/>
        <v>0</v>
      </c>
      <c r="GC206" s="51">
        <f t="shared" si="155"/>
        <v>0</v>
      </c>
      <c r="GD206" s="51">
        <f t="shared" si="155"/>
        <v>0</v>
      </c>
      <c r="GE206" s="51">
        <f t="shared" si="155"/>
        <v>0</v>
      </c>
      <c r="GF206" s="51">
        <f t="shared" si="155"/>
        <v>0</v>
      </c>
      <c r="GG206" s="51">
        <f t="shared" si="155"/>
        <v>0</v>
      </c>
      <c r="GH206" s="51">
        <f t="shared" si="155"/>
        <v>0</v>
      </c>
      <c r="GI206" s="51">
        <f t="shared" si="155"/>
        <v>0</v>
      </c>
      <c r="GJ206" s="51">
        <f t="shared" si="155"/>
        <v>0</v>
      </c>
      <c r="GK206" s="51">
        <f t="shared" si="155"/>
        <v>0</v>
      </c>
      <c r="GL206" s="51">
        <f t="shared" si="155"/>
        <v>0</v>
      </c>
      <c r="GM206" s="51">
        <f t="shared" si="155"/>
        <v>0</v>
      </c>
      <c r="GN206" s="51">
        <f t="shared" si="155"/>
        <v>0</v>
      </c>
      <c r="GO206" s="51">
        <f t="shared" si="155"/>
        <v>0</v>
      </c>
      <c r="GP206" s="51">
        <f t="shared" si="155"/>
        <v>0</v>
      </c>
      <c r="GQ206" s="51">
        <f t="shared" si="155"/>
        <v>0</v>
      </c>
      <c r="GR206" s="51">
        <f t="shared" si="155"/>
        <v>0</v>
      </c>
      <c r="GS206" s="51">
        <f t="shared" si="155"/>
        <v>0</v>
      </c>
      <c r="GT206" s="51">
        <f t="shared" si="155"/>
        <v>0</v>
      </c>
      <c r="GU206" s="51">
        <f t="shared" si="152"/>
        <v>0</v>
      </c>
      <c r="GV206" s="51">
        <f t="shared" si="152"/>
        <v>0</v>
      </c>
      <c r="GW206" s="51">
        <f t="shared" si="152"/>
        <v>0</v>
      </c>
      <c r="GX206" s="51">
        <f t="shared" si="152"/>
        <v>0</v>
      </c>
      <c r="GY206" s="51">
        <f t="shared" si="152"/>
        <v>0</v>
      </c>
      <c r="GZ206" s="51">
        <f t="shared" si="152"/>
        <v>0</v>
      </c>
      <c r="HA206" s="51">
        <f t="shared" si="152"/>
        <v>0</v>
      </c>
      <c r="HB206" s="51">
        <f t="shared" si="152"/>
        <v>0</v>
      </c>
      <c r="HC206" s="51">
        <f t="shared" si="152"/>
        <v>0</v>
      </c>
      <c r="HD206" s="51">
        <f t="shared" si="152"/>
        <v>0</v>
      </c>
      <c r="HE206" s="51">
        <f t="shared" si="152"/>
        <v>0</v>
      </c>
      <c r="HF206" s="51">
        <f t="shared" si="152"/>
        <v>0</v>
      </c>
      <c r="HG206" s="51">
        <f t="shared" si="152"/>
        <v>0</v>
      </c>
    </row>
    <row r="207" spans="1:215" x14ac:dyDescent="0.2">
      <c r="A207" s="41" t="str">
        <f t="shared" si="156"/>
        <v>32</v>
      </c>
      <c r="B207" s="29" t="str">
        <f t="shared" si="156"/>
        <v>30</v>
      </c>
      <c r="C207" s="30" t="str">
        <f t="shared" si="156"/>
        <v>Büromaschinen, Datenverarbeitungsgeräte und -einrichtungen</v>
      </c>
      <c r="D207" s="31">
        <f t="shared" si="115"/>
        <v>0</v>
      </c>
      <c r="E207" s="31">
        <f t="shared" si="138"/>
        <v>0</v>
      </c>
      <c r="F207" s="31">
        <f t="shared" si="138"/>
        <v>0</v>
      </c>
      <c r="G207" s="31">
        <f t="shared" ref="G207:I238" si="158">I122</f>
        <v>0</v>
      </c>
      <c r="H207" s="31">
        <f t="shared" si="158"/>
        <v>0</v>
      </c>
      <c r="I207" s="31">
        <f t="shared" si="158"/>
        <v>0</v>
      </c>
      <c r="J207" s="31">
        <f t="shared" si="116"/>
        <v>0</v>
      </c>
      <c r="K207" s="31">
        <f t="shared" si="117"/>
        <v>0</v>
      </c>
      <c r="L207" s="31">
        <f t="shared" si="109"/>
        <v>0</v>
      </c>
      <c r="M207" s="31"/>
      <c r="N207" s="31"/>
      <c r="O207" s="42"/>
      <c r="P207" s="51">
        <f t="shared" si="156"/>
        <v>0</v>
      </c>
      <c r="Q207" s="51">
        <f t="shared" si="156"/>
        <v>0</v>
      </c>
      <c r="R207" s="51">
        <f t="shared" si="156"/>
        <v>0</v>
      </c>
      <c r="S207" s="51">
        <f t="shared" si="156"/>
        <v>0</v>
      </c>
      <c r="T207" s="51">
        <f t="shared" si="156"/>
        <v>0</v>
      </c>
      <c r="U207" s="51">
        <f t="shared" si="156"/>
        <v>0</v>
      </c>
      <c r="V207" s="51">
        <f t="shared" si="156"/>
        <v>0</v>
      </c>
      <c r="W207" s="51">
        <f t="shared" si="156"/>
        <v>0</v>
      </c>
      <c r="X207" s="51">
        <f t="shared" si="156"/>
        <v>0</v>
      </c>
      <c r="Y207" s="51">
        <f t="shared" si="156"/>
        <v>0</v>
      </c>
      <c r="Z207" s="51">
        <f t="shared" si="156"/>
        <v>0</v>
      </c>
      <c r="AA207" s="51">
        <f t="shared" si="156"/>
        <v>0</v>
      </c>
      <c r="AB207" s="51">
        <f t="shared" si="156"/>
        <v>0</v>
      </c>
      <c r="AC207" s="51">
        <f t="shared" si="156"/>
        <v>0</v>
      </c>
      <c r="AD207" s="51">
        <f t="shared" si="156"/>
        <v>0</v>
      </c>
      <c r="AE207" s="51">
        <f t="shared" si="156"/>
        <v>0</v>
      </c>
      <c r="AF207" s="51">
        <f t="shared" si="156"/>
        <v>0</v>
      </c>
      <c r="AG207" s="51">
        <f t="shared" si="156"/>
        <v>0</v>
      </c>
      <c r="AH207" s="51">
        <f t="shared" si="156"/>
        <v>0</v>
      </c>
      <c r="AI207" s="51">
        <f t="shared" si="156"/>
        <v>0</v>
      </c>
      <c r="AJ207" s="51">
        <f t="shared" si="156"/>
        <v>0</v>
      </c>
      <c r="AK207" s="51">
        <f t="shared" si="156"/>
        <v>0</v>
      </c>
      <c r="AL207" s="51">
        <f t="shared" si="156"/>
        <v>0</v>
      </c>
      <c r="AM207" s="51">
        <f t="shared" si="156"/>
        <v>0</v>
      </c>
      <c r="AN207" s="51">
        <f t="shared" si="156"/>
        <v>0</v>
      </c>
      <c r="AO207" s="51">
        <f t="shared" si="156"/>
        <v>0</v>
      </c>
      <c r="AP207" s="51">
        <f t="shared" si="156"/>
        <v>0</v>
      </c>
      <c r="AQ207" s="51">
        <f t="shared" si="156"/>
        <v>0</v>
      </c>
      <c r="AR207" s="51">
        <f t="shared" si="156"/>
        <v>0</v>
      </c>
      <c r="AS207" s="51">
        <f t="shared" si="156"/>
        <v>0</v>
      </c>
      <c r="AT207" s="51">
        <f t="shared" si="156"/>
        <v>0</v>
      </c>
      <c r="AU207" s="51">
        <f t="shared" si="156"/>
        <v>0</v>
      </c>
      <c r="AV207" s="51">
        <f t="shared" si="156"/>
        <v>0</v>
      </c>
      <c r="AW207" s="51">
        <f t="shared" si="156"/>
        <v>0</v>
      </c>
      <c r="AX207" s="51">
        <f t="shared" si="156"/>
        <v>0</v>
      </c>
      <c r="AY207" s="51">
        <f t="shared" si="156"/>
        <v>0</v>
      </c>
      <c r="AZ207" s="51">
        <f t="shared" si="156"/>
        <v>0</v>
      </c>
      <c r="BA207" s="51">
        <f t="shared" si="156"/>
        <v>0</v>
      </c>
      <c r="BB207" s="51">
        <f t="shared" si="156"/>
        <v>0</v>
      </c>
      <c r="BC207" s="51">
        <f t="shared" si="156"/>
        <v>0</v>
      </c>
      <c r="BD207" s="51">
        <f t="shared" si="156"/>
        <v>0</v>
      </c>
      <c r="BE207" s="51">
        <f t="shared" si="156"/>
        <v>0</v>
      </c>
      <c r="BF207" s="51">
        <f t="shared" si="156"/>
        <v>0</v>
      </c>
      <c r="BG207" s="51">
        <f t="shared" si="156"/>
        <v>0</v>
      </c>
      <c r="BH207" s="51">
        <f t="shared" si="156"/>
        <v>0</v>
      </c>
      <c r="BI207" s="51">
        <f t="shared" si="156"/>
        <v>0</v>
      </c>
      <c r="BJ207" s="51">
        <f t="shared" si="156"/>
        <v>0</v>
      </c>
      <c r="BK207" s="51">
        <f t="shared" si="156"/>
        <v>0</v>
      </c>
      <c r="BL207" s="51">
        <f t="shared" si="156"/>
        <v>0</v>
      </c>
      <c r="BM207" s="51">
        <f t="shared" si="157"/>
        <v>0</v>
      </c>
      <c r="BN207" s="51">
        <f t="shared" si="157"/>
        <v>0</v>
      </c>
      <c r="BO207" s="51">
        <f t="shared" si="157"/>
        <v>0</v>
      </c>
      <c r="BP207" s="51">
        <f t="shared" si="157"/>
        <v>0</v>
      </c>
      <c r="BQ207" s="51">
        <f t="shared" si="157"/>
        <v>0</v>
      </c>
      <c r="BR207" s="51">
        <f t="shared" si="157"/>
        <v>0</v>
      </c>
      <c r="BS207" s="51">
        <f t="shared" si="157"/>
        <v>0</v>
      </c>
      <c r="BT207" s="51">
        <f t="shared" si="157"/>
        <v>0</v>
      </c>
      <c r="BU207" s="51">
        <f t="shared" si="157"/>
        <v>0</v>
      </c>
      <c r="BV207" s="51">
        <f t="shared" si="157"/>
        <v>0</v>
      </c>
      <c r="BW207" s="51">
        <f t="shared" si="157"/>
        <v>0</v>
      </c>
      <c r="BX207" s="51">
        <f t="shared" si="157"/>
        <v>0</v>
      </c>
      <c r="BY207" s="51">
        <f t="shared" si="157"/>
        <v>0</v>
      </c>
      <c r="BZ207" s="51">
        <f t="shared" si="157"/>
        <v>0</v>
      </c>
      <c r="CA207" s="51">
        <f t="shared" si="157"/>
        <v>0</v>
      </c>
      <c r="CB207" s="51">
        <f t="shared" si="157"/>
        <v>0</v>
      </c>
      <c r="CC207" s="51">
        <f t="shared" si="157"/>
        <v>0</v>
      </c>
      <c r="CD207" s="51">
        <f t="shared" si="157"/>
        <v>0</v>
      </c>
      <c r="CE207" s="51">
        <f t="shared" si="157"/>
        <v>0</v>
      </c>
      <c r="CF207" s="51">
        <f t="shared" si="157"/>
        <v>0</v>
      </c>
      <c r="CG207" s="51">
        <f t="shared" si="157"/>
        <v>0</v>
      </c>
      <c r="CH207" s="51">
        <f t="shared" si="157"/>
        <v>0</v>
      </c>
      <c r="CI207" s="51">
        <f t="shared" si="157"/>
        <v>0</v>
      </c>
      <c r="CJ207" s="51">
        <f t="shared" si="157"/>
        <v>0</v>
      </c>
      <c r="CK207" s="51">
        <f t="shared" si="157"/>
        <v>0</v>
      </c>
      <c r="CL207" s="51">
        <f t="shared" si="157"/>
        <v>0</v>
      </c>
      <c r="CM207" s="51">
        <f t="shared" si="157"/>
        <v>0</v>
      </c>
      <c r="CN207" s="51">
        <f t="shared" si="157"/>
        <v>0</v>
      </c>
      <c r="CO207" s="51">
        <f t="shared" si="157"/>
        <v>0</v>
      </c>
      <c r="CP207" s="51">
        <f t="shared" si="157"/>
        <v>0</v>
      </c>
      <c r="CQ207" s="51">
        <f t="shared" si="157"/>
        <v>0</v>
      </c>
      <c r="CR207" s="51">
        <f t="shared" si="157"/>
        <v>0</v>
      </c>
      <c r="CS207" s="51">
        <f t="shared" si="157"/>
        <v>0</v>
      </c>
      <c r="CT207" s="51">
        <f t="shared" si="157"/>
        <v>0</v>
      </c>
      <c r="CU207" s="51">
        <f t="shared" si="157"/>
        <v>0</v>
      </c>
      <c r="CV207" s="51">
        <f t="shared" si="157"/>
        <v>0</v>
      </c>
      <c r="CW207" s="51">
        <f t="shared" si="157"/>
        <v>0</v>
      </c>
      <c r="CX207" s="51">
        <f t="shared" si="157"/>
        <v>0</v>
      </c>
      <c r="CY207" s="51">
        <f t="shared" si="157"/>
        <v>0</v>
      </c>
      <c r="CZ207" s="51">
        <f t="shared" si="157"/>
        <v>0</v>
      </c>
      <c r="DA207" s="51">
        <f t="shared" si="157"/>
        <v>0</v>
      </c>
      <c r="DB207" s="51">
        <f t="shared" si="157"/>
        <v>0</v>
      </c>
      <c r="DC207" s="51">
        <f t="shared" si="157"/>
        <v>0</v>
      </c>
      <c r="DD207" s="51">
        <f t="shared" si="157"/>
        <v>0</v>
      </c>
      <c r="DE207" s="51">
        <f t="shared" si="157"/>
        <v>0</v>
      </c>
      <c r="DF207" s="51">
        <f t="shared" si="157"/>
        <v>0</v>
      </c>
      <c r="DG207" s="51">
        <f t="shared" si="157"/>
        <v>0</v>
      </c>
      <c r="DH207" s="51">
        <f t="shared" si="157"/>
        <v>0</v>
      </c>
      <c r="DI207" s="51">
        <f t="shared" si="157"/>
        <v>0</v>
      </c>
      <c r="DJ207" s="51">
        <f t="shared" si="157"/>
        <v>0</v>
      </c>
      <c r="DK207" s="51">
        <f t="shared" si="157"/>
        <v>0</v>
      </c>
      <c r="DL207" s="51">
        <f t="shared" si="157"/>
        <v>0</v>
      </c>
      <c r="DM207" s="51">
        <f t="shared" si="157"/>
        <v>0</v>
      </c>
      <c r="DN207" s="51">
        <f t="shared" si="157"/>
        <v>0</v>
      </c>
      <c r="DO207" s="51">
        <f t="shared" si="157"/>
        <v>0</v>
      </c>
      <c r="DP207" s="51">
        <f t="shared" si="157"/>
        <v>0</v>
      </c>
      <c r="DQ207" s="51">
        <f t="shared" si="157"/>
        <v>0</v>
      </c>
      <c r="DR207" s="51">
        <f t="shared" si="157"/>
        <v>0</v>
      </c>
      <c r="DS207" s="51">
        <f t="shared" si="157"/>
        <v>0</v>
      </c>
      <c r="DT207" s="51">
        <f t="shared" si="157"/>
        <v>0</v>
      </c>
      <c r="DU207" s="51">
        <f t="shared" si="157"/>
        <v>0</v>
      </c>
      <c r="DV207" s="51">
        <f t="shared" si="157"/>
        <v>0</v>
      </c>
      <c r="DW207" s="51">
        <f t="shared" si="157"/>
        <v>0</v>
      </c>
      <c r="DX207" s="51">
        <f t="shared" si="157"/>
        <v>0</v>
      </c>
      <c r="DY207" s="51">
        <f t="shared" si="149"/>
        <v>0</v>
      </c>
      <c r="DZ207" s="51">
        <f t="shared" si="149"/>
        <v>0</v>
      </c>
      <c r="EA207" s="51">
        <f t="shared" si="149"/>
        <v>0</v>
      </c>
      <c r="EB207" s="51">
        <f t="shared" si="149"/>
        <v>0</v>
      </c>
      <c r="EC207" s="51">
        <f t="shared" si="149"/>
        <v>0</v>
      </c>
      <c r="ED207" s="51">
        <f t="shared" si="149"/>
        <v>1</v>
      </c>
      <c r="EE207" s="51">
        <f t="shared" si="149"/>
        <v>0</v>
      </c>
      <c r="EF207" s="51">
        <f t="shared" si="149"/>
        <v>0</v>
      </c>
      <c r="EG207" s="51">
        <f t="shared" si="149"/>
        <v>0</v>
      </c>
      <c r="EH207" s="51">
        <f t="shared" si="149"/>
        <v>0</v>
      </c>
      <c r="EI207" s="51">
        <f t="shared" si="155"/>
        <v>0</v>
      </c>
      <c r="EJ207" s="51">
        <f t="shared" si="155"/>
        <v>0</v>
      </c>
      <c r="EK207" s="51">
        <f t="shared" si="155"/>
        <v>0</v>
      </c>
      <c r="EL207" s="51">
        <f t="shared" si="155"/>
        <v>0</v>
      </c>
      <c r="EM207" s="51">
        <f t="shared" si="155"/>
        <v>0</v>
      </c>
      <c r="EN207" s="51">
        <f t="shared" si="155"/>
        <v>0</v>
      </c>
      <c r="EO207" s="51">
        <f t="shared" si="155"/>
        <v>0</v>
      </c>
      <c r="EP207" s="51">
        <f t="shared" si="155"/>
        <v>0</v>
      </c>
      <c r="EQ207" s="51">
        <f t="shared" si="155"/>
        <v>0</v>
      </c>
      <c r="ER207" s="51">
        <f t="shared" si="155"/>
        <v>0</v>
      </c>
      <c r="ES207" s="51">
        <f t="shared" si="155"/>
        <v>0</v>
      </c>
      <c r="ET207" s="51">
        <f t="shared" si="155"/>
        <v>0</v>
      </c>
      <c r="EU207" s="51">
        <f t="shared" si="155"/>
        <v>0</v>
      </c>
      <c r="EV207" s="51">
        <f t="shared" si="155"/>
        <v>0</v>
      </c>
      <c r="EW207" s="51">
        <f t="shared" si="155"/>
        <v>0</v>
      </c>
      <c r="EX207" s="51">
        <f t="shared" si="155"/>
        <v>0</v>
      </c>
      <c r="EY207" s="51">
        <f t="shared" si="155"/>
        <v>0</v>
      </c>
      <c r="EZ207" s="51">
        <f t="shared" si="155"/>
        <v>0</v>
      </c>
      <c r="FA207" s="51">
        <f t="shared" si="155"/>
        <v>0</v>
      </c>
      <c r="FB207" s="51">
        <f t="shared" si="155"/>
        <v>0</v>
      </c>
      <c r="FC207" s="51">
        <f t="shared" si="155"/>
        <v>0</v>
      </c>
      <c r="FD207" s="51">
        <f t="shared" si="155"/>
        <v>0</v>
      </c>
      <c r="FE207" s="51">
        <f t="shared" si="155"/>
        <v>0</v>
      </c>
      <c r="FF207" s="51">
        <f t="shared" si="155"/>
        <v>0</v>
      </c>
      <c r="FG207" s="51">
        <f t="shared" si="155"/>
        <v>0</v>
      </c>
      <c r="FH207" s="51">
        <f t="shared" si="155"/>
        <v>0</v>
      </c>
      <c r="FI207" s="51">
        <f t="shared" si="155"/>
        <v>0</v>
      </c>
      <c r="FJ207" s="51">
        <f t="shared" si="155"/>
        <v>0</v>
      </c>
      <c r="FK207" s="51">
        <f t="shared" si="155"/>
        <v>0</v>
      </c>
      <c r="FL207" s="51">
        <f t="shared" si="155"/>
        <v>0</v>
      </c>
      <c r="FM207" s="51">
        <f t="shared" si="155"/>
        <v>0</v>
      </c>
      <c r="FN207" s="51">
        <f t="shared" si="155"/>
        <v>0</v>
      </c>
      <c r="FO207" s="51">
        <f t="shared" si="155"/>
        <v>0</v>
      </c>
      <c r="FP207" s="51">
        <f t="shared" si="155"/>
        <v>0</v>
      </c>
      <c r="FQ207" s="51">
        <f t="shared" si="155"/>
        <v>0</v>
      </c>
      <c r="FR207" s="51">
        <f t="shared" si="155"/>
        <v>0</v>
      </c>
      <c r="FS207" s="51">
        <f t="shared" si="155"/>
        <v>0</v>
      </c>
      <c r="FT207" s="51">
        <f t="shared" si="155"/>
        <v>0</v>
      </c>
      <c r="FU207" s="51">
        <f t="shared" si="155"/>
        <v>0</v>
      </c>
      <c r="FV207" s="51">
        <f t="shared" si="155"/>
        <v>0</v>
      </c>
      <c r="FW207" s="51">
        <f t="shared" si="155"/>
        <v>0</v>
      </c>
      <c r="FX207" s="51">
        <f t="shared" si="155"/>
        <v>0</v>
      </c>
      <c r="FY207" s="51">
        <f t="shared" si="155"/>
        <v>0</v>
      </c>
      <c r="FZ207" s="51">
        <f t="shared" si="155"/>
        <v>0</v>
      </c>
      <c r="GA207" s="51">
        <f t="shared" si="155"/>
        <v>0</v>
      </c>
      <c r="GB207" s="51">
        <f t="shared" si="155"/>
        <v>0</v>
      </c>
      <c r="GC207" s="51">
        <f t="shared" si="155"/>
        <v>0</v>
      </c>
      <c r="GD207" s="51">
        <f t="shared" si="155"/>
        <v>0</v>
      </c>
      <c r="GE207" s="51">
        <f t="shared" si="155"/>
        <v>0</v>
      </c>
      <c r="GF207" s="51">
        <f t="shared" si="155"/>
        <v>0</v>
      </c>
      <c r="GG207" s="51">
        <f t="shared" si="155"/>
        <v>0</v>
      </c>
      <c r="GH207" s="51">
        <f t="shared" si="155"/>
        <v>0</v>
      </c>
      <c r="GI207" s="51">
        <f t="shared" si="155"/>
        <v>0</v>
      </c>
      <c r="GJ207" s="51">
        <f t="shared" si="155"/>
        <v>0</v>
      </c>
      <c r="GK207" s="51">
        <f t="shared" si="155"/>
        <v>0</v>
      </c>
      <c r="GL207" s="51">
        <f t="shared" si="155"/>
        <v>0</v>
      </c>
      <c r="GM207" s="51">
        <f t="shared" si="155"/>
        <v>0</v>
      </c>
      <c r="GN207" s="51">
        <f t="shared" si="155"/>
        <v>0</v>
      </c>
      <c r="GO207" s="51">
        <f t="shared" si="155"/>
        <v>0</v>
      </c>
      <c r="GP207" s="51">
        <f t="shared" si="155"/>
        <v>0</v>
      </c>
      <c r="GQ207" s="51">
        <f t="shared" si="155"/>
        <v>0</v>
      </c>
      <c r="GR207" s="51">
        <f t="shared" si="155"/>
        <v>0</v>
      </c>
      <c r="GS207" s="51">
        <f t="shared" si="155"/>
        <v>0</v>
      </c>
      <c r="GT207" s="51">
        <f t="shared" si="155"/>
        <v>0</v>
      </c>
      <c r="GU207" s="51">
        <f t="shared" si="152"/>
        <v>0</v>
      </c>
      <c r="GV207" s="51">
        <f t="shared" si="152"/>
        <v>0</v>
      </c>
      <c r="GW207" s="51">
        <f t="shared" si="152"/>
        <v>0</v>
      </c>
      <c r="GX207" s="51">
        <f t="shared" si="152"/>
        <v>0</v>
      </c>
      <c r="GY207" s="51">
        <f t="shared" si="152"/>
        <v>0</v>
      </c>
      <c r="GZ207" s="51">
        <f t="shared" si="152"/>
        <v>0</v>
      </c>
      <c r="HA207" s="51">
        <f t="shared" si="152"/>
        <v>0</v>
      </c>
      <c r="HB207" s="51">
        <f t="shared" si="152"/>
        <v>0</v>
      </c>
      <c r="HC207" s="51">
        <f t="shared" si="152"/>
        <v>0</v>
      </c>
      <c r="HD207" s="51">
        <f t="shared" si="152"/>
        <v>0</v>
      </c>
      <c r="HE207" s="51">
        <f t="shared" si="152"/>
        <v>0</v>
      </c>
      <c r="HF207" s="51">
        <f t="shared" si="152"/>
        <v>0</v>
      </c>
      <c r="HG207" s="51">
        <f t="shared" si="152"/>
        <v>0</v>
      </c>
    </row>
    <row r="208" spans="1:215" x14ac:dyDescent="0.2">
      <c r="A208" s="41" t="str">
        <f t="shared" si="156"/>
        <v>33</v>
      </c>
      <c r="B208" s="29" t="str">
        <f t="shared" si="156"/>
        <v>31</v>
      </c>
      <c r="C208" s="33" t="str">
        <f t="shared" si="156"/>
        <v>Geräte der Elektrizitätserzeugung, -verteilung u.Ä.</v>
      </c>
      <c r="D208" s="31">
        <f t="shared" si="115"/>
        <v>0.1</v>
      </c>
      <c r="E208" s="31">
        <f t="shared" si="138"/>
        <v>0.1</v>
      </c>
      <c r="F208" s="31">
        <f t="shared" si="138"/>
        <v>0</v>
      </c>
      <c r="G208" s="31">
        <f t="shared" si="158"/>
        <v>0</v>
      </c>
      <c r="H208" s="31">
        <f t="shared" si="158"/>
        <v>0</v>
      </c>
      <c r="I208" s="31">
        <f t="shared" si="158"/>
        <v>0.1</v>
      </c>
      <c r="J208" s="31">
        <f t="shared" si="116"/>
        <v>0.1</v>
      </c>
      <c r="K208" s="31">
        <f t="shared" si="117"/>
        <v>0.1</v>
      </c>
      <c r="L208" s="31">
        <f t="shared" si="109"/>
        <v>0</v>
      </c>
      <c r="M208" s="31"/>
      <c r="N208" s="31"/>
      <c r="O208" s="42"/>
      <c r="P208" s="51">
        <f t="shared" si="156"/>
        <v>0</v>
      </c>
      <c r="Q208" s="51">
        <f t="shared" si="156"/>
        <v>0</v>
      </c>
      <c r="R208" s="51">
        <f t="shared" si="156"/>
        <v>0</v>
      </c>
      <c r="S208" s="51">
        <f t="shared" si="156"/>
        <v>0</v>
      </c>
      <c r="T208" s="51">
        <f t="shared" si="156"/>
        <v>0</v>
      </c>
      <c r="U208" s="51">
        <f t="shared" si="156"/>
        <v>0</v>
      </c>
      <c r="V208" s="51">
        <f t="shared" si="156"/>
        <v>0</v>
      </c>
      <c r="W208" s="51">
        <f t="shared" si="156"/>
        <v>0</v>
      </c>
      <c r="X208" s="51">
        <f t="shared" si="156"/>
        <v>0</v>
      </c>
      <c r="Y208" s="51">
        <f t="shared" si="156"/>
        <v>0</v>
      </c>
      <c r="Z208" s="51">
        <f t="shared" si="156"/>
        <v>0</v>
      </c>
      <c r="AA208" s="51">
        <f t="shared" si="156"/>
        <v>0</v>
      </c>
      <c r="AB208" s="51">
        <f t="shared" si="156"/>
        <v>0</v>
      </c>
      <c r="AC208" s="51">
        <f t="shared" si="156"/>
        <v>0</v>
      </c>
      <c r="AD208" s="51">
        <f t="shared" si="156"/>
        <v>0</v>
      </c>
      <c r="AE208" s="51">
        <f t="shared" si="156"/>
        <v>0</v>
      </c>
      <c r="AF208" s="51">
        <f t="shared" si="156"/>
        <v>0</v>
      </c>
      <c r="AG208" s="51">
        <f t="shared" si="156"/>
        <v>0</v>
      </c>
      <c r="AH208" s="51">
        <f t="shared" si="156"/>
        <v>0</v>
      </c>
      <c r="AI208" s="51">
        <f t="shared" si="156"/>
        <v>0</v>
      </c>
      <c r="AJ208" s="51">
        <f t="shared" si="156"/>
        <v>0</v>
      </c>
      <c r="AK208" s="51">
        <f t="shared" si="156"/>
        <v>0</v>
      </c>
      <c r="AL208" s="51">
        <f t="shared" si="156"/>
        <v>0</v>
      </c>
      <c r="AM208" s="51">
        <f t="shared" si="156"/>
        <v>0</v>
      </c>
      <c r="AN208" s="51">
        <f t="shared" si="156"/>
        <v>0</v>
      </c>
      <c r="AO208" s="51">
        <f t="shared" si="156"/>
        <v>0</v>
      </c>
      <c r="AP208" s="51">
        <f t="shared" si="156"/>
        <v>0</v>
      </c>
      <c r="AQ208" s="51">
        <f t="shared" si="156"/>
        <v>0</v>
      </c>
      <c r="AR208" s="51">
        <f t="shared" si="156"/>
        <v>0</v>
      </c>
      <c r="AS208" s="51">
        <f t="shared" si="156"/>
        <v>0</v>
      </c>
      <c r="AT208" s="51">
        <f t="shared" si="156"/>
        <v>0</v>
      </c>
      <c r="AU208" s="51">
        <f t="shared" si="156"/>
        <v>0</v>
      </c>
      <c r="AV208" s="51">
        <f t="shared" si="156"/>
        <v>0</v>
      </c>
      <c r="AW208" s="51">
        <f t="shared" si="156"/>
        <v>0</v>
      </c>
      <c r="AX208" s="51">
        <f t="shared" si="156"/>
        <v>0</v>
      </c>
      <c r="AY208" s="51">
        <f t="shared" si="156"/>
        <v>0</v>
      </c>
      <c r="AZ208" s="51">
        <f t="shared" si="156"/>
        <v>0</v>
      </c>
      <c r="BA208" s="51">
        <f t="shared" si="156"/>
        <v>0</v>
      </c>
      <c r="BB208" s="51">
        <f t="shared" si="156"/>
        <v>0</v>
      </c>
      <c r="BC208" s="51">
        <f t="shared" si="156"/>
        <v>0</v>
      </c>
      <c r="BD208" s="51">
        <f t="shared" si="156"/>
        <v>0</v>
      </c>
      <c r="BE208" s="51">
        <f t="shared" si="156"/>
        <v>0</v>
      </c>
      <c r="BF208" s="51">
        <f t="shared" si="156"/>
        <v>0</v>
      </c>
      <c r="BG208" s="51">
        <f t="shared" si="156"/>
        <v>0</v>
      </c>
      <c r="BH208" s="51">
        <f t="shared" si="156"/>
        <v>0</v>
      </c>
      <c r="BI208" s="51">
        <f t="shared" si="156"/>
        <v>0</v>
      </c>
      <c r="BJ208" s="51">
        <f t="shared" si="156"/>
        <v>0</v>
      </c>
      <c r="BK208" s="51">
        <f t="shared" si="156"/>
        <v>0</v>
      </c>
      <c r="BL208" s="51">
        <f t="shared" si="156"/>
        <v>0</v>
      </c>
      <c r="BM208" s="51">
        <f t="shared" si="157"/>
        <v>0</v>
      </c>
      <c r="BN208" s="51">
        <f t="shared" si="157"/>
        <v>0</v>
      </c>
      <c r="BO208" s="51">
        <f t="shared" si="157"/>
        <v>0</v>
      </c>
      <c r="BP208" s="51">
        <f t="shared" si="157"/>
        <v>0</v>
      </c>
      <c r="BQ208" s="51">
        <f t="shared" si="157"/>
        <v>0</v>
      </c>
      <c r="BR208" s="51">
        <f t="shared" si="157"/>
        <v>0</v>
      </c>
      <c r="BS208" s="51">
        <f t="shared" si="157"/>
        <v>0</v>
      </c>
      <c r="BT208" s="51">
        <f t="shared" si="157"/>
        <v>0</v>
      </c>
      <c r="BU208" s="51">
        <f t="shared" si="157"/>
        <v>0</v>
      </c>
      <c r="BV208" s="51">
        <f t="shared" si="157"/>
        <v>0</v>
      </c>
      <c r="BW208" s="51">
        <f t="shared" si="157"/>
        <v>0</v>
      </c>
      <c r="BX208" s="51">
        <f t="shared" si="157"/>
        <v>0</v>
      </c>
      <c r="BY208" s="51">
        <f t="shared" si="157"/>
        <v>0</v>
      </c>
      <c r="BZ208" s="51">
        <f t="shared" si="157"/>
        <v>0</v>
      </c>
      <c r="CA208" s="51">
        <f t="shared" si="157"/>
        <v>0</v>
      </c>
      <c r="CB208" s="51">
        <f t="shared" si="157"/>
        <v>0</v>
      </c>
      <c r="CC208" s="51">
        <f t="shared" si="157"/>
        <v>0</v>
      </c>
      <c r="CD208" s="51">
        <f t="shared" si="157"/>
        <v>0</v>
      </c>
      <c r="CE208" s="51">
        <f t="shared" si="157"/>
        <v>0</v>
      </c>
      <c r="CF208" s="51">
        <f t="shared" si="157"/>
        <v>0</v>
      </c>
      <c r="CG208" s="51">
        <f t="shared" si="157"/>
        <v>0</v>
      </c>
      <c r="CH208" s="51">
        <f t="shared" si="157"/>
        <v>0</v>
      </c>
      <c r="CI208" s="51">
        <f t="shared" si="157"/>
        <v>0</v>
      </c>
      <c r="CJ208" s="51">
        <f t="shared" si="157"/>
        <v>0</v>
      </c>
      <c r="CK208" s="51">
        <f t="shared" si="157"/>
        <v>0</v>
      </c>
      <c r="CL208" s="51">
        <f t="shared" si="157"/>
        <v>0</v>
      </c>
      <c r="CM208" s="51">
        <f t="shared" si="157"/>
        <v>0</v>
      </c>
      <c r="CN208" s="51">
        <f t="shared" si="157"/>
        <v>0</v>
      </c>
      <c r="CO208" s="51">
        <f t="shared" si="157"/>
        <v>0</v>
      </c>
      <c r="CP208" s="51">
        <f t="shared" si="157"/>
        <v>0</v>
      </c>
      <c r="CQ208" s="51">
        <f t="shared" si="157"/>
        <v>0</v>
      </c>
      <c r="CR208" s="51">
        <f t="shared" si="157"/>
        <v>0</v>
      </c>
      <c r="CS208" s="51">
        <f t="shared" si="157"/>
        <v>0</v>
      </c>
      <c r="CT208" s="51">
        <f t="shared" si="157"/>
        <v>0</v>
      </c>
      <c r="CU208" s="51">
        <f t="shared" si="157"/>
        <v>0</v>
      </c>
      <c r="CV208" s="51">
        <f t="shared" si="157"/>
        <v>0</v>
      </c>
      <c r="CW208" s="51">
        <f t="shared" si="157"/>
        <v>0</v>
      </c>
      <c r="CX208" s="51">
        <f t="shared" si="157"/>
        <v>0</v>
      </c>
      <c r="CY208" s="51">
        <f t="shared" si="157"/>
        <v>0</v>
      </c>
      <c r="CZ208" s="51">
        <f t="shared" si="157"/>
        <v>0</v>
      </c>
      <c r="DA208" s="51">
        <f t="shared" si="157"/>
        <v>0</v>
      </c>
      <c r="DB208" s="51">
        <f t="shared" si="157"/>
        <v>0</v>
      </c>
      <c r="DC208" s="51">
        <f t="shared" si="157"/>
        <v>0</v>
      </c>
      <c r="DD208" s="51">
        <f t="shared" si="157"/>
        <v>0</v>
      </c>
      <c r="DE208" s="51">
        <f t="shared" si="157"/>
        <v>0</v>
      </c>
      <c r="DF208" s="51">
        <f t="shared" si="157"/>
        <v>0</v>
      </c>
      <c r="DG208" s="51">
        <f t="shared" si="157"/>
        <v>0</v>
      </c>
      <c r="DH208" s="51">
        <f t="shared" si="157"/>
        <v>0</v>
      </c>
      <c r="DI208" s="51">
        <f t="shared" si="157"/>
        <v>0</v>
      </c>
      <c r="DJ208" s="51">
        <f t="shared" si="157"/>
        <v>0</v>
      </c>
      <c r="DK208" s="51">
        <f t="shared" si="157"/>
        <v>0</v>
      </c>
      <c r="DL208" s="51">
        <f t="shared" si="157"/>
        <v>0</v>
      </c>
      <c r="DM208" s="51">
        <f t="shared" si="157"/>
        <v>0</v>
      </c>
      <c r="DN208" s="51">
        <f t="shared" si="157"/>
        <v>0</v>
      </c>
      <c r="DO208" s="51">
        <f t="shared" si="157"/>
        <v>0</v>
      </c>
      <c r="DP208" s="51">
        <f t="shared" si="157"/>
        <v>0</v>
      </c>
      <c r="DQ208" s="51">
        <f t="shared" si="157"/>
        <v>0</v>
      </c>
      <c r="DR208" s="51">
        <f t="shared" si="157"/>
        <v>0</v>
      </c>
      <c r="DS208" s="51">
        <f t="shared" si="157"/>
        <v>0</v>
      </c>
      <c r="DT208" s="51">
        <f t="shared" si="157"/>
        <v>0</v>
      </c>
      <c r="DU208" s="51">
        <f t="shared" si="157"/>
        <v>0</v>
      </c>
      <c r="DV208" s="51">
        <f t="shared" si="157"/>
        <v>0</v>
      </c>
      <c r="DW208" s="51">
        <f t="shared" si="157"/>
        <v>0</v>
      </c>
      <c r="DX208" s="51">
        <f t="shared" si="157"/>
        <v>0</v>
      </c>
      <c r="DY208" s="51">
        <f t="shared" si="149"/>
        <v>0</v>
      </c>
      <c r="DZ208" s="51">
        <f t="shared" si="149"/>
        <v>0</v>
      </c>
      <c r="EA208" s="51">
        <f t="shared" si="149"/>
        <v>0</v>
      </c>
      <c r="EB208" s="51">
        <f t="shared" si="149"/>
        <v>0</v>
      </c>
      <c r="EC208" s="51">
        <f t="shared" si="149"/>
        <v>0</v>
      </c>
      <c r="ED208" s="51">
        <f t="shared" si="149"/>
        <v>0</v>
      </c>
      <c r="EE208" s="51">
        <f t="shared" si="149"/>
        <v>1</v>
      </c>
      <c r="EF208" s="51">
        <f t="shared" si="149"/>
        <v>0</v>
      </c>
      <c r="EG208" s="51">
        <f t="shared" si="149"/>
        <v>0</v>
      </c>
      <c r="EH208" s="51">
        <f t="shared" si="149"/>
        <v>0</v>
      </c>
      <c r="EI208" s="51">
        <f t="shared" si="155"/>
        <v>0</v>
      </c>
      <c r="EJ208" s="51">
        <f t="shared" si="155"/>
        <v>0</v>
      </c>
      <c r="EK208" s="51">
        <f t="shared" si="155"/>
        <v>0</v>
      </c>
      <c r="EL208" s="51">
        <f t="shared" si="155"/>
        <v>0</v>
      </c>
      <c r="EM208" s="51">
        <f t="shared" si="155"/>
        <v>0</v>
      </c>
      <c r="EN208" s="51">
        <f t="shared" si="155"/>
        <v>0</v>
      </c>
      <c r="EO208" s="51">
        <f t="shared" si="155"/>
        <v>0</v>
      </c>
      <c r="EP208" s="51">
        <f t="shared" si="155"/>
        <v>0</v>
      </c>
      <c r="EQ208" s="51">
        <f t="shared" si="155"/>
        <v>0</v>
      </c>
      <c r="ER208" s="51">
        <f t="shared" si="155"/>
        <v>0</v>
      </c>
      <c r="ES208" s="51">
        <f t="shared" si="155"/>
        <v>0</v>
      </c>
      <c r="ET208" s="51">
        <f t="shared" si="155"/>
        <v>0</v>
      </c>
      <c r="EU208" s="51">
        <f t="shared" si="155"/>
        <v>0</v>
      </c>
      <c r="EV208" s="51">
        <f t="shared" si="155"/>
        <v>0</v>
      </c>
      <c r="EW208" s="51">
        <f t="shared" si="155"/>
        <v>0</v>
      </c>
      <c r="EX208" s="51">
        <f t="shared" si="155"/>
        <v>0</v>
      </c>
      <c r="EY208" s="51">
        <f t="shared" si="155"/>
        <v>0</v>
      </c>
      <c r="EZ208" s="51">
        <f t="shared" si="155"/>
        <v>0</v>
      </c>
      <c r="FA208" s="51">
        <f t="shared" si="155"/>
        <v>0</v>
      </c>
      <c r="FB208" s="51">
        <f t="shared" si="155"/>
        <v>0</v>
      </c>
      <c r="FC208" s="51">
        <f t="shared" si="155"/>
        <v>0</v>
      </c>
      <c r="FD208" s="51">
        <f t="shared" si="155"/>
        <v>0</v>
      </c>
      <c r="FE208" s="51">
        <f t="shared" si="155"/>
        <v>0</v>
      </c>
      <c r="FF208" s="51">
        <f t="shared" si="155"/>
        <v>0</v>
      </c>
      <c r="FG208" s="51">
        <f t="shared" si="155"/>
        <v>0</v>
      </c>
      <c r="FH208" s="51">
        <f t="shared" si="155"/>
        <v>0</v>
      </c>
      <c r="FI208" s="51">
        <f t="shared" si="155"/>
        <v>0</v>
      </c>
      <c r="FJ208" s="51">
        <f t="shared" si="155"/>
        <v>0</v>
      </c>
      <c r="FK208" s="51">
        <f t="shared" si="155"/>
        <v>0</v>
      </c>
      <c r="FL208" s="51">
        <f t="shared" si="155"/>
        <v>0</v>
      </c>
      <c r="FM208" s="51">
        <f t="shared" si="155"/>
        <v>0</v>
      </c>
      <c r="FN208" s="51">
        <f t="shared" si="155"/>
        <v>0</v>
      </c>
      <c r="FO208" s="51">
        <f t="shared" si="155"/>
        <v>0</v>
      </c>
      <c r="FP208" s="51">
        <f t="shared" si="155"/>
        <v>0</v>
      </c>
      <c r="FQ208" s="51">
        <f t="shared" si="155"/>
        <v>0</v>
      </c>
      <c r="FR208" s="51">
        <f t="shared" si="155"/>
        <v>0</v>
      </c>
      <c r="FS208" s="51">
        <f t="shared" si="155"/>
        <v>0</v>
      </c>
      <c r="FT208" s="51">
        <f t="shared" si="155"/>
        <v>0</v>
      </c>
      <c r="FU208" s="51">
        <f t="shared" si="155"/>
        <v>0</v>
      </c>
      <c r="FV208" s="51">
        <f t="shared" si="155"/>
        <v>0</v>
      </c>
      <c r="FW208" s="51">
        <f t="shared" si="155"/>
        <v>0</v>
      </c>
      <c r="FX208" s="51">
        <f t="shared" si="155"/>
        <v>0</v>
      </c>
      <c r="FY208" s="51">
        <f t="shared" si="155"/>
        <v>0</v>
      </c>
      <c r="FZ208" s="51">
        <f t="shared" si="155"/>
        <v>0</v>
      </c>
      <c r="GA208" s="51">
        <f t="shared" si="155"/>
        <v>0</v>
      </c>
      <c r="GB208" s="51">
        <f t="shared" si="155"/>
        <v>0</v>
      </c>
      <c r="GC208" s="51">
        <f t="shared" si="155"/>
        <v>0</v>
      </c>
      <c r="GD208" s="51">
        <f t="shared" si="155"/>
        <v>0</v>
      </c>
      <c r="GE208" s="51">
        <f t="shared" si="155"/>
        <v>0</v>
      </c>
      <c r="GF208" s="51">
        <f t="shared" si="155"/>
        <v>0</v>
      </c>
      <c r="GG208" s="51">
        <f t="shared" si="155"/>
        <v>0</v>
      </c>
      <c r="GH208" s="51">
        <f t="shared" si="155"/>
        <v>0</v>
      </c>
      <c r="GI208" s="51">
        <f t="shared" si="155"/>
        <v>0</v>
      </c>
      <c r="GJ208" s="51">
        <f t="shared" si="155"/>
        <v>0</v>
      </c>
      <c r="GK208" s="51">
        <f t="shared" si="155"/>
        <v>0</v>
      </c>
      <c r="GL208" s="51">
        <f t="shared" si="155"/>
        <v>0</v>
      </c>
      <c r="GM208" s="51">
        <f t="shared" si="155"/>
        <v>0</v>
      </c>
      <c r="GN208" s="51">
        <f t="shared" si="155"/>
        <v>0</v>
      </c>
      <c r="GO208" s="51">
        <f t="shared" si="155"/>
        <v>0</v>
      </c>
      <c r="GP208" s="51">
        <f t="shared" si="155"/>
        <v>0</v>
      </c>
      <c r="GQ208" s="51">
        <f t="shared" si="155"/>
        <v>0</v>
      </c>
      <c r="GR208" s="51">
        <f t="shared" si="155"/>
        <v>0</v>
      </c>
      <c r="GS208" s="51">
        <f t="shared" si="155"/>
        <v>0</v>
      </c>
      <c r="GT208" s="51">
        <f t="shared" ref="GT208:HP211" si="159">GT123</f>
        <v>0</v>
      </c>
      <c r="GU208" s="51">
        <f t="shared" si="159"/>
        <v>0</v>
      </c>
      <c r="GV208" s="51">
        <f t="shared" si="159"/>
        <v>0</v>
      </c>
      <c r="GW208" s="51">
        <f t="shared" si="159"/>
        <v>0</v>
      </c>
      <c r="GX208" s="51">
        <f t="shared" si="159"/>
        <v>0</v>
      </c>
      <c r="GY208" s="51">
        <f t="shared" si="159"/>
        <v>0</v>
      </c>
      <c r="GZ208" s="51">
        <f t="shared" si="159"/>
        <v>0</v>
      </c>
      <c r="HA208" s="51">
        <f t="shared" si="159"/>
        <v>0</v>
      </c>
      <c r="HB208" s="51">
        <f t="shared" si="159"/>
        <v>0</v>
      </c>
      <c r="HC208" s="51">
        <f t="shared" si="159"/>
        <v>0</v>
      </c>
      <c r="HD208" s="51">
        <f t="shared" si="159"/>
        <v>0</v>
      </c>
      <c r="HE208" s="51">
        <f t="shared" si="159"/>
        <v>0</v>
      </c>
      <c r="HF208" s="51">
        <f t="shared" si="159"/>
        <v>0</v>
      </c>
      <c r="HG208" s="51">
        <f t="shared" si="159"/>
        <v>0</v>
      </c>
    </row>
    <row r="209" spans="1:215" x14ac:dyDescent="0.2">
      <c r="A209" s="41" t="str">
        <f t="shared" si="156"/>
        <v>34</v>
      </c>
      <c r="B209" s="29" t="str">
        <f t="shared" si="156"/>
        <v>32</v>
      </c>
      <c r="C209" s="33" t="str">
        <f t="shared" si="156"/>
        <v>Nachrtechn., Rundf.- und Fernsehgeräte, elektron. Bauelemente</v>
      </c>
      <c r="D209" s="31">
        <f t="shared" si="115"/>
        <v>0</v>
      </c>
      <c r="E209" s="31">
        <f t="shared" si="138"/>
        <v>0</v>
      </c>
      <c r="F209" s="31">
        <f t="shared" si="138"/>
        <v>0</v>
      </c>
      <c r="G209" s="31">
        <f t="shared" si="158"/>
        <v>0</v>
      </c>
      <c r="H209" s="31">
        <f t="shared" si="158"/>
        <v>0</v>
      </c>
      <c r="I209" s="31">
        <f t="shared" si="158"/>
        <v>0</v>
      </c>
      <c r="J209" s="31">
        <f t="shared" si="116"/>
        <v>0.1</v>
      </c>
      <c r="K209" s="31">
        <f t="shared" si="117"/>
        <v>0</v>
      </c>
      <c r="L209" s="31">
        <f t="shared" si="109"/>
        <v>0</v>
      </c>
      <c r="M209" s="31"/>
      <c r="N209" s="31"/>
      <c r="O209" s="42"/>
      <c r="P209" s="51">
        <f t="shared" si="156"/>
        <v>0</v>
      </c>
      <c r="Q209" s="51">
        <f t="shared" si="156"/>
        <v>0</v>
      </c>
      <c r="R209" s="51">
        <f t="shared" si="156"/>
        <v>0</v>
      </c>
      <c r="S209" s="51">
        <f t="shared" si="156"/>
        <v>0</v>
      </c>
      <c r="T209" s="51">
        <f t="shared" si="156"/>
        <v>0</v>
      </c>
      <c r="U209" s="51">
        <f t="shared" si="156"/>
        <v>0</v>
      </c>
      <c r="V209" s="51">
        <f t="shared" si="156"/>
        <v>0</v>
      </c>
      <c r="W209" s="51">
        <f t="shared" si="156"/>
        <v>0</v>
      </c>
      <c r="X209" s="51">
        <f t="shared" si="156"/>
        <v>0</v>
      </c>
      <c r="Y209" s="51">
        <f t="shared" si="156"/>
        <v>0</v>
      </c>
      <c r="Z209" s="51">
        <f t="shared" si="156"/>
        <v>0</v>
      </c>
      <c r="AA209" s="51">
        <f t="shared" si="156"/>
        <v>0</v>
      </c>
      <c r="AB209" s="51">
        <f t="shared" si="156"/>
        <v>0</v>
      </c>
      <c r="AC209" s="51">
        <f t="shared" si="156"/>
        <v>0</v>
      </c>
      <c r="AD209" s="51">
        <f t="shared" si="156"/>
        <v>0</v>
      </c>
      <c r="AE209" s="51">
        <f t="shared" si="156"/>
        <v>0</v>
      </c>
      <c r="AF209" s="51">
        <f t="shared" si="156"/>
        <v>0</v>
      </c>
      <c r="AG209" s="51">
        <f t="shared" si="156"/>
        <v>0</v>
      </c>
      <c r="AH209" s="51">
        <f t="shared" si="156"/>
        <v>0</v>
      </c>
      <c r="AI209" s="51">
        <f t="shared" si="156"/>
        <v>0</v>
      </c>
      <c r="AJ209" s="51">
        <f t="shared" si="156"/>
        <v>0</v>
      </c>
      <c r="AK209" s="51">
        <f t="shared" si="156"/>
        <v>0</v>
      </c>
      <c r="AL209" s="51">
        <f t="shared" si="156"/>
        <v>0</v>
      </c>
      <c r="AM209" s="51">
        <f t="shared" si="156"/>
        <v>0</v>
      </c>
      <c r="AN209" s="51">
        <f t="shared" si="156"/>
        <v>0</v>
      </c>
      <c r="AO209" s="51">
        <f t="shared" si="156"/>
        <v>0</v>
      </c>
      <c r="AP209" s="51">
        <f t="shared" si="156"/>
        <v>0</v>
      </c>
      <c r="AQ209" s="51">
        <f t="shared" si="156"/>
        <v>0</v>
      </c>
      <c r="AR209" s="51">
        <f t="shared" si="156"/>
        <v>0</v>
      </c>
      <c r="AS209" s="51">
        <f t="shared" si="156"/>
        <v>0</v>
      </c>
      <c r="AT209" s="51">
        <f t="shared" si="156"/>
        <v>0</v>
      </c>
      <c r="AU209" s="51">
        <f t="shared" si="156"/>
        <v>0</v>
      </c>
      <c r="AV209" s="51">
        <f t="shared" si="156"/>
        <v>0</v>
      </c>
      <c r="AW209" s="51">
        <f t="shared" si="156"/>
        <v>0</v>
      </c>
      <c r="AX209" s="51">
        <f t="shared" si="156"/>
        <v>0</v>
      </c>
      <c r="AY209" s="51">
        <f t="shared" si="156"/>
        <v>0</v>
      </c>
      <c r="AZ209" s="51">
        <f t="shared" si="156"/>
        <v>0</v>
      </c>
      <c r="BA209" s="51">
        <f t="shared" si="156"/>
        <v>0</v>
      </c>
      <c r="BB209" s="51">
        <f t="shared" si="156"/>
        <v>0</v>
      </c>
      <c r="BC209" s="51">
        <f t="shared" si="156"/>
        <v>0</v>
      </c>
      <c r="BD209" s="51">
        <f t="shared" si="156"/>
        <v>0</v>
      </c>
      <c r="BE209" s="51">
        <f t="shared" si="156"/>
        <v>0</v>
      </c>
      <c r="BF209" s="51">
        <f t="shared" si="156"/>
        <v>0</v>
      </c>
      <c r="BG209" s="51">
        <f t="shared" si="156"/>
        <v>0</v>
      </c>
      <c r="BH209" s="51">
        <f t="shared" si="156"/>
        <v>0</v>
      </c>
      <c r="BI209" s="51">
        <f t="shared" si="156"/>
        <v>0</v>
      </c>
      <c r="BJ209" s="51">
        <f t="shared" si="156"/>
        <v>0</v>
      </c>
      <c r="BK209" s="51">
        <f t="shared" si="156"/>
        <v>0</v>
      </c>
      <c r="BL209" s="51">
        <f t="shared" si="156"/>
        <v>0</v>
      </c>
      <c r="BM209" s="51">
        <f t="shared" si="157"/>
        <v>0</v>
      </c>
      <c r="BN209" s="51">
        <f t="shared" si="157"/>
        <v>0</v>
      </c>
      <c r="BO209" s="51">
        <f t="shared" si="157"/>
        <v>0</v>
      </c>
      <c r="BP209" s="51">
        <f t="shared" si="157"/>
        <v>0</v>
      </c>
      <c r="BQ209" s="51">
        <f t="shared" si="157"/>
        <v>0</v>
      </c>
      <c r="BR209" s="51">
        <f t="shared" si="157"/>
        <v>0</v>
      </c>
      <c r="BS209" s="51">
        <f t="shared" si="157"/>
        <v>0</v>
      </c>
      <c r="BT209" s="51">
        <f t="shared" si="157"/>
        <v>0</v>
      </c>
      <c r="BU209" s="51">
        <f t="shared" si="157"/>
        <v>0</v>
      </c>
      <c r="BV209" s="51">
        <f t="shared" si="157"/>
        <v>0</v>
      </c>
      <c r="BW209" s="51">
        <f t="shared" si="157"/>
        <v>0</v>
      </c>
      <c r="BX209" s="51">
        <f t="shared" si="157"/>
        <v>0</v>
      </c>
      <c r="BY209" s="51">
        <f t="shared" si="157"/>
        <v>0</v>
      </c>
      <c r="BZ209" s="51">
        <f t="shared" si="157"/>
        <v>0</v>
      </c>
      <c r="CA209" s="51">
        <f t="shared" si="157"/>
        <v>0</v>
      </c>
      <c r="CB209" s="51">
        <f t="shared" si="157"/>
        <v>0</v>
      </c>
      <c r="CC209" s="51">
        <f t="shared" si="157"/>
        <v>0</v>
      </c>
      <c r="CD209" s="51">
        <f t="shared" si="157"/>
        <v>0</v>
      </c>
      <c r="CE209" s="51">
        <f t="shared" si="157"/>
        <v>0</v>
      </c>
      <c r="CF209" s="51">
        <f t="shared" si="157"/>
        <v>0</v>
      </c>
      <c r="CG209" s="51">
        <f t="shared" si="157"/>
        <v>0</v>
      </c>
      <c r="CH209" s="51">
        <f t="shared" si="157"/>
        <v>0</v>
      </c>
      <c r="CI209" s="51">
        <f t="shared" si="157"/>
        <v>0</v>
      </c>
      <c r="CJ209" s="51">
        <f t="shared" si="157"/>
        <v>0</v>
      </c>
      <c r="CK209" s="51">
        <f t="shared" si="157"/>
        <v>0</v>
      </c>
      <c r="CL209" s="51">
        <f t="shared" si="157"/>
        <v>0</v>
      </c>
      <c r="CM209" s="51">
        <f t="shared" si="157"/>
        <v>0</v>
      </c>
      <c r="CN209" s="51">
        <f t="shared" si="157"/>
        <v>0</v>
      </c>
      <c r="CO209" s="51">
        <f t="shared" si="157"/>
        <v>0</v>
      </c>
      <c r="CP209" s="51">
        <f t="shared" si="157"/>
        <v>0</v>
      </c>
      <c r="CQ209" s="51">
        <f t="shared" si="157"/>
        <v>0</v>
      </c>
      <c r="CR209" s="51">
        <f t="shared" si="157"/>
        <v>0</v>
      </c>
      <c r="CS209" s="51">
        <f t="shared" si="157"/>
        <v>0</v>
      </c>
      <c r="CT209" s="51">
        <f t="shared" si="157"/>
        <v>0</v>
      </c>
      <c r="CU209" s="51">
        <f t="shared" si="157"/>
        <v>0</v>
      </c>
      <c r="CV209" s="51">
        <f t="shared" si="157"/>
        <v>0</v>
      </c>
      <c r="CW209" s="51">
        <f t="shared" si="157"/>
        <v>0</v>
      </c>
      <c r="CX209" s="51">
        <f t="shared" si="157"/>
        <v>0</v>
      </c>
      <c r="CY209" s="51">
        <f t="shared" si="157"/>
        <v>0</v>
      </c>
      <c r="CZ209" s="51">
        <f t="shared" si="157"/>
        <v>0</v>
      </c>
      <c r="DA209" s="51">
        <f t="shared" si="157"/>
        <v>0</v>
      </c>
      <c r="DB209" s="51">
        <f t="shared" si="157"/>
        <v>0</v>
      </c>
      <c r="DC209" s="51">
        <f t="shared" si="157"/>
        <v>0</v>
      </c>
      <c r="DD209" s="51">
        <f t="shared" si="157"/>
        <v>0</v>
      </c>
      <c r="DE209" s="51">
        <f t="shared" si="157"/>
        <v>0</v>
      </c>
      <c r="DF209" s="51">
        <f t="shared" si="157"/>
        <v>0</v>
      </c>
      <c r="DG209" s="51">
        <f t="shared" si="157"/>
        <v>0</v>
      </c>
      <c r="DH209" s="51">
        <f t="shared" si="157"/>
        <v>0</v>
      </c>
      <c r="DI209" s="51">
        <f t="shared" si="157"/>
        <v>0</v>
      </c>
      <c r="DJ209" s="51">
        <f t="shared" si="157"/>
        <v>0</v>
      </c>
      <c r="DK209" s="51">
        <f t="shared" si="157"/>
        <v>0</v>
      </c>
      <c r="DL209" s="51">
        <f t="shared" si="157"/>
        <v>0</v>
      </c>
      <c r="DM209" s="51">
        <f t="shared" si="157"/>
        <v>0</v>
      </c>
      <c r="DN209" s="51">
        <f t="shared" si="157"/>
        <v>0</v>
      </c>
      <c r="DO209" s="51">
        <f t="shared" si="157"/>
        <v>0</v>
      </c>
      <c r="DP209" s="51">
        <f t="shared" si="157"/>
        <v>0</v>
      </c>
      <c r="DQ209" s="51">
        <f t="shared" si="157"/>
        <v>0</v>
      </c>
      <c r="DR209" s="51">
        <f t="shared" si="157"/>
        <v>0</v>
      </c>
      <c r="DS209" s="51">
        <f t="shared" si="157"/>
        <v>0</v>
      </c>
      <c r="DT209" s="51">
        <f t="shared" si="157"/>
        <v>0</v>
      </c>
      <c r="DU209" s="51">
        <f t="shared" si="157"/>
        <v>0</v>
      </c>
      <c r="DV209" s="51">
        <f t="shared" si="157"/>
        <v>0</v>
      </c>
      <c r="DW209" s="51">
        <f t="shared" si="157"/>
        <v>0</v>
      </c>
      <c r="DX209" s="51">
        <f t="shared" ref="DX209:GI209" si="160">DX124</f>
        <v>0</v>
      </c>
      <c r="DY209" s="51">
        <f t="shared" si="149"/>
        <v>0</v>
      </c>
      <c r="DZ209" s="51">
        <f t="shared" si="149"/>
        <v>0</v>
      </c>
      <c r="EA209" s="51">
        <f t="shared" si="149"/>
        <v>0</v>
      </c>
      <c r="EB209" s="51">
        <f t="shared" si="149"/>
        <v>0</v>
      </c>
      <c r="EC209" s="51">
        <f t="shared" si="149"/>
        <v>0</v>
      </c>
      <c r="ED209" s="51">
        <f t="shared" si="149"/>
        <v>0</v>
      </c>
      <c r="EE209" s="51">
        <f t="shared" si="149"/>
        <v>0</v>
      </c>
      <c r="EF209" s="51">
        <f t="shared" si="149"/>
        <v>1</v>
      </c>
      <c r="EG209" s="51">
        <f t="shared" si="149"/>
        <v>0</v>
      </c>
      <c r="EH209" s="51">
        <f t="shared" si="149"/>
        <v>0</v>
      </c>
      <c r="EI209" s="51">
        <f t="shared" ref="EI209:GT212" si="161">EI124</f>
        <v>0</v>
      </c>
      <c r="EJ209" s="51">
        <f t="shared" si="161"/>
        <v>0</v>
      </c>
      <c r="EK209" s="51">
        <f t="shared" si="161"/>
        <v>0</v>
      </c>
      <c r="EL209" s="51">
        <f t="shared" si="161"/>
        <v>0</v>
      </c>
      <c r="EM209" s="51">
        <f t="shared" si="161"/>
        <v>0</v>
      </c>
      <c r="EN209" s="51">
        <f t="shared" si="161"/>
        <v>0</v>
      </c>
      <c r="EO209" s="51">
        <f t="shared" si="161"/>
        <v>0</v>
      </c>
      <c r="EP209" s="51">
        <f t="shared" si="161"/>
        <v>0</v>
      </c>
      <c r="EQ209" s="51">
        <f t="shared" si="161"/>
        <v>0</v>
      </c>
      <c r="ER209" s="51">
        <f t="shared" si="161"/>
        <v>0</v>
      </c>
      <c r="ES209" s="51">
        <f t="shared" si="161"/>
        <v>0</v>
      </c>
      <c r="ET209" s="51">
        <f t="shared" si="161"/>
        <v>0</v>
      </c>
      <c r="EU209" s="51">
        <f t="shared" si="161"/>
        <v>0</v>
      </c>
      <c r="EV209" s="51">
        <f t="shared" si="161"/>
        <v>0</v>
      </c>
      <c r="EW209" s="51">
        <f t="shared" si="161"/>
        <v>0</v>
      </c>
      <c r="EX209" s="51">
        <f t="shared" si="161"/>
        <v>0</v>
      </c>
      <c r="EY209" s="51">
        <f t="shared" si="161"/>
        <v>0</v>
      </c>
      <c r="EZ209" s="51">
        <f t="shared" si="161"/>
        <v>0</v>
      </c>
      <c r="FA209" s="51">
        <f t="shared" si="161"/>
        <v>0</v>
      </c>
      <c r="FB209" s="51">
        <f t="shared" si="161"/>
        <v>0</v>
      </c>
      <c r="FC209" s="51">
        <f t="shared" si="161"/>
        <v>0</v>
      </c>
      <c r="FD209" s="51">
        <f t="shared" si="161"/>
        <v>0</v>
      </c>
      <c r="FE209" s="51">
        <f t="shared" si="161"/>
        <v>0</v>
      </c>
      <c r="FF209" s="51">
        <f t="shared" si="161"/>
        <v>0</v>
      </c>
      <c r="FG209" s="51">
        <f t="shared" si="161"/>
        <v>0</v>
      </c>
      <c r="FH209" s="51">
        <f t="shared" si="161"/>
        <v>0</v>
      </c>
      <c r="FI209" s="51">
        <f t="shared" si="161"/>
        <v>0</v>
      </c>
      <c r="FJ209" s="51">
        <f t="shared" si="161"/>
        <v>0</v>
      </c>
      <c r="FK209" s="51">
        <f t="shared" si="161"/>
        <v>0</v>
      </c>
      <c r="FL209" s="51">
        <f t="shared" si="161"/>
        <v>0</v>
      </c>
      <c r="FM209" s="51">
        <f t="shared" si="161"/>
        <v>0</v>
      </c>
      <c r="FN209" s="51">
        <f t="shared" si="161"/>
        <v>0</v>
      </c>
      <c r="FO209" s="51">
        <f t="shared" si="161"/>
        <v>0</v>
      </c>
      <c r="FP209" s="51">
        <f t="shared" si="161"/>
        <v>0</v>
      </c>
      <c r="FQ209" s="51">
        <f t="shared" si="161"/>
        <v>0</v>
      </c>
      <c r="FR209" s="51">
        <f t="shared" si="161"/>
        <v>0</v>
      </c>
      <c r="FS209" s="51">
        <f t="shared" si="161"/>
        <v>0</v>
      </c>
      <c r="FT209" s="51">
        <f t="shared" si="161"/>
        <v>0</v>
      </c>
      <c r="FU209" s="51">
        <f t="shared" si="161"/>
        <v>0</v>
      </c>
      <c r="FV209" s="51">
        <f t="shared" si="161"/>
        <v>0</v>
      </c>
      <c r="FW209" s="51">
        <f t="shared" si="161"/>
        <v>0</v>
      </c>
      <c r="FX209" s="51">
        <f t="shared" si="161"/>
        <v>0</v>
      </c>
      <c r="FY209" s="51">
        <f t="shared" si="161"/>
        <v>0</v>
      </c>
      <c r="FZ209" s="51">
        <f t="shared" si="161"/>
        <v>0</v>
      </c>
      <c r="GA209" s="51">
        <f t="shared" si="161"/>
        <v>0</v>
      </c>
      <c r="GB209" s="51">
        <f t="shared" si="161"/>
        <v>0</v>
      </c>
      <c r="GC209" s="51">
        <f t="shared" si="161"/>
        <v>0</v>
      </c>
      <c r="GD209" s="51">
        <f t="shared" si="161"/>
        <v>0</v>
      </c>
      <c r="GE209" s="51">
        <f t="shared" si="161"/>
        <v>0</v>
      </c>
      <c r="GF209" s="51">
        <f t="shared" si="161"/>
        <v>0</v>
      </c>
      <c r="GG209" s="51">
        <f t="shared" si="161"/>
        <v>0</v>
      </c>
      <c r="GH209" s="51">
        <f t="shared" si="161"/>
        <v>0</v>
      </c>
      <c r="GI209" s="51">
        <f t="shared" si="161"/>
        <v>0</v>
      </c>
      <c r="GJ209" s="51">
        <f t="shared" si="161"/>
        <v>0</v>
      </c>
      <c r="GK209" s="51">
        <f t="shared" si="161"/>
        <v>0</v>
      </c>
      <c r="GL209" s="51">
        <f t="shared" si="161"/>
        <v>0</v>
      </c>
      <c r="GM209" s="51">
        <f t="shared" si="161"/>
        <v>0</v>
      </c>
      <c r="GN209" s="51">
        <f t="shared" si="161"/>
        <v>0</v>
      </c>
      <c r="GO209" s="51">
        <f t="shared" si="161"/>
        <v>0</v>
      </c>
      <c r="GP209" s="51">
        <f t="shared" si="161"/>
        <v>0</v>
      </c>
      <c r="GQ209" s="51">
        <f t="shared" si="161"/>
        <v>0</v>
      </c>
      <c r="GR209" s="51">
        <f t="shared" si="161"/>
        <v>0</v>
      </c>
      <c r="GS209" s="51">
        <f t="shared" si="161"/>
        <v>0</v>
      </c>
      <c r="GT209" s="51">
        <f t="shared" si="161"/>
        <v>0</v>
      </c>
      <c r="GU209" s="51">
        <f t="shared" si="159"/>
        <v>0</v>
      </c>
      <c r="GV209" s="51">
        <f t="shared" si="159"/>
        <v>0</v>
      </c>
      <c r="GW209" s="51">
        <f t="shared" si="159"/>
        <v>0</v>
      </c>
      <c r="GX209" s="51">
        <f t="shared" si="159"/>
        <v>0</v>
      </c>
      <c r="GY209" s="51">
        <f t="shared" si="159"/>
        <v>0</v>
      </c>
      <c r="GZ209" s="51">
        <f t="shared" si="159"/>
        <v>0</v>
      </c>
      <c r="HA209" s="51">
        <f t="shared" si="159"/>
        <v>0</v>
      </c>
      <c r="HB209" s="51">
        <f t="shared" si="159"/>
        <v>0</v>
      </c>
      <c r="HC209" s="51">
        <f t="shared" si="159"/>
        <v>0</v>
      </c>
      <c r="HD209" s="51">
        <f t="shared" si="159"/>
        <v>0</v>
      </c>
      <c r="HE209" s="51">
        <f t="shared" si="159"/>
        <v>0</v>
      </c>
      <c r="HF209" s="51">
        <f t="shared" si="159"/>
        <v>0</v>
      </c>
      <c r="HG209" s="51">
        <f t="shared" si="159"/>
        <v>0</v>
      </c>
    </row>
    <row r="210" spans="1:215" x14ac:dyDescent="0.2">
      <c r="A210" s="41" t="str">
        <f t="shared" si="156"/>
        <v>35</v>
      </c>
      <c r="B210" s="29" t="str">
        <f t="shared" si="156"/>
        <v>33</v>
      </c>
      <c r="C210" s="33" t="str">
        <f t="shared" si="156"/>
        <v>Medizin-, mess-, regelungstechn., optische Erzeugnisse; Uhren</v>
      </c>
      <c r="D210" s="31">
        <f t="shared" si="115"/>
        <v>0</v>
      </c>
      <c r="E210" s="31">
        <f t="shared" si="138"/>
        <v>0</v>
      </c>
      <c r="F210" s="31">
        <f t="shared" si="138"/>
        <v>0</v>
      </c>
      <c r="G210" s="31">
        <f t="shared" si="158"/>
        <v>0</v>
      </c>
      <c r="H210" s="31">
        <f t="shared" si="158"/>
        <v>0</v>
      </c>
      <c r="I210" s="31">
        <f t="shared" si="158"/>
        <v>0</v>
      </c>
      <c r="J210" s="31">
        <f t="shared" si="116"/>
        <v>0</v>
      </c>
      <c r="K210" s="31">
        <f t="shared" si="117"/>
        <v>0</v>
      </c>
      <c r="L210" s="31">
        <f t="shared" si="109"/>
        <v>0</v>
      </c>
      <c r="M210" s="31"/>
      <c r="N210" s="31"/>
      <c r="O210" s="42"/>
      <c r="P210" s="51">
        <f t="shared" si="156"/>
        <v>0</v>
      </c>
      <c r="Q210" s="51">
        <f t="shared" si="156"/>
        <v>0</v>
      </c>
      <c r="R210" s="51">
        <f t="shared" si="156"/>
        <v>0</v>
      </c>
      <c r="S210" s="51">
        <f t="shared" si="156"/>
        <v>0</v>
      </c>
      <c r="T210" s="51">
        <f t="shared" si="156"/>
        <v>0</v>
      </c>
      <c r="U210" s="51">
        <f t="shared" si="156"/>
        <v>0</v>
      </c>
      <c r="V210" s="51">
        <f t="shared" si="156"/>
        <v>0</v>
      </c>
      <c r="W210" s="51">
        <f t="shared" si="156"/>
        <v>0</v>
      </c>
      <c r="X210" s="51">
        <f t="shared" si="156"/>
        <v>0</v>
      </c>
      <c r="Y210" s="51">
        <f t="shared" si="156"/>
        <v>0</v>
      </c>
      <c r="Z210" s="51">
        <f t="shared" si="156"/>
        <v>0</v>
      </c>
      <c r="AA210" s="51">
        <f t="shared" si="156"/>
        <v>0</v>
      </c>
      <c r="AB210" s="51">
        <f t="shared" si="156"/>
        <v>0</v>
      </c>
      <c r="AC210" s="51">
        <f t="shared" si="156"/>
        <v>0</v>
      </c>
      <c r="AD210" s="51">
        <f t="shared" si="156"/>
        <v>0</v>
      </c>
      <c r="AE210" s="51">
        <f t="shared" si="156"/>
        <v>0</v>
      </c>
      <c r="AF210" s="51">
        <f t="shared" si="156"/>
        <v>0</v>
      </c>
      <c r="AG210" s="51">
        <f t="shared" si="156"/>
        <v>0</v>
      </c>
      <c r="AH210" s="51">
        <f t="shared" si="156"/>
        <v>0</v>
      </c>
      <c r="AI210" s="51">
        <f t="shared" si="156"/>
        <v>0</v>
      </c>
      <c r="AJ210" s="51">
        <f t="shared" si="156"/>
        <v>0</v>
      </c>
      <c r="AK210" s="51">
        <f t="shared" si="156"/>
        <v>0</v>
      </c>
      <c r="AL210" s="51">
        <f t="shared" si="156"/>
        <v>0</v>
      </c>
      <c r="AM210" s="51">
        <f t="shared" si="156"/>
        <v>0</v>
      </c>
      <c r="AN210" s="51">
        <f t="shared" si="156"/>
        <v>0</v>
      </c>
      <c r="AO210" s="51">
        <f t="shared" si="156"/>
        <v>0</v>
      </c>
      <c r="AP210" s="51">
        <f t="shared" si="156"/>
        <v>0</v>
      </c>
      <c r="AQ210" s="51">
        <f t="shared" si="156"/>
        <v>0</v>
      </c>
      <c r="AR210" s="51">
        <f t="shared" si="156"/>
        <v>0</v>
      </c>
      <c r="AS210" s="51">
        <f t="shared" si="156"/>
        <v>0</v>
      </c>
      <c r="AT210" s="51">
        <f t="shared" si="156"/>
        <v>0</v>
      </c>
      <c r="AU210" s="51">
        <f t="shared" si="156"/>
        <v>0</v>
      </c>
      <c r="AV210" s="51">
        <f t="shared" si="156"/>
        <v>0</v>
      </c>
      <c r="AW210" s="51">
        <f t="shared" si="156"/>
        <v>0</v>
      </c>
      <c r="AX210" s="51">
        <f t="shared" si="156"/>
        <v>0</v>
      </c>
      <c r="AY210" s="51">
        <f t="shared" si="156"/>
        <v>0</v>
      </c>
      <c r="AZ210" s="51">
        <f t="shared" si="156"/>
        <v>0</v>
      </c>
      <c r="BA210" s="51">
        <f t="shared" si="156"/>
        <v>0</v>
      </c>
      <c r="BB210" s="51">
        <f t="shared" si="156"/>
        <v>0</v>
      </c>
      <c r="BC210" s="51">
        <f t="shared" si="156"/>
        <v>0</v>
      </c>
      <c r="BD210" s="51">
        <f t="shared" si="156"/>
        <v>0</v>
      </c>
      <c r="BE210" s="51">
        <f t="shared" si="156"/>
        <v>0</v>
      </c>
      <c r="BF210" s="51">
        <f t="shared" si="156"/>
        <v>0</v>
      </c>
      <c r="BG210" s="51">
        <f t="shared" si="156"/>
        <v>0</v>
      </c>
      <c r="BH210" s="51">
        <f t="shared" ref="BH210:DS214" si="162">BH125</f>
        <v>0</v>
      </c>
      <c r="BI210" s="51">
        <f t="shared" si="162"/>
        <v>0</v>
      </c>
      <c r="BJ210" s="51">
        <f t="shared" si="162"/>
        <v>0</v>
      </c>
      <c r="BK210" s="51">
        <f t="shared" si="162"/>
        <v>0</v>
      </c>
      <c r="BL210" s="51">
        <f t="shared" si="162"/>
        <v>0</v>
      </c>
      <c r="BM210" s="51">
        <f t="shared" si="162"/>
        <v>0</v>
      </c>
      <c r="BN210" s="51">
        <f t="shared" si="162"/>
        <v>0</v>
      </c>
      <c r="BO210" s="51">
        <f t="shared" si="162"/>
        <v>0</v>
      </c>
      <c r="BP210" s="51">
        <f t="shared" si="162"/>
        <v>0</v>
      </c>
      <c r="BQ210" s="51">
        <f t="shared" si="162"/>
        <v>0</v>
      </c>
      <c r="BR210" s="51">
        <f t="shared" si="162"/>
        <v>0</v>
      </c>
      <c r="BS210" s="51">
        <f t="shared" si="162"/>
        <v>0</v>
      </c>
      <c r="BT210" s="51">
        <f t="shared" si="162"/>
        <v>0</v>
      </c>
      <c r="BU210" s="51">
        <f t="shared" si="162"/>
        <v>0</v>
      </c>
      <c r="BV210" s="51">
        <f t="shared" si="162"/>
        <v>0</v>
      </c>
      <c r="BW210" s="51">
        <f t="shared" si="162"/>
        <v>0</v>
      </c>
      <c r="BX210" s="51">
        <f t="shared" si="162"/>
        <v>0</v>
      </c>
      <c r="BY210" s="51">
        <f t="shared" si="162"/>
        <v>0</v>
      </c>
      <c r="BZ210" s="51">
        <f t="shared" si="162"/>
        <v>0</v>
      </c>
      <c r="CA210" s="51">
        <f t="shared" si="162"/>
        <v>0</v>
      </c>
      <c r="CB210" s="51">
        <f t="shared" si="162"/>
        <v>0</v>
      </c>
      <c r="CC210" s="51">
        <f t="shared" si="162"/>
        <v>0</v>
      </c>
      <c r="CD210" s="51">
        <f t="shared" si="162"/>
        <v>0</v>
      </c>
      <c r="CE210" s="51">
        <f t="shared" si="162"/>
        <v>0</v>
      </c>
      <c r="CF210" s="51">
        <f t="shared" si="162"/>
        <v>0</v>
      </c>
      <c r="CG210" s="51">
        <f t="shared" si="162"/>
        <v>0</v>
      </c>
      <c r="CH210" s="51">
        <f t="shared" si="162"/>
        <v>0</v>
      </c>
      <c r="CI210" s="51">
        <f t="shared" si="162"/>
        <v>0</v>
      </c>
      <c r="CJ210" s="51">
        <f t="shared" si="162"/>
        <v>0</v>
      </c>
      <c r="CK210" s="51">
        <f t="shared" si="162"/>
        <v>0</v>
      </c>
      <c r="CL210" s="51">
        <f t="shared" si="162"/>
        <v>0</v>
      </c>
      <c r="CM210" s="51">
        <f t="shared" si="162"/>
        <v>0</v>
      </c>
      <c r="CN210" s="51">
        <f t="shared" si="162"/>
        <v>0</v>
      </c>
      <c r="CO210" s="51">
        <f t="shared" si="162"/>
        <v>0</v>
      </c>
      <c r="CP210" s="51">
        <f t="shared" si="162"/>
        <v>0</v>
      </c>
      <c r="CQ210" s="51">
        <f t="shared" si="162"/>
        <v>0</v>
      </c>
      <c r="CR210" s="51">
        <f t="shared" si="162"/>
        <v>0</v>
      </c>
      <c r="CS210" s="51">
        <f t="shared" si="162"/>
        <v>0</v>
      </c>
      <c r="CT210" s="51">
        <f t="shared" si="162"/>
        <v>0</v>
      </c>
      <c r="CU210" s="51">
        <f t="shared" si="162"/>
        <v>0</v>
      </c>
      <c r="CV210" s="51">
        <f t="shared" si="162"/>
        <v>0</v>
      </c>
      <c r="CW210" s="51">
        <f t="shared" si="162"/>
        <v>0</v>
      </c>
      <c r="CX210" s="51">
        <f t="shared" si="162"/>
        <v>0</v>
      </c>
      <c r="CY210" s="51">
        <f t="shared" si="162"/>
        <v>0</v>
      </c>
      <c r="CZ210" s="51">
        <f t="shared" si="162"/>
        <v>0</v>
      </c>
      <c r="DA210" s="51">
        <f t="shared" si="162"/>
        <v>0</v>
      </c>
      <c r="DB210" s="51">
        <f t="shared" si="162"/>
        <v>0</v>
      </c>
      <c r="DC210" s="51">
        <f t="shared" si="162"/>
        <v>0</v>
      </c>
      <c r="DD210" s="51">
        <f t="shared" si="162"/>
        <v>0</v>
      </c>
      <c r="DE210" s="51">
        <f t="shared" si="162"/>
        <v>0</v>
      </c>
      <c r="DF210" s="51">
        <f t="shared" si="162"/>
        <v>0</v>
      </c>
      <c r="DG210" s="51">
        <f t="shared" si="162"/>
        <v>0</v>
      </c>
      <c r="DH210" s="51">
        <f t="shared" si="162"/>
        <v>0</v>
      </c>
      <c r="DI210" s="51">
        <f t="shared" si="162"/>
        <v>0</v>
      </c>
      <c r="DJ210" s="51">
        <f t="shared" si="162"/>
        <v>0</v>
      </c>
      <c r="DK210" s="51">
        <f t="shared" si="162"/>
        <v>0</v>
      </c>
      <c r="DL210" s="51">
        <f t="shared" si="162"/>
        <v>0</v>
      </c>
      <c r="DM210" s="51">
        <f t="shared" si="162"/>
        <v>0</v>
      </c>
      <c r="DN210" s="51">
        <f t="shared" si="162"/>
        <v>0</v>
      </c>
      <c r="DO210" s="51">
        <f t="shared" si="162"/>
        <v>0</v>
      </c>
      <c r="DP210" s="51">
        <f t="shared" si="162"/>
        <v>0</v>
      </c>
      <c r="DQ210" s="51">
        <f t="shared" si="162"/>
        <v>0</v>
      </c>
      <c r="DR210" s="51">
        <f t="shared" si="162"/>
        <v>0</v>
      </c>
      <c r="DS210" s="51">
        <f t="shared" si="162"/>
        <v>0</v>
      </c>
      <c r="DT210" s="51">
        <f t="shared" ref="DT210:GE213" si="163">DT125</f>
        <v>0</v>
      </c>
      <c r="DU210" s="51">
        <f t="shared" si="163"/>
        <v>0</v>
      </c>
      <c r="DV210" s="51">
        <f t="shared" si="163"/>
        <v>0</v>
      </c>
      <c r="DW210" s="51">
        <f t="shared" si="163"/>
        <v>0</v>
      </c>
      <c r="DX210" s="51">
        <f t="shared" si="163"/>
        <v>0</v>
      </c>
      <c r="DY210" s="51">
        <f t="shared" si="149"/>
        <v>0</v>
      </c>
      <c r="DZ210" s="51">
        <f t="shared" si="149"/>
        <v>0</v>
      </c>
      <c r="EA210" s="51">
        <f t="shared" si="149"/>
        <v>0</v>
      </c>
      <c r="EB210" s="51">
        <f t="shared" si="149"/>
        <v>0</v>
      </c>
      <c r="EC210" s="51">
        <f t="shared" si="149"/>
        <v>0</v>
      </c>
      <c r="ED210" s="51">
        <f t="shared" si="149"/>
        <v>0</v>
      </c>
      <c r="EE210" s="51">
        <f t="shared" si="149"/>
        <v>0</v>
      </c>
      <c r="EF210" s="51">
        <f t="shared" si="149"/>
        <v>0</v>
      </c>
      <c r="EG210" s="51">
        <f t="shared" si="149"/>
        <v>1</v>
      </c>
      <c r="EH210" s="51">
        <f t="shared" si="149"/>
        <v>0</v>
      </c>
      <c r="EI210" s="51">
        <f t="shared" si="161"/>
        <v>0</v>
      </c>
      <c r="EJ210" s="51">
        <f t="shared" si="161"/>
        <v>0</v>
      </c>
      <c r="EK210" s="51">
        <f t="shared" si="161"/>
        <v>0</v>
      </c>
      <c r="EL210" s="51">
        <f t="shared" si="161"/>
        <v>0</v>
      </c>
      <c r="EM210" s="51">
        <f t="shared" si="161"/>
        <v>0</v>
      </c>
      <c r="EN210" s="51">
        <f t="shared" si="161"/>
        <v>0</v>
      </c>
      <c r="EO210" s="51">
        <f t="shared" si="161"/>
        <v>0</v>
      </c>
      <c r="EP210" s="51">
        <f t="shared" si="161"/>
        <v>0</v>
      </c>
      <c r="EQ210" s="51">
        <f t="shared" si="161"/>
        <v>0</v>
      </c>
      <c r="ER210" s="51">
        <f t="shared" si="161"/>
        <v>0</v>
      </c>
      <c r="ES210" s="51">
        <f t="shared" si="161"/>
        <v>0</v>
      </c>
      <c r="ET210" s="51">
        <f t="shared" si="161"/>
        <v>0</v>
      </c>
      <c r="EU210" s="51">
        <f t="shared" si="161"/>
        <v>0</v>
      </c>
      <c r="EV210" s="51">
        <f t="shared" si="161"/>
        <v>0</v>
      </c>
      <c r="EW210" s="51">
        <f t="shared" si="161"/>
        <v>0</v>
      </c>
      <c r="EX210" s="51">
        <f t="shared" si="161"/>
        <v>0</v>
      </c>
      <c r="EY210" s="51">
        <f t="shared" si="161"/>
        <v>0</v>
      </c>
      <c r="EZ210" s="51">
        <f t="shared" si="161"/>
        <v>0</v>
      </c>
      <c r="FA210" s="51">
        <f t="shared" si="161"/>
        <v>0</v>
      </c>
      <c r="FB210" s="51">
        <f t="shared" si="161"/>
        <v>0</v>
      </c>
      <c r="FC210" s="51">
        <f t="shared" si="161"/>
        <v>0</v>
      </c>
      <c r="FD210" s="51">
        <f t="shared" si="161"/>
        <v>0</v>
      </c>
      <c r="FE210" s="51">
        <f t="shared" si="161"/>
        <v>0</v>
      </c>
      <c r="FF210" s="51">
        <f t="shared" si="161"/>
        <v>0</v>
      </c>
      <c r="FG210" s="51">
        <f t="shared" si="161"/>
        <v>0</v>
      </c>
      <c r="FH210" s="51">
        <f t="shared" si="161"/>
        <v>0</v>
      </c>
      <c r="FI210" s="51">
        <f t="shared" si="161"/>
        <v>0</v>
      </c>
      <c r="FJ210" s="51">
        <f t="shared" si="161"/>
        <v>0</v>
      </c>
      <c r="FK210" s="51">
        <f t="shared" si="161"/>
        <v>0</v>
      </c>
      <c r="FL210" s="51">
        <f t="shared" si="161"/>
        <v>0</v>
      </c>
      <c r="FM210" s="51">
        <f t="shared" si="161"/>
        <v>0</v>
      </c>
      <c r="FN210" s="51">
        <f t="shared" si="161"/>
        <v>0</v>
      </c>
      <c r="FO210" s="51">
        <f t="shared" si="161"/>
        <v>0</v>
      </c>
      <c r="FP210" s="51">
        <f t="shared" si="161"/>
        <v>0</v>
      </c>
      <c r="FQ210" s="51">
        <f t="shared" si="161"/>
        <v>0</v>
      </c>
      <c r="FR210" s="51">
        <f t="shared" si="161"/>
        <v>0</v>
      </c>
      <c r="FS210" s="51">
        <f t="shared" si="161"/>
        <v>0</v>
      </c>
      <c r="FT210" s="51">
        <f t="shared" si="161"/>
        <v>0</v>
      </c>
      <c r="FU210" s="51">
        <f t="shared" si="161"/>
        <v>0</v>
      </c>
      <c r="FV210" s="51">
        <f t="shared" si="161"/>
        <v>0</v>
      </c>
      <c r="FW210" s="51">
        <f t="shared" si="161"/>
        <v>0</v>
      </c>
      <c r="FX210" s="51">
        <f t="shared" si="161"/>
        <v>0</v>
      </c>
      <c r="FY210" s="51">
        <f t="shared" si="161"/>
        <v>0</v>
      </c>
      <c r="FZ210" s="51">
        <f t="shared" si="161"/>
        <v>0</v>
      </c>
      <c r="GA210" s="51">
        <f t="shared" si="161"/>
        <v>0</v>
      </c>
      <c r="GB210" s="51">
        <f t="shared" si="161"/>
        <v>0</v>
      </c>
      <c r="GC210" s="51">
        <f t="shared" si="161"/>
        <v>0</v>
      </c>
      <c r="GD210" s="51">
        <f t="shared" si="161"/>
        <v>0</v>
      </c>
      <c r="GE210" s="51">
        <f t="shared" si="161"/>
        <v>0</v>
      </c>
      <c r="GF210" s="51">
        <f t="shared" si="161"/>
        <v>0</v>
      </c>
      <c r="GG210" s="51">
        <f t="shared" si="161"/>
        <v>0</v>
      </c>
      <c r="GH210" s="51">
        <f t="shared" si="161"/>
        <v>0</v>
      </c>
      <c r="GI210" s="51">
        <f t="shared" si="161"/>
        <v>0</v>
      </c>
      <c r="GJ210" s="51">
        <f t="shared" si="161"/>
        <v>0</v>
      </c>
      <c r="GK210" s="51">
        <f t="shared" si="161"/>
        <v>0</v>
      </c>
      <c r="GL210" s="51">
        <f t="shared" si="161"/>
        <v>0</v>
      </c>
      <c r="GM210" s="51">
        <f t="shared" si="161"/>
        <v>0</v>
      </c>
      <c r="GN210" s="51">
        <f t="shared" si="161"/>
        <v>0</v>
      </c>
      <c r="GO210" s="51">
        <f t="shared" si="161"/>
        <v>0</v>
      </c>
      <c r="GP210" s="51">
        <f t="shared" si="161"/>
        <v>0</v>
      </c>
      <c r="GQ210" s="51">
        <f t="shared" si="161"/>
        <v>0</v>
      </c>
      <c r="GR210" s="51">
        <f t="shared" si="161"/>
        <v>0</v>
      </c>
      <c r="GS210" s="51">
        <f t="shared" si="161"/>
        <v>0</v>
      </c>
      <c r="GT210" s="51">
        <f t="shared" si="161"/>
        <v>0</v>
      </c>
      <c r="GU210" s="51">
        <f t="shared" si="159"/>
        <v>0</v>
      </c>
      <c r="GV210" s="51">
        <f t="shared" si="159"/>
        <v>0</v>
      </c>
      <c r="GW210" s="51">
        <f t="shared" si="159"/>
        <v>0</v>
      </c>
      <c r="GX210" s="51">
        <f t="shared" si="159"/>
        <v>0</v>
      </c>
      <c r="GY210" s="51">
        <f t="shared" si="159"/>
        <v>0</v>
      </c>
      <c r="GZ210" s="51">
        <f t="shared" si="159"/>
        <v>0</v>
      </c>
      <c r="HA210" s="51">
        <f t="shared" si="159"/>
        <v>0</v>
      </c>
      <c r="HB210" s="51">
        <f t="shared" si="159"/>
        <v>0</v>
      </c>
      <c r="HC210" s="51">
        <f t="shared" si="159"/>
        <v>0</v>
      </c>
      <c r="HD210" s="51">
        <f t="shared" si="159"/>
        <v>0</v>
      </c>
      <c r="HE210" s="51">
        <f t="shared" si="159"/>
        <v>0</v>
      </c>
      <c r="HF210" s="51">
        <f t="shared" si="159"/>
        <v>0</v>
      </c>
      <c r="HG210" s="51">
        <f t="shared" si="159"/>
        <v>0</v>
      </c>
    </row>
    <row r="211" spans="1:215" x14ac:dyDescent="0.2">
      <c r="A211" s="41" t="str">
        <f t="shared" ref="A211:BL215" si="164">A126</f>
        <v>36</v>
      </c>
      <c r="B211" s="29" t="str">
        <f t="shared" si="164"/>
        <v>34</v>
      </c>
      <c r="C211" s="30" t="str">
        <f t="shared" si="164"/>
        <v>Kraftwagen und Kraftwagenteile</v>
      </c>
      <c r="D211" s="31">
        <f t="shared" si="115"/>
        <v>0</v>
      </c>
      <c r="E211" s="31">
        <f t="shared" si="138"/>
        <v>0</v>
      </c>
      <c r="F211" s="31">
        <f t="shared" si="138"/>
        <v>0</v>
      </c>
      <c r="G211" s="31">
        <f t="shared" si="158"/>
        <v>0</v>
      </c>
      <c r="H211" s="31">
        <f t="shared" si="158"/>
        <v>0</v>
      </c>
      <c r="I211" s="31">
        <f t="shared" si="158"/>
        <v>0</v>
      </c>
      <c r="J211" s="31">
        <f t="shared" si="116"/>
        <v>0</v>
      </c>
      <c r="K211" s="31">
        <f t="shared" si="117"/>
        <v>0</v>
      </c>
      <c r="L211" s="31">
        <f t="shared" si="109"/>
        <v>0</v>
      </c>
      <c r="M211" s="31"/>
      <c r="N211" s="31"/>
      <c r="O211" s="42"/>
      <c r="P211" s="51">
        <f t="shared" si="164"/>
        <v>0</v>
      </c>
      <c r="Q211" s="51">
        <f t="shared" si="164"/>
        <v>0</v>
      </c>
      <c r="R211" s="51">
        <f t="shared" si="164"/>
        <v>0</v>
      </c>
      <c r="S211" s="51">
        <f t="shared" si="164"/>
        <v>0</v>
      </c>
      <c r="T211" s="51">
        <f t="shared" si="164"/>
        <v>0</v>
      </c>
      <c r="U211" s="51">
        <f t="shared" si="164"/>
        <v>0</v>
      </c>
      <c r="V211" s="51">
        <f t="shared" si="164"/>
        <v>0</v>
      </c>
      <c r="W211" s="51">
        <f t="shared" si="164"/>
        <v>0</v>
      </c>
      <c r="X211" s="51">
        <f t="shared" si="164"/>
        <v>0</v>
      </c>
      <c r="Y211" s="51">
        <f t="shared" si="164"/>
        <v>0</v>
      </c>
      <c r="Z211" s="51">
        <f t="shared" si="164"/>
        <v>0</v>
      </c>
      <c r="AA211" s="51">
        <f t="shared" si="164"/>
        <v>0</v>
      </c>
      <c r="AB211" s="51">
        <f t="shared" si="164"/>
        <v>0</v>
      </c>
      <c r="AC211" s="51">
        <f t="shared" si="164"/>
        <v>0</v>
      </c>
      <c r="AD211" s="51">
        <f t="shared" si="164"/>
        <v>0</v>
      </c>
      <c r="AE211" s="51">
        <f t="shared" si="164"/>
        <v>0</v>
      </c>
      <c r="AF211" s="51">
        <f t="shared" si="164"/>
        <v>0</v>
      </c>
      <c r="AG211" s="51">
        <f t="shared" si="164"/>
        <v>0</v>
      </c>
      <c r="AH211" s="51">
        <f t="shared" si="164"/>
        <v>0</v>
      </c>
      <c r="AI211" s="51">
        <f t="shared" si="164"/>
        <v>0</v>
      </c>
      <c r="AJ211" s="51">
        <f t="shared" si="164"/>
        <v>0</v>
      </c>
      <c r="AK211" s="51">
        <f t="shared" si="164"/>
        <v>0</v>
      </c>
      <c r="AL211" s="51">
        <f t="shared" si="164"/>
        <v>0</v>
      </c>
      <c r="AM211" s="51">
        <f t="shared" si="164"/>
        <v>0</v>
      </c>
      <c r="AN211" s="51">
        <f t="shared" si="164"/>
        <v>0</v>
      </c>
      <c r="AO211" s="51">
        <f t="shared" si="164"/>
        <v>0</v>
      </c>
      <c r="AP211" s="51">
        <f t="shared" si="164"/>
        <v>0</v>
      </c>
      <c r="AQ211" s="51">
        <f t="shared" si="164"/>
        <v>0</v>
      </c>
      <c r="AR211" s="51">
        <f t="shared" si="164"/>
        <v>0</v>
      </c>
      <c r="AS211" s="51">
        <f t="shared" si="164"/>
        <v>0</v>
      </c>
      <c r="AT211" s="51">
        <f t="shared" si="164"/>
        <v>0</v>
      </c>
      <c r="AU211" s="51">
        <f t="shared" si="164"/>
        <v>0</v>
      </c>
      <c r="AV211" s="51">
        <f t="shared" si="164"/>
        <v>0</v>
      </c>
      <c r="AW211" s="51">
        <f t="shared" si="164"/>
        <v>0</v>
      </c>
      <c r="AX211" s="51">
        <f t="shared" si="164"/>
        <v>0</v>
      </c>
      <c r="AY211" s="51">
        <f t="shared" si="164"/>
        <v>0</v>
      </c>
      <c r="AZ211" s="51">
        <f t="shared" si="164"/>
        <v>0</v>
      </c>
      <c r="BA211" s="51">
        <f t="shared" si="164"/>
        <v>0</v>
      </c>
      <c r="BB211" s="51">
        <f t="shared" si="164"/>
        <v>0</v>
      </c>
      <c r="BC211" s="51">
        <f t="shared" si="164"/>
        <v>0</v>
      </c>
      <c r="BD211" s="51">
        <f t="shared" si="164"/>
        <v>0</v>
      </c>
      <c r="BE211" s="51">
        <f t="shared" si="164"/>
        <v>0</v>
      </c>
      <c r="BF211" s="51">
        <f t="shared" si="164"/>
        <v>0</v>
      </c>
      <c r="BG211" s="51">
        <f t="shared" si="164"/>
        <v>0</v>
      </c>
      <c r="BH211" s="51">
        <f t="shared" si="164"/>
        <v>0</v>
      </c>
      <c r="BI211" s="51">
        <f t="shared" si="164"/>
        <v>0</v>
      </c>
      <c r="BJ211" s="51">
        <f t="shared" si="164"/>
        <v>0</v>
      </c>
      <c r="BK211" s="51">
        <f t="shared" si="164"/>
        <v>0</v>
      </c>
      <c r="BL211" s="51">
        <f t="shared" si="164"/>
        <v>0</v>
      </c>
      <c r="BM211" s="51">
        <f t="shared" si="162"/>
        <v>0</v>
      </c>
      <c r="BN211" s="51">
        <f t="shared" si="162"/>
        <v>0</v>
      </c>
      <c r="BO211" s="51">
        <f t="shared" si="162"/>
        <v>0</v>
      </c>
      <c r="BP211" s="51">
        <f t="shared" si="162"/>
        <v>0</v>
      </c>
      <c r="BQ211" s="51">
        <f t="shared" si="162"/>
        <v>0</v>
      </c>
      <c r="BR211" s="51">
        <f t="shared" si="162"/>
        <v>0</v>
      </c>
      <c r="BS211" s="51">
        <f t="shared" si="162"/>
        <v>0</v>
      </c>
      <c r="BT211" s="51">
        <f t="shared" si="162"/>
        <v>0</v>
      </c>
      <c r="BU211" s="51">
        <f t="shared" si="162"/>
        <v>0</v>
      </c>
      <c r="BV211" s="51">
        <f t="shared" si="162"/>
        <v>0</v>
      </c>
      <c r="BW211" s="51">
        <f t="shared" si="162"/>
        <v>0</v>
      </c>
      <c r="BX211" s="51">
        <f t="shared" si="162"/>
        <v>0</v>
      </c>
      <c r="BY211" s="51">
        <f t="shared" si="162"/>
        <v>0</v>
      </c>
      <c r="BZ211" s="51">
        <f t="shared" si="162"/>
        <v>0</v>
      </c>
      <c r="CA211" s="51">
        <f t="shared" si="162"/>
        <v>0</v>
      </c>
      <c r="CB211" s="51">
        <f t="shared" si="162"/>
        <v>0</v>
      </c>
      <c r="CC211" s="51">
        <f t="shared" si="162"/>
        <v>0</v>
      </c>
      <c r="CD211" s="51">
        <f t="shared" si="162"/>
        <v>0</v>
      </c>
      <c r="CE211" s="51">
        <f t="shared" si="162"/>
        <v>0</v>
      </c>
      <c r="CF211" s="51">
        <f t="shared" si="162"/>
        <v>0</v>
      </c>
      <c r="CG211" s="51">
        <f t="shared" si="162"/>
        <v>0</v>
      </c>
      <c r="CH211" s="51">
        <f t="shared" si="162"/>
        <v>0</v>
      </c>
      <c r="CI211" s="51">
        <f t="shared" si="162"/>
        <v>0</v>
      </c>
      <c r="CJ211" s="51">
        <f t="shared" si="162"/>
        <v>0</v>
      </c>
      <c r="CK211" s="51">
        <f t="shared" si="162"/>
        <v>0</v>
      </c>
      <c r="CL211" s="51">
        <f t="shared" si="162"/>
        <v>0</v>
      </c>
      <c r="CM211" s="51">
        <f t="shared" si="162"/>
        <v>0</v>
      </c>
      <c r="CN211" s="51">
        <f t="shared" si="162"/>
        <v>0</v>
      </c>
      <c r="CO211" s="51">
        <f t="shared" si="162"/>
        <v>0</v>
      </c>
      <c r="CP211" s="51">
        <f t="shared" si="162"/>
        <v>0</v>
      </c>
      <c r="CQ211" s="51">
        <f t="shared" si="162"/>
        <v>0</v>
      </c>
      <c r="CR211" s="51">
        <f t="shared" si="162"/>
        <v>0</v>
      </c>
      <c r="CS211" s="51">
        <f t="shared" si="162"/>
        <v>0</v>
      </c>
      <c r="CT211" s="51">
        <f t="shared" si="162"/>
        <v>0</v>
      </c>
      <c r="CU211" s="51">
        <f t="shared" si="162"/>
        <v>0</v>
      </c>
      <c r="CV211" s="51">
        <f t="shared" si="162"/>
        <v>0</v>
      </c>
      <c r="CW211" s="51">
        <f t="shared" si="162"/>
        <v>0</v>
      </c>
      <c r="CX211" s="51">
        <f t="shared" si="162"/>
        <v>0</v>
      </c>
      <c r="CY211" s="51">
        <f t="shared" si="162"/>
        <v>0</v>
      </c>
      <c r="CZ211" s="51">
        <f t="shared" si="162"/>
        <v>0</v>
      </c>
      <c r="DA211" s="51">
        <f t="shared" si="162"/>
        <v>0</v>
      </c>
      <c r="DB211" s="51">
        <f t="shared" si="162"/>
        <v>0</v>
      </c>
      <c r="DC211" s="51">
        <f t="shared" si="162"/>
        <v>0</v>
      </c>
      <c r="DD211" s="51">
        <f t="shared" si="162"/>
        <v>0</v>
      </c>
      <c r="DE211" s="51">
        <f t="shared" si="162"/>
        <v>0</v>
      </c>
      <c r="DF211" s="51">
        <f t="shared" si="162"/>
        <v>0</v>
      </c>
      <c r="DG211" s="51">
        <f t="shared" si="162"/>
        <v>0</v>
      </c>
      <c r="DH211" s="51">
        <f t="shared" si="162"/>
        <v>0</v>
      </c>
      <c r="DI211" s="51">
        <f t="shared" si="162"/>
        <v>0</v>
      </c>
      <c r="DJ211" s="51">
        <f t="shared" si="162"/>
        <v>0</v>
      </c>
      <c r="DK211" s="51">
        <f t="shared" si="162"/>
        <v>0</v>
      </c>
      <c r="DL211" s="51">
        <f t="shared" si="162"/>
        <v>0</v>
      </c>
      <c r="DM211" s="51">
        <f t="shared" si="162"/>
        <v>0</v>
      </c>
      <c r="DN211" s="51">
        <f t="shared" si="162"/>
        <v>0</v>
      </c>
      <c r="DO211" s="51">
        <f t="shared" si="162"/>
        <v>0</v>
      </c>
      <c r="DP211" s="51">
        <f t="shared" si="162"/>
        <v>0</v>
      </c>
      <c r="DQ211" s="51">
        <f t="shared" si="162"/>
        <v>0</v>
      </c>
      <c r="DR211" s="51">
        <f t="shared" si="162"/>
        <v>0</v>
      </c>
      <c r="DS211" s="51">
        <f t="shared" si="162"/>
        <v>0</v>
      </c>
      <c r="DT211" s="51">
        <f t="shared" si="163"/>
        <v>0</v>
      </c>
      <c r="DU211" s="51">
        <f t="shared" si="163"/>
        <v>0</v>
      </c>
      <c r="DV211" s="51">
        <f t="shared" si="163"/>
        <v>0</v>
      </c>
      <c r="DW211" s="51">
        <f t="shared" si="163"/>
        <v>0</v>
      </c>
      <c r="DX211" s="51">
        <f t="shared" si="163"/>
        <v>0</v>
      </c>
      <c r="DY211" s="51">
        <f t="shared" si="149"/>
        <v>0</v>
      </c>
      <c r="DZ211" s="51">
        <f t="shared" si="149"/>
        <v>0</v>
      </c>
      <c r="EA211" s="51">
        <f t="shared" si="149"/>
        <v>0</v>
      </c>
      <c r="EB211" s="51">
        <f t="shared" si="149"/>
        <v>0</v>
      </c>
      <c r="EC211" s="51">
        <f t="shared" si="149"/>
        <v>0</v>
      </c>
      <c r="ED211" s="51">
        <f t="shared" si="149"/>
        <v>0</v>
      </c>
      <c r="EE211" s="51">
        <f t="shared" si="149"/>
        <v>0</v>
      </c>
      <c r="EF211" s="51">
        <f t="shared" si="149"/>
        <v>0</v>
      </c>
      <c r="EG211" s="51">
        <f t="shared" si="149"/>
        <v>0</v>
      </c>
      <c r="EH211" s="51">
        <f t="shared" si="149"/>
        <v>1</v>
      </c>
      <c r="EI211" s="51">
        <f t="shared" si="161"/>
        <v>0</v>
      </c>
      <c r="EJ211" s="51">
        <f t="shared" si="161"/>
        <v>0</v>
      </c>
      <c r="EK211" s="51">
        <f t="shared" si="161"/>
        <v>0</v>
      </c>
      <c r="EL211" s="51">
        <f t="shared" si="161"/>
        <v>0</v>
      </c>
      <c r="EM211" s="51">
        <f t="shared" si="161"/>
        <v>0</v>
      </c>
      <c r="EN211" s="51">
        <f t="shared" si="161"/>
        <v>0</v>
      </c>
      <c r="EO211" s="51">
        <f t="shared" si="161"/>
        <v>0</v>
      </c>
      <c r="EP211" s="51">
        <f t="shared" si="161"/>
        <v>0</v>
      </c>
      <c r="EQ211" s="51">
        <f t="shared" si="161"/>
        <v>0</v>
      </c>
      <c r="ER211" s="51">
        <f t="shared" si="161"/>
        <v>0</v>
      </c>
      <c r="ES211" s="51">
        <f t="shared" si="161"/>
        <v>0</v>
      </c>
      <c r="ET211" s="51">
        <f t="shared" si="161"/>
        <v>0</v>
      </c>
      <c r="EU211" s="51">
        <f t="shared" si="161"/>
        <v>0</v>
      </c>
      <c r="EV211" s="51">
        <f t="shared" si="161"/>
        <v>0</v>
      </c>
      <c r="EW211" s="51">
        <f t="shared" si="161"/>
        <v>0</v>
      </c>
      <c r="EX211" s="51">
        <f t="shared" si="161"/>
        <v>0</v>
      </c>
      <c r="EY211" s="51">
        <f t="shared" si="161"/>
        <v>0</v>
      </c>
      <c r="EZ211" s="51">
        <f t="shared" si="161"/>
        <v>0</v>
      </c>
      <c r="FA211" s="51">
        <f t="shared" si="161"/>
        <v>0</v>
      </c>
      <c r="FB211" s="51">
        <f t="shared" si="161"/>
        <v>0</v>
      </c>
      <c r="FC211" s="51">
        <f t="shared" si="161"/>
        <v>0</v>
      </c>
      <c r="FD211" s="51">
        <f t="shared" si="161"/>
        <v>0</v>
      </c>
      <c r="FE211" s="51">
        <f t="shared" si="161"/>
        <v>0</v>
      </c>
      <c r="FF211" s="51">
        <f t="shared" si="161"/>
        <v>0</v>
      </c>
      <c r="FG211" s="51">
        <f t="shared" si="161"/>
        <v>0</v>
      </c>
      <c r="FH211" s="51">
        <f t="shared" si="161"/>
        <v>0</v>
      </c>
      <c r="FI211" s="51">
        <f t="shared" si="161"/>
        <v>0</v>
      </c>
      <c r="FJ211" s="51">
        <f t="shared" si="161"/>
        <v>0</v>
      </c>
      <c r="FK211" s="51">
        <f t="shared" si="161"/>
        <v>0</v>
      </c>
      <c r="FL211" s="51">
        <f t="shared" si="161"/>
        <v>0</v>
      </c>
      <c r="FM211" s="51">
        <f t="shared" si="161"/>
        <v>0</v>
      </c>
      <c r="FN211" s="51">
        <f t="shared" si="161"/>
        <v>0</v>
      </c>
      <c r="FO211" s="51">
        <f t="shared" si="161"/>
        <v>0</v>
      </c>
      <c r="FP211" s="51">
        <f t="shared" si="161"/>
        <v>0</v>
      </c>
      <c r="FQ211" s="51">
        <f t="shared" si="161"/>
        <v>0</v>
      </c>
      <c r="FR211" s="51">
        <f t="shared" si="161"/>
        <v>0</v>
      </c>
      <c r="FS211" s="51">
        <f t="shared" si="161"/>
        <v>0</v>
      </c>
      <c r="FT211" s="51">
        <f t="shared" si="161"/>
        <v>0</v>
      </c>
      <c r="FU211" s="51">
        <f t="shared" si="161"/>
        <v>0</v>
      </c>
      <c r="FV211" s="51">
        <f t="shared" si="161"/>
        <v>0</v>
      </c>
      <c r="FW211" s="51">
        <f t="shared" si="161"/>
        <v>0</v>
      </c>
      <c r="FX211" s="51">
        <f t="shared" si="161"/>
        <v>0</v>
      </c>
      <c r="FY211" s="51">
        <f t="shared" si="161"/>
        <v>0</v>
      </c>
      <c r="FZ211" s="51">
        <f t="shared" si="161"/>
        <v>0</v>
      </c>
      <c r="GA211" s="51">
        <f t="shared" si="161"/>
        <v>0</v>
      </c>
      <c r="GB211" s="51">
        <f t="shared" si="161"/>
        <v>0</v>
      </c>
      <c r="GC211" s="51">
        <f t="shared" si="161"/>
        <v>0</v>
      </c>
      <c r="GD211" s="51">
        <f t="shared" si="161"/>
        <v>0</v>
      </c>
      <c r="GE211" s="51">
        <f t="shared" si="161"/>
        <v>0</v>
      </c>
      <c r="GF211" s="51">
        <f t="shared" si="161"/>
        <v>0</v>
      </c>
      <c r="GG211" s="51">
        <f t="shared" si="161"/>
        <v>0</v>
      </c>
      <c r="GH211" s="51">
        <f t="shared" si="161"/>
        <v>0</v>
      </c>
      <c r="GI211" s="51">
        <f t="shared" si="161"/>
        <v>0</v>
      </c>
      <c r="GJ211" s="51">
        <f t="shared" si="161"/>
        <v>0</v>
      </c>
      <c r="GK211" s="51">
        <f t="shared" si="161"/>
        <v>0</v>
      </c>
      <c r="GL211" s="51">
        <f t="shared" si="161"/>
        <v>0</v>
      </c>
      <c r="GM211" s="51">
        <f t="shared" si="161"/>
        <v>0</v>
      </c>
      <c r="GN211" s="51">
        <f t="shared" si="161"/>
        <v>0</v>
      </c>
      <c r="GO211" s="51">
        <f t="shared" si="161"/>
        <v>0</v>
      </c>
      <c r="GP211" s="51">
        <f t="shared" si="161"/>
        <v>0</v>
      </c>
      <c r="GQ211" s="51">
        <f t="shared" si="161"/>
        <v>0</v>
      </c>
      <c r="GR211" s="51">
        <f t="shared" si="161"/>
        <v>0</v>
      </c>
      <c r="GS211" s="51">
        <f t="shared" si="161"/>
        <v>0</v>
      </c>
      <c r="GT211" s="51">
        <f t="shared" si="161"/>
        <v>0</v>
      </c>
      <c r="GU211" s="51">
        <f t="shared" si="159"/>
        <v>0</v>
      </c>
      <c r="GV211" s="51">
        <f t="shared" si="159"/>
        <v>0</v>
      </c>
      <c r="GW211" s="51">
        <f t="shared" si="159"/>
        <v>0</v>
      </c>
      <c r="GX211" s="51">
        <f t="shared" si="159"/>
        <v>0</v>
      </c>
      <c r="GY211" s="51">
        <f t="shared" si="159"/>
        <v>0</v>
      </c>
      <c r="GZ211" s="51">
        <f t="shared" si="159"/>
        <v>0</v>
      </c>
      <c r="HA211" s="51">
        <f t="shared" si="159"/>
        <v>0</v>
      </c>
      <c r="HB211" s="51">
        <f t="shared" si="159"/>
        <v>0</v>
      </c>
      <c r="HC211" s="51">
        <f t="shared" si="159"/>
        <v>0</v>
      </c>
      <c r="HD211" s="51">
        <f t="shared" si="159"/>
        <v>0</v>
      </c>
      <c r="HE211" s="51">
        <f t="shared" si="159"/>
        <v>0</v>
      </c>
      <c r="HF211" s="51">
        <f t="shared" si="159"/>
        <v>0</v>
      </c>
      <c r="HG211" s="51">
        <f t="shared" si="159"/>
        <v>0</v>
      </c>
    </row>
    <row r="212" spans="1:215" x14ac:dyDescent="0.2">
      <c r="A212" s="36" t="str">
        <f t="shared" si="164"/>
        <v>37</v>
      </c>
      <c r="B212" s="29" t="str">
        <f t="shared" si="164"/>
        <v>35</v>
      </c>
      <c r="C212" s="33" t="str">
        <f t="shared" si="164"/>
        <v>Sonstige Fahrzeuge (Wasser-, Schienen-, Luftfahrzeuge u.a.)</v>
      </c>
      <c r="D212" s="31">
        <f t="shared" si="115"/>
        <v>0</v>
      </c>
      <c r="E212" s="31">
        <f t="shared" si="138"/>
        <v>0.1</v>
      </c>
      <c r="F212" s="31">
        <f t="shared" si="138"/>
        <v>0.1</v>
      </c>
      <c r="G212" s="31">
        <f t="shared" si="158"/>
        <v>0</v>
      </c>
      <c r="H212" s="31">
        <f t="shared" si="158"/>
        <v>0</v>
      </c>
      <c r="I212" s="31">
        <f t="shared" si="158"/>
        <v>0</v>
      </c>
      <c r="J212" s="31">
        <f t="shared" si="116"/>
        <v>0</v>
      </c>
      <c r="K212" s="31">
        <f t="shared" si="117"/>
        <v>0</v>
      </c>
      <c r="L212" s="31">
        <f t="shared" si="109"/>
        <v>0</v>
      </c>
      <c r="M212" s="31"/>
      <c r="N212" s="31"/>
      <c r="O212" s="42"/>
      <c r="P212" s="51">
        <f t="shared" si="164"/>
        <v>0</v>
      </c>
      <c r="Q212" s="51">
        <f t="shared" si="164"/>
        <v>0</v>
      </c>
      <c r="R212" s="51">
        <f t="shared" si="164"/>
        <v>0</v>
      </c>
      <c r="S212" s="51">
        <f t="shared" si="164"/>
        <v>0</v>
      </c>
      <c r="T212" s="51">
        <f t="shared" si="164"/>
        <v>0</v>
      </c>
      <c r="U212" s="51">
        <f t="shared" si="164"/>
        <v>0</v>
      </c>
      <c r="V212" s="51">
        <f t="shared" si="164"/>
        <v>0</v>
      </c>
      <c r="W212" s="51">
        <f t="shared" si="164"/>
        <v>0</v>
      </c>
      <c r="X212" s="51">
        <f t="shared" si="164"/>
        <v>0</v>
      </c>
      <c r="Y212" s="51">
        <f t="shared" si="164"/>
        <v>0</v>
      </c>
      <c r="Z212" s="51">
        <f t="shared" si="164"/>
        <v>0</v>
      </c>
      <c r="AA212" s="51">
        <f t="shared" si="164"/>
        <v>0</v>
      </c>
      <c r="AB212" s="51">
        <f t="shared" si="164"/>
        <v>0</v>
      </c>
      <c r="AC212" s="51">
        <f t="shared" si="164"/>
        <v>0</v>
      </c>
      <c r="AD212" s="51">
        <f t="shared" si="164"/>
        <v>0</v>
      </c>
      <c r="AE212" s="51">
        <f t="shared" si="164"/>
        <v>0</v>
      </c>
      <c r="AF212" s="51">
        <f t="shared" si="164"/>
        <v>0</v>
      </c>
      <c r="AG212" s="51">
        <f t="shared" si="164"/>
        <v>0</v>
      </c>
      <c r="AH212" s="51">
        <f t="shared" si="164"/>
        <v>0</v>
      </c>
      <c r="AI212" s="51">
        <f t="shared" si="164"/>
        <v>0</v>
      </c>
      <c r="AJ212" s="51">
        <f t="shared" si="164"/>
        <v>0</v>
      </c>
      <c r="AK212" s="51">
        <f t="shared" si="164"/>
        <v>0</v>
      </c>
      <c r="AL212" s="51">
        <f t="shared" si="164"/>
        <v>0</v>
      </c>
      <c r="AM212" s="51">
        <f t="shared" si="164"/>
        <v>0</v>
      </c>
      <c r="AN212" s="51">
        <f t="shared" si="164"/>
        <v>0</v>
      </c>
      <c r="AO212" s="51">
        <f t="shared" si="164"/>
        <v>0</v>
      </c>
      <c r="AP212" s="51">
        <f t="shared" si="164"/>
        <v>0</v>
      </c>
      <c r="AQ212" s="51">
        <f t="shared" si="164"/>
        <v>0</v>
      </c>
      <c r="AR212" s="51">
        <f t="shared" si="164"/>
        <v>0</v>
      </c>
      <c r="AS212" s="51">
        <f t="shared" si="164"/>
        <v>0</v>
      </c>
      <c r="AT212" s="51">
        <f t="shared" si="164"/>
        <v>0</v>
      </c>
      <c r="AU212" s="51">
        <f t="shared" si="164"/>
        <v>0</v>
      </c>
      <c r="AV212" s="51">
        <f t="shared" si="164"/>
        <v>0</v>
      </c>
      <c r="AW212" s="51">
        <f t="shared" si="164"/>
        <v>0</v>
      </c>
      <c r="AX212" s="51">
        <f t="shared" si="164"/>
        <v>0</v>
      </c>
      <c r="AY212" s="51">
        <f t="shared" si="164"/>
        <v>0</v>
      </c>
      <c r="AZ212" s="51">
        <f t="shared" si="164"/>
        <v>0</v>
      </c>
      <c r="BA212" s="51">
        <f t="shared" si="164"/>
        <v>0</v>
      </c>
      <c r="BB212" s="51">
        <f t="shared" si="164"/>
        <v>0</v>
      </c>
      <c r="BC212" s="51">
        <f t="shared" si="164"/>
        <v>0</v>
      </c>
      <c r="BD212" s="51">
        <f t="shared" si="164"/>
        <v>0</v>
      </c>
      <c r="BE212" s="51">
        <f t="shared" si="164"/>
        <v>0</v>
      </c>
      <c r="BF212" s="51">
        <f t="shared" si="164"/>
        <v>0</v>
      </c>
      <c r="BG212" s="51">
        <f t="shared" si="164"/>
        <v>0</v>
      </c>
      <c r="BH212" s="51">
        <f t="shared" si="164"/>
        <v>0</v>
      </c>
      <c r="BI212" s="51">
        <f t="shared" si="164"/>
        <v>0</v>
      </c>
      <c r="BJ212" s="51">
        <f t="shared" si="164"/>
        <v>0</v>
      </c>
      <c r="BK212" s="51">
        <f t="shared" si="164"/>
        <v>0</v>
      </c>
      <c r="BL212" s="51">
        <f t="shared" si="164"/>
        <v>0</v>
      </c>
      <c r="BM212" s="51">
        <f t="shared" si="162"/>
        <v>0</v>
      </c>
      <c r="BN212" s="51">
        <f t="shared" si="162"/>
        <v>0</v>
      </c>
      <c r="BO212" s="51">
        <f t="shared" si="162"/>
        <v>0</v>
      </c>
      <c r="BP212" s="51">
        <f t="shared" si="162"/>
        <v>0</v>
      </c>
      <c r="BQ212" s="51">
        <f t="shared" si="162"/>
        <v>0</v>
      </c>
      <c r="BR212" s="51">
        <f t="shared" si="162"/>
        <v>0</v>
      </c>
      <c r="BS212" s="51">
        <f t="shared" si="162"/>
        <v>0</v>
      </c>
      <c r="BT212" s="51">
        <f t="shared" si="162"/>
        <v>0</v>
      </c>
      <c r="BU212" s="51">
        <f t="shared" si="162"/>
        <v>0</v>
      </c>
      <c r="BV212" s="51">
        <f t="shared" si="162"/>
        <v>0</v>
      </c>
      <c r="BW212" s="51">
        <f t="shared" si="162"/>
        <v>0</v>
      </c>
      <c r="BX212" s="51">
        <f t="shared" si="162"/>
        <v>0</v>
      </c>
      <c r="BY212" s="51">
        <f t="shared" si="162"/>
        <v>0</v>
      </c>
      <c r="BZ212" s="51">
        <f t="shared" si="162"/>
        <v>0</v>
      </c>
      <c r="CA212" s="51">
        <f t="shared" si="162"/>
        <v>0</v>
      </c>
      <c r="CB212" s="51">
        <f t="shared" si="162"/>
        <v>0</v>
      </c>
      <c r="CC212" s="51">
        <f t="shared" si="162"/>
        <v>0</v>
      </c>
      <c r="CD212" s="51">
        <f t="shared" si="162"/>
        <v>0</v>
      </c>
      <c r="CE212" s="51">
        <f t="shared" si="162"/>
        <v>0</v>
      </c>
      <c r="CF212" s="51">
        <f t="shared" si="162"/>
        <v>0</v>
      </c>
      <c r="CG212" s="51">
        <f t="shared" si="162"/>
        <v>0</v>
      </c>
      <c r="CH212" s="51">
        <f t="shared" si="162"/>
        <v>0</v>
      </c>
      <c r="CI212" s="51">
        <f t="shared" si="162"/>
        <v>0</v>
      </c>
      <c r="CJ212" s="51">
        <f t="shared" si="162"/>
        <v>0</v>
      </c>
      <c r="CK212" s="51">
        <f t="shared" si="162"/>
        <v>0</v>
      </c>
      <c r="CL212" s="51">
        <f t="shared" si="162"/>
        <v>0</v>
      </c>
      <c r="CM212" s="51">
        <f t="shared" si="162"/>
        <v>0</v>
      </c>
      <c r="CN212" s="51">
        <f t="shared" si="162"/>
        <v>0</v>
      </c>
      <c r="CO212" s="51">
        <f t="shared" si="162"/>
        <v>0</v>
      </c>
      <c r="CP212" s="51">
        <f t="shared" si="162"/>
        <v>0</v>
      </c>
      <c r="CQ212" s="51">
        <f t="shared" si="162"/>
        <v>0</v>
      </c>
      <c r="CR212" s="51">
        <f t="shared" si="162"/>
        <v>0</v>
      </c>
      <c r="CS212" s="51">
        <f t="shared" si="162"/>
        <v>0</v>
      </c>
      <c r="CT212" s="51">
        <f t="shared" si="162"/>
        <v>0</v>
      </c>
      <c r="CU212" s="51">
        <f t="shared" si="162"/>
        <v>0</v>
      </c>
      <c r="CV212" s="51">
        <f t="shared" si="162"/>
        <v>0</v>
      </c>
      <c r="CW212" s="51">
        <f t="shared" si="162"/>
        <v>0</v>
      </c>
      <c r="CX212" s="51">
        <f t="shared" si="162"/>
        <v>0</v>
      </c>
      <c r="CY212" s="51">
        <f t="shared" si="162"/>
        <v>0</v>
      </c>
      <c r="CZ212" s="51">
        <f t="shared" si="162"/>
        <v>0</v>
      </c>
      <c r="DA212" s="51">
        <f t="shared" si="162"/>
        <v>0</v>
      </c>
      <c r="DB212" s="51">
        <f t="shared" si="162"/>
        <v>0</v>
      </c>
      <c r="DC212" s="51">
        <f t="shared" si="162"/>
        <v>0</v>
      </c>
      <c r="DD212" s="51">
        <f t="shared" si="162"/>
        <v>0</v>
      </c>
      <c r="DE212" s="51">
        <f t="shared" si="162"/>
        <v>0</v>
      </c>
      <c r="DF212" s="51">
        <f t="shared" si="162"/>
        <v>0</v>
      </c>
      <c r="DG212" s="51">
        <f t="shared" si="162"/>
        <v>0</v>
      </c>
      <c r="DH212" s="51">
        <f t="shared" si="162"/>
        <v>0</v>
      </c>
      <c r="DI212" s="51">
        <f t="shared" si="162"/>
        <v>0</v>
      </c>
      <c r="DJ212" s="51">
        <f t="shared" si="162"/>
        <v>0</v>
      </c>
      <c r="DK212" s="51">
        <f t="shared" si="162"/>
        <v>0</v>
      </c>
      <c r="DL212" s="51">
        <f t="shared" si="162"/>
        <v>0</v>
      </c>
      <c r="DM212" s="51">
        <f t="shared" si="162"/>
        <v>0</v>
      </c>
      <c r="DN212" s="51">
        <f t="shared" si="162"/>
        <v>0</v>
      </c>
      <c r="DO212" s="51">
        <f t="shared" si="162"/>
        <v>0</v>
      </c>
      <c r="DP212" s="51">
        <f t="shared" si="162"/>
        <v>0</v>
      </c>
      <c r="DQ212" s="51">
        <f t="shared" si="162"/>
        <v>0</v>
      </c>
      <c r="DR212" s="51">
        <f t="shared" si="162"/>
        <v>0</v>
      </c>
      <c r="DS212" s="51">
        <f t="shared" si="162"/>
        <v>0</v>
      </c>
      <c r="DT212" s="51">
        <f t="shared" si="163"/>
        <v>0</v>
      </c>
      <c r="DU212" s="51">
        <f t="shared" si="163"/>
        <v>0</v>
      </c>
      <c r="DV212" s="51">
        <f t="shared" si="163"/>
        <v>0</v>
      </c>
      <c r="DW212" s="51">
        <f t="shared" si="163"/>
        <v>0</v>
      </c>
      <c r="DX212" s="51">
        <f t="shared" si="163"/>
        <v>0</v>
      </c>
      <c r="DY212" s="51">
        <f t="shared" si="149"/>
        <v>0</v>
      </c>
      <c r="DZ212" s="51">
        <f t="shared" si="149"/>
        <v>0</v>
      </c>
      <c r="EA212" s="51">
        <f t="shared" si="149"/>
        <v>0</v>
      </c>
      <c r="EB212" s="51">
        <f t="shared" si="149"/>
        <v>0</v>
      </c>
      <c r="EC212" s="51">
        <f t="shared" si="149"/>
        <v>0</v>
      </c>
      <c r="ED212" s="51">
        <f t="shared" si="149"/>
        <v>0</v>
      </c>
      <c r="EE212" s="51">
        <f t="shared" si="149"/>
        <v>0</v>
      </c>
      <c r="EF212" s="51">
        <f t="shared" si="149"/>
        <v>0</v>
      </c>
      <c r="EG212" s="51">
        <f t="shared" si="149"/>
        <v>0</v>
      </c>
      <c r="EH212" s="51">
        <f t="shared" si="149"/>
        <v>0</v>
      </c>
      <c r="EI212" s="51">
        <f t="shared" si="161"/>
        <v>1</v>
      </c>
      <c r="EJ212" s="51">
        <f t="shared" si="161"/>
        <v>0</v>
      </c>
      <c r="EK212" s="51">
        <f t="shared" si="161"/>
        <v>0</v>
      </c>
      <c r="EL212" s="51">
        <f t="shared" si="161"/>
        <v>0</v>
      </c>
      <c r="EM212" s="51">
        <f t="shared" si="161"/>
        <v>0</v>
      </c>
      <c r="EN212" s="51">
        <f t="shared" si="161"/>
        <v>0</v>
      </c>
      <c r="EO212" s="51">
        <f t="shared" si="161"/>
        <v>0</v>
      </c>
      <c r="EP212" s="51">
        <f t="shared" si="161"/>
        <v>0</v>
      </c>
      <c r="EQ212" s="51">
        <f t="shared" si="161"/>
        <v>0</v>
      </c>
      <c r="ER212" s="51">
        <f t="shared" si="161"/>
        <v>0</v>
      </c>
      <c r="ES212" s="51">
        <f t="shared" si="161"/>
        <v>0</v>
      </c>
      <c r="ET212" s="51">
        <f t="shared" si="161"/>
        <v>0</v>
      </c>
      <c r="EU212" s="51">
        <f t="shared" si="161"/>
        <v>0</v>
      </c>
      <c r="EV212" s="51">
        <f t="shared" si="161"/>
        <v>0</v>
      </c>
      <c r="EW212" s="51">
        <f t="shared" si="161"/>
        <v>0</v>
      </c>
      <c r="EX212" s="51">
        <f t="shared" si="161"/>
        <v>0</v>
      </c>
      <c r="EY212" s="51">
        <f t="shared" si="161"/>
        <v>0</v>
      </c>
      <c r="EZ212" s="51">
        <f t="shared" si="161"/>
        <v>0</v>
      </c>
      <c r="FA212" s="51">
        <f t="shared" si="161"/>
        <v>0</v>
      </c>
      <c r="FB212" s="51">
        <f t="shared" si="161"/>
        <v>0</v>
      </c>
      <c r="FC212" s="51">
        <f t="shared" si="161"/>
        <v>0</v>
      </c>
      <c r="FD212" s="51">
        <f t="shared" si="161"/>
        <v>0</v>
      </c>
      <c r="FE212" s="51">
        <f t="shared" si="161"/>
        <v>0</v>
      </c>
      <c r="FF212" s="51">
        <f t="shared" si="161"/>
        <v>0</v>
      </c>
      <c r="FG212" s="51">
        <f t="shared" si="161"/>
        <v>0</v>
      </c>
      <c r="FH212" s="51">
        <f t="shared" si="161"/>
        <v>0</v>
      </c>
      <c r="FI212" s="51">
        <f t="shared" si="161"/>
        <v>0</v>
      </c>
      <c r="FJ212" s="51">
        <f t="shared" si="161"/>
        <v>0</v>
      </c>
      <c r="FK212" s="51">
        <f t="shared" si="161"/>
        <v>0</v>
      </c>
      <c r="FL212" s="51">
        <f t="shared" si="161"/>
        <v>0</v>
      </c>
      <c r="FM212" s="51">
        <f t="shared" si="161"/>
        <v>0</v>
      </c>
      <c r="FN212" s="51">
        <f t="shared" si="161"/>
        <v>0</v>
      </c>
      <c r="FO212" s="51">
        <f t="shared" si="161"/>
        <v>0</v>
      </c>
      <c r="FP212" s="51">
        <f t="shared" si="161"/>
        <v>0</v>
      </c>
      <c r="FQ212" s="51">
        <f t="shared" si="161"/>
        <v>0</v>
      </c>
      <c r="FR212" s="51">
        <f t="shared" si="161"/>
        <v>0</v>
      </c>
      <c r="FS212" s="51">
        <f t="shared" si="161"/>
        <v>0</v>
      </c>
      <c r="FT212" s="51">
        <f t="shared" si="161"/>
        <v>0</v>
      </c>
      <c r="FU212" s="51">
        <f t="shared" si="161"/>
        <v>0</v>
      </c>
      <c r="FV212" s="51">
        <f t="shared" si="161"/>
        <v>0</v>
      </c>
      <c r="FW212" s="51">
        <f t="shared" si="161"/>
        <v>0</v>
      </c>
      <c r="FX212" s="51">
        <f t="shared" si="161"/>
        <v>0</v>
      </c>
      <c r="FY212" s="51">
        <f t="shared" si="161"/>
        <v>0</v>
      </c>
      <c r="FZ212" s="51">
        <f t="shared" si="161"/>
        <v>0</v>
      </c>
      <c r="GA212" s="51">
        <f t="shared" si="161"/>
        <v>0</v>
      </c>
      <c r="GB212" s="51">
        <f t="shared" si="161"/>
        <v>0</v>
      </c>
      <c r="GC212" s="51">
        <f t="shared" si="161"/>
        <v>0</v>
      </c>
      <c r="GD212" s="51">
        <f t="shared" si="161"/>
        <v>0</v>
      </c>
      <c r="GE212" s="51">
        <f t="shared" si="161"/>
        <v>0</v>
      </c>
      <c r="GF212" s="51">
        <f t="shared" si="161"/>
        <v>0</v>
      </c>
      <c r="GG212" s="51">
        <f t="shared" si="161"/>
        <v>0</v>
      </c>
      <c r="GH212" s="51">
        <f t="shared" si="161"/>
        <v>0</v>
      </c>
      <c r="GI212" s="51">
        <f t="shared" si="161"/>
        <v>0</v>
      </c>
      <c r="GJ212" s="51">
        <f t="shared" si="161"/>
        <v>0</v>
      </c>
      <c r="GK212" s="51">
        <f t="shared" si="161"/>
        <v>0</v>
      </c>
      <c r="GL212" s="51">
        <f t="shared" si="161"/>
        <v>0</v>
      </c>
      <c r="GM212" s="51">
        <f t="shared" si="161"/>
        <v>0</v>
      </c>
      <c r="GN212" s="51">
        <f t="shared" si="161"/>
        <v>0</v>
      </c>
      <c r="GO212" s="51">
        <f t="shared" si="161"/>
        <v>0</v>
      </c>
      <c r="GP212" s="51">
        <f t="shared" si="161"/>
        <v>0</v>
      </c>
      <c r="GQ212" s="51">
        <f t="shared" si="161"/>
        <v>0</v>
      </c>
      <c r="GR212" s="51">
        <f t="shared" si="161"/>
        <v>0</v>
      </c>
      <c r="GS212" s="51">
        <f t="shared" si="161"/>
        <v>0</v>
      </c>
      <c r="GT212" s="51">
        <f t="shared" ref="GT212:HP215" si="165">GT127</f>
        <v>0</v>
      </c>
      <c r="GU212" s="51">
        <f t="shared" si="165"/>
        <v>0</v>
      </c>
      <c r="GV212" s="51">
        <f t="shared" si="165"/>
        <v>0</v>
      </c>
      <c r="GW212" s="51">
        <f t="shared" si="165"/>
        <v>0</v>
      </c>
      <c r="GX212" s="51">
        <f t="shared" si="165"/>
        <v>0</v>
      </c>
      <c r="GY212" s="51">
        <f t="shared" si="165"/>
        <v>0</v>
      </c>
      <c r="GZ212" s="51">
        <f t="shared" si="165"/>
        <v>0</v>
      </c>
      <c r="HA212" s="51">
        <f t="shared" si="165"/>
        <v>0</v>
      </c>
      <c r="HB212" s="51">
        <f t="shared" si="165"/>
        <v>0</v>
      </c>
      <c r="HC212" s="51">
        <f t="shared" si="165"/>
        <v>0</v>
      </c>
      <c r="HD212" s="51">
        <f t="shared" si="165"/>
        <v>0</v>
      </c>
      <c r="HE212" s="51">
        <f t="shared" si="165"/>
        <v>0</v>
      </c>
      <c r="HF212" s="51">
        <f t="shared" si="165"/>
        <v>0</v>
      </c>
      <c r="HG212" s="51">
        <f t="shared" si="165"/>
        <v>0</v>
      </c>
    </row>
    <row r="213" spans="1:215" x14ac:dyDescent="0.2">
      <c r="A213" s="41" t="str">
        <f t="shared" si="164"/>
        <v>38</v>
      </c>
      <c r="B213" s="29" t="str">
        <f t="shared" si="164"/>
        <v>36</v>
      </c>
      <c r="C213" s="30" t="str">
        <f t="shared" si="164"/>
        <v>Möbel, Schmuck, Musikinstrumente, Sportgeräte, Spielwaren u.Ä.</v>
      </c>
      <c r="D213" s="31">
        <f t="shared" si="115"/>
        <v>0</v>
      </c>
      <c r="E213" s="31">
        <f t="shared" si="138"/>
        <v>0</v>
      </c>
      <c r="F213" s="31">
        <f t="shared" si="138"/>
        <v>0</v>
      </c>
      <c r="G213" s="31">
        <f t="shared" si="158"/>
        <v>0</v>
      </c>
      <c r="H213" s="31">
        <f t="shared" si="158"/>
        <v>0</v>
      </c>
      <c r="I213" s="31">
        <f t="shared" si="158"/>
        <v>0</v>
      </c>
      <c r="J213" s="31">
        <f t="shared" si="116"/>
        <v>0</v>
      </c>
      <c r="K213" s="31">
        <f t="shared" si="117"/>
        <v>0</v>
      </c>
      <c r="L213" s="31">
        <f t="shared" si="109"/>
        <v>0</v>
      </c>
      <c r="M213" s="31"/>
      <c r="N213" s="31"/>
      <c r="O213" s="42"/>
      <c r="P213" s="51">
        <f t="shared" si="164"/>
        <v>0</v>
      </c>
      <c r="Q213" s="51">
        <f t="shared" si="164"/>
        <v>0</v>
      </c>
      <c r="R213" s="51">
        <f t="shared" si="164"/>
        <v>0</v>
      </c>
      <c r="S213" s="51">
        <f t="shared" si="164"/>
        <v>0</v>
      </c>
      <c r="T213" s="51">
        <f t="shared" si="164"/>
        <v>0</v>
      </c>
      <c r="U213" s="51">
        <f t="shared" si="164"/>
        <v>0</v>
      </c>
      <c r="V213" s="51">
        <f t="shared" si="164"/>
        <v>0</v>
      </c>
      <c r="W213" s="51">
        <f t="shared" si="164"/>
        <v>0</v>
      </c>
      <c r="X213" s="51">
        <f t="shared" si="164"/>
        <v>0</v>
      </c>
      <c r="Y213" s="51">
        <f t="shared" si="164"/>
        <v>0</v>
      </c>
      <c r="Z213" s="51">
        <f t="shared" si="164"/>
        <v>0</v>
      </c>
      <c r="AA213" s="51">
        <f t="shared" si="164"/>
        <v>0</v>
      </c>
      <c r="AB213" s="51">
        <f t="shared" si="164"/>
        <v>0</v>
      </c>
      <c r="AC213" s="51">
        <f t="shared" si="164"/>
        <v>0</v>
      </c>
      <c r="AD213" s="51">
        <f t="shared" si="164"/>
        <v>0</v>
      </c>
      <c r="AE213" s="51">
        <f t="shared" si="164"/>
        <v>0</v>
      </c>
      <c r="AF213" s="51">
        <f t="shared" si="164"/>
        <v>0</v>
      </c>
      <c r="AG213" s="51">
        <f t="shared" si="164"/>
        <v>0</v>
      </c>
      <c r="AH213" s="51">
        <f t="shared" si="164"/>
        <v>0</v>
      </c>
      <c r="AI213" s="51">
        <f t="shared" si="164"/>
        <v>0</v>
      </c>
      <c r="AJ213" s="51">
        <f t="shared" si="164"/>
        <v>0</v>
      </c>
      <c r="AK213" s="51">
        <f t="shared" si="164"/>
        <v>0</v>
      </c>
      <c r="AL213" s="51">
        <f t="shared" si="164"/>
        <v>0</v>
      </c>
      <c r="AM213" s="51">
        <f t="shared" si="164"/>
        <v>0</v>
      </c>
      <c r="AN213" s="51">
        <f t="shared" si="164"/>
        <v>0</v>
      </c>
      <c r="AO213" s="51">
        <f t="shared" si="164"/>
        <v>0</v>
      </c>
      <c r="AP213" s="51">
        <f t="shared" si="164"/>
        <v>0</v>
      </c>
      <c r="AQ213" s="51">
        <f t="shared" si="164"/>
        <v>0</v>
      </c>
      <c r="AR213" s="51">
        <f t="shared" si="164"/>
        <v>0</v>
      </c>
      <c r="AS213" s="51">
        <f t="shared" si="164"/>
        <v>0</v>
      </c>
      <c r="AT213" s="51">
        <f t="shared" si="164"/>
        <v>0</v>
      </c>
      <c r="AU213" s="51">
        <f t="shared" si="164"/>
        <v>0</v>
      </c>
      <c r="AV213" s="51">
        <f t="shared" si="164"/>
        <v>0</v>
      </c>
      <c r="AW213" s="51">
        <f t="shared" si="164"/>
        <v>0</v>
      </c>
      <c r="AX213" s="51">
        <f t="shared" si="164"/>
        <v>0</v>
      </c>
      <c r="AY213" s="51">
        <f t="shared" si="164"/>
        <v>0</v>
      </c>
      <c r="AZ213" s="51">
        <f t="shared" si="164"/>
        <v>0</v>
      </c>
      <c r="BA213" s="51">
        <f t="shared" si="164"/>
        <v>0</v>
      </c>
      <c r="BB213" s="51">
        <f t="shared" si="164"/>
        <v>0</v>
      </c>
      <c r="BC213" s="51">
        <f t="shared" si="164"/>
        <v>0</v>
      </c>
      <c r="BD213" s="51">
        <f t="shared" si="164"/>
        <v>0</v>
      </c>
      <c r="BE213" s="51">
        <f t="shared" si="164"/>
        <v>0</v>
      </c>
      <c r="BF213" s="51">
        <f t="shared" si="164"/>
        <v>0</v>
      </c>
      <c r="BG213" s="51">
        <f t="shared" si="164"/>
        <v>0</v>
      </c>
      <c r="BH213" s="51">
        <f t="shared" si="164"/>
        <v>0</v>
      </c>
      <c r="BI213" s="51">
        <f t="shared" si="164"/>
        <v>0</v>
      </c>
      <c r="BJ213" s="51">
        <f t="shared" si="164"/>
        <v>0</v>
      </c>
      <c r="BK213" s="51">
        <f t="shared" si="164"/>
        <v>0</v>
      </c>
      <c r="BL213" s="51">
        <f t="shared" si="164"/>
        <v>0</v>
      </c>
      <c r="BM213" s="51">
        <f t="shared" si="162"/>
        <v>0</v>
      </c>
      <c r="BN213" s="51">
        <f t="shared" si="162"/>
        <v>0</v>
      </c>
      <c r="BO213" s="51">
        <f t="shared" si="162"/>
        <v>0</v>
      </c>
      <c r="BP213" s="51">
        <f t="shared" si="162"/>
        <v>0</v>
      </c>
      <c r="BQ213" s="51">
        <f t="shared" si="162"/>
        <v>0</v>
      </c>
      <c r="BR213" s="51">
        <f t="shared" si="162"/>
        <v>0</v>
      </c>
      <c r="BS213" s="51">
        <f t="shared" si="162"/>
        <v>0</v>
      </c>
      <c r="BT213" s="51">
        <f t="shared" si="162"/>
        <v>0</v>
      </c>
      <c r="BU213" s="51">
        <f t="shared" si="162"/>
        <v>0</v>
      </c>
      <c r="BV213" s="51">
        <f t="shared" si="162"/>
        <v>0</v>
      </c>
      <c r="BW213" s="51">
        <f t="shared" si="162"/>
        <v>0</v>
      </c>
      <c r="BX213" s="51">
        <f t="shared" si="162"/>
        <v>0</v>
      </c>
      <c r="BY213" s="51">
        <f t="shared" si="162"/>
        <v>0</v>
      </c>
      <c r="BZ213" s="51">
        <f t="shared" si="162"/>
        <v>0</v>
      </c>
      <c r="CA213" s="51">
        <f t="shared" si="162"/>
        <v>0</v>
      </c>
      <c r="CB213" s="51">
        <f t="shared" si="162"/>
        <v>0</v>
      </c>
      <c r="CC213" s="51">
        <f t="shared" si="162"/>
        <v>0</v>
      </c>
      <c r="CD213" s="51">
        <f t="shared" si="162"/>
        <v>0</v>
      </c>
      <c r="CE213" s="51">
        <f t="shared" si="162"/>
        <v>0</v>
      </c>
      <c r="CF213" s="51">
        <f t="shared" si="162"/>
        <v>0</v>
      </c>
      <c r="CG213" s="51">
        <f t="shared" si="162"/>
        <v>0</v>
      </c>
      <c r="CH213" s="51">
        <f t="shared" si="162"/>
        <v>0</v>
      </c>
      <c r="CI213" s="51">
        <f t="shared" si="162"/>
        <v>0</v>
      </c>
      <c r="CJ213" s="51">
        <f t="shared" si="162"/>
        <v>0</v>
      </c>
      <c r="CK213" s="51">
        <f t="shared" si="162"/>
        <v>0</v>
      </c>
      <c r="CL213" s="51">
        <f t="shared" si="162"/>
        <v>0</v>
      </c>
      <c r="CM213" s="51">
        <f t="shared" si="162"/>
        <v>0</v>
      </c>
      <c r="CN213" s="51">
        <f t="shared" si="162"/>
        <v>0</v>
      </c>
      <c r="CO213" s="51">
        <f t="shared" si="162"/>
        <v>0</v>
      </c>
      <c r="CP213" s="51">
        <f t="shared" si="162"/>
        <v>0</v>
      </c>
      <c r="CQ213" s="51">
        <f t="shared" si="162"/>
        <v>0</v>
      </c>
      <c r="CR213" s="51">
        <f t="shared" si="162"/>
        <v>0</v>
      </c>
      <c r="CS213" s="51">
        <f t="shared" si="162"/>
        <v>0</v>
      </c>
      <c r="CT213" s="51">
        <f t="shared" si="162"/>
        <v>0</v>
      </c>
      <c r="CU213" s="51">
        <f t="shared" si="162"/>
        <v>0</v>
      </c>
      <c r="CV213" s="51">
        <f t="shared" si="162"/>
        <v>0</v>
      </c>
      <c r="CW213" s="51">
        <f t="shared" si="162"/>
        <v>0</v>
      </c>
      <c r="CX213" s="51">
        <f t="shared" si="162"/>
        <v>0</v>
      </c>
      <c r="CY213" s="51">
        <f t="shared" si="162"/>
        <v>0</v>
      </c>
      <c r="CZ213" s="51">
        <f t="shared" si="162"/>
        <v>0</v>
      </c>
      <c r="DA213" s="51">
        <f t="shared" si="162"/>
        <v>0</v>
      </c>
      <c r="DB213" s="51">
        <f t="shared" si="162"/>
        <v>0</v>
      </c>
      <c r="DC213" s="51">
        <f t="shared" si="162"/>
        <v>0</v>
      </c>
      <c r="DD213" s="51">
        <f t="shared" si="162"/>
        <v>0</v>
      </c>
      <c r="DE213" s="51">
        <f t="shared" si="162"/>
        <v>0</v>
      </c>
      <c r="DF213" s="51">
        <f t="shared" si="162"/>
        <v>0</v>
      </c>
      <c r="DG213" s="51">
        <f t="shared" si="162"/>
        <v>0</v>
      </c>
      <c r="DH213" s="51">
        <f t="shared" si="162"/>
        <v>0</v>
      </c>
      <c r="DI213" s="51">
        <f t="shared" si="162"/>
        <v>0</v>
      </c>
      <c r="DJ213" s="51">
        <f t="shared" si="162"/>
        <v>0</v>
      </c>
      <c r="DK213" s="51">
        <f t="shared" si="162"/>
        <v>0</v>
      </c>
      <c r="DL213" s="51">
        <f t="shared" si="162"/>
        <v>0</v>
      </c>
      <c r="DM213" s="51">
        <f t="shared" si="162"/>
        <v>0</v>
      </c>
      <c r="DN213" s="51">
        <f t="shared" si="162"/>
        <v>0</v>
      </c>
      <c r="DO213" s="51">
        <f t="shared" si="162"/>
        <v>0</v>
      </c>
      <c r="DP213" s="51">
        <f t="shared" si="162"/>
        <v>0</v>
      </c>
      <c r="DQ213" s="51">
        <f t="shared" si="162"/>
        <v>0</v>
      </c>
      <c r="DR213" s="51">
        <f t="shared" si="162"/>
        <v>0</v>
      </c>
      <c r="DS213" s="51">
        <f t="shared" si="162"/>
        <v>0</v>
      </c>
      <c r="DT213" s="51">
        <f t="shared" si="163"/>
        <v>0</v>
      </c>
      <c r="DU213" s="51">
        <f t="shared" si="163"/>
        <v>0</v>
      </c>
      <c r="DV213" s="51">
        <f t="shared" si="163"/>
        <v>0</v>
      </c>
      <c r="DW213" s="51">
        <f t="shared" si="163"/>
        <v>0</v>
      </c>
      <c r="DX213" s="51">
        <f t="shared" si="163"/>
        <v>0</v>
      </c>
      <c r="DY213" s="51">
        <f t="shared" si="149"/>
        <v>0</v>
      </c>
      <c r="DZ213" s="51">
        <f t="shared" si="149"/>
        <v>0</v>
      </c>
      <c r="EA213" s="51">
        <f t="shared" si="149"/>
        <v>0</v>
      </c>
      <c r="EB213" s="51">
        <f t="shared" si="149"/>
        <v>0</v>
      </c>
      <c r="EC213" s="51">
        <f t="shared" si="149"/>
        <v>0</v>
      </c>
      <c r="ED213" s="51">
        <f t="shared" si="149"/>
        <v>0</v>
      </c>
      <c r="EE213" s="51">
        <f t="shared" si="149"/>
        <v>0</v>
      </c>
      <c r="EF213" s="51">
        <f t="shared" si="149"/>
        <v>0</v>
      </c>
      <c r="EG213" s="51">
        <f t="shared" si="149"/>
        <v>0</v>
      </c>
      <c r="EH213" s="51">
        <f t="shared" si="149"/>
        <v>0</v>
      </c>
      <c r="EI213" s="51">
        <f t="shared" ref="EI213:GT216" si="166">EI128</f>
        <v>0</v>
      </c>
      <c r="EJ213" s="51">
        <f t="shared" si="166"/>
        <v>1</v>
      </c>
      <c r="EK213" s="51">
        <f t="shared" si="166"/>
        <v>0</v>
      </c>
      <c r="EL213" s="51">
        <f t="shared" si="166"/>
        <v>0</v>
      </c>
      <c r="EM213" s="51">
        <f t="shared" si="166"/>
        <v>0</v>
      </c>
      <c r="EN213" s="51">
        <f t="shared" si="166"/>
        <v>0</v>
      </c>
      <c r="EO213" s="51">
        <f t="shared" si="166"/>
        <v>0</v>
      </c>
      <c r="EP213" s="51">
        <f t="shared" si="166"/>
        <v>0</v>
      </c>
      <c r="EQ213" s="51">
        <f t="shared" si="166"/>
        <v>0</v>
      </c>
      <c r="ER213" s="51">
        <f t="shared" si="166"/>
        <v>0</v>
      </c>
      <c r="ES213" s="51">
        <f t="shared" si="166"/>
        <v>0</v>
      </c>
      <c r="ET213" s="51">
        <f t="shared" si="166"/>
        <v>0</v>
      </c>
      <c r="EU213" s="51">
        <f t="shared" si="166"/>
        <v>0</v>
      </c>
      <c r="EV213" s="51">
        <f t="shared" si="166"/>
        <v>0</v>
      </c>
      <c r="EW213" s="51">
        <f t="shared" si="166"/>
        <v>0</v>
      </c>
      <c r="EX213" s="51">
        <f t="shared" si="166"/>
        <v>0</v>
      </c>
      <c r="EY213" s="51">
        <f t="shared" si="166"/>
        <v>0</v>
      </c>
      <c r="EZ213" s="51">
        <f t="shared" si="166"/>
        <v>0</v>
      </c>
      <c r="FA213" s="51">
        <f t="shared" si="166"/>
        <v>0</v>
      </c>
      <c r="FB213" s="51">
        <f t="shared" si="166"/>
        <v>0</v>
      </c>
      <c r="FC213" s="51">
        <f t="shared" si="166"/>
        <v>0</v>
      </c>
      <c r="FD213" s="51">
        <f t="shared" si="166"/>
        <v>0</v>
      </c>
      <c r="FE213" s="51">
        <f t="shared" si="166"/>
        <v>0</v>
      </c>
      <c r="FF213" s="51">
        <f t="shared" si="166"/>
        <v>0</v>
      </c>
      <c r="FG213" s="51">
        <f t="shared" si="166"/>
        <v>0</v>
      </c>
      <c r="FH213" s="51">
        <f t="shared" si="166"/>
        <v>0</v>
      </c>
      <c r="FI213" s="51">
        <f t="shared" si="166"/>
        <v>0</v>
      </c>
      <c r="FJ213" s="51">
        <f t="shared" si="166"/>
        <v>0</v>
      </c>
      <c r="FK213" s="51">
        <f t="shared" si="166"/>
        <v>0</v>
      </c>
      <c r="FL213" s="51">
        <f t="shared" si="166"/>
        <v>0</v>
      </c>
      <c r="FM213" s="51">
        <f t="shared" si="166"/>
        <v>0</v>
      </c>
      <c r="FN213" s="51">
        <f t="shared" si="166"/>
        <v>0</v>
      </c>
      <c r="FO213" s="51">
        <f t="shared" si="166"/>
        <v>0</v>
      </c>
      <c r="FP213" s="51">
        <f t="shared" si="166"/>
        <v>0</v>
      </c>
      <c r="FQ213" s="51">
        <f t="shared" si="166"/>
        <v>0</v>
      </c>
      <c r="FR213" s="51">
        <f t="shared" si="166"/>
        <v>0</v>
      </c>
      <c r="FS213" s="51">
        <f t="shared" si="166"/>
        <v>0</v>
      </c>
      <c r="FT213" s="51">
        <f t="shared" si="166"/>
        <v>0</v>
      </c>
      <c r="FU213" s="51">
        <f t="shared" si="166"/>
        <v>0</v>
      </c>
      <c r="FV213" s="51">
        <f t="shared" si="166"/>
        <v>0</v>
      </c>
      <c r="FW213" s="51">
        <f t="shared" si="166"/>
        <v>0</v>
      </c>
      <c r="FX213" s="51">
        <f t="shared" si="166"/>
        <v>0</v>
      </c>
      <c r="FY213" s="51">
        <f t="shared" si="166"/>
        <v>0</v>
      </c>
      <c r="FZ213" s="51">
        <f t="shared" si="166"/>
        <v>0</v>
      </c>
      <c r="GA213" s="51">
        <f t="shared" si="166"/>
        <v>0</v>
      </c>
      <c r="GB213" s="51">
        <f t="shared" si="166"/>
        <v>0</v>
      </c>
      <c r="GC213" s="51">
        <f t="shared" si="166"/>
        <v>0</v>
      </c>
      <c r="GD213" s="51">
        <f t="shared" si="166"/>
        <v>0</v>
      </c>
      <c r="GE213" s="51">
        <f t="shared" si="166"/>
        <v>0</v>
      </c>
      <c r="GF213" s="51">
        <f t="shared" si="166"/>
        <v>0</v>
      </c>
      <c r="GG213" s="51">
        <f t="shared" si="166"/>
        <v>0</v>
      </c>
      <c r="GH213" s="51">
        <f t="shared" si="166"/>
        <v>0</v>
      </c>
      <c r="GI213" s="51">
        <f t="shared" si="166"/>
        <v>0</v>
      </c>
      <c r="GJ213" s="51">
        <f t="shared" si="166"/>
        <v>0</v>
      </c>
      <c r="GK213" s="51">
        <f t="shared" si="166"/>
        <v>0</v>
      </c>
      <c r="GL213" s="51">
        <f t="shared" si="166"/>
        <v>0</v>
      </c>
      <c r="GM213" s="51">
        <f t="shared" si="166"/>
        <v>0</v>
      </c>
      <c r="GN213" s="51">
        <f t="shared" si="166"/>
        <v>0</v>
      </c>
      <c r="GO213" s="51">
        <f t="shared" si="166"/>
        <v>0</v>
      </c>
      <c r="GP213" s="51">
        <f t="shared" si="166"/>
        <v>0</v>
      </c>
      <c r="GQ213" s="51">
        <f t="shared" si="166"/>
        <v>0</v>
      </c>
      <c r="GR213" s="51">
        <f t="shared" si="166"/>
        <v>0</v>
      </c>
      <c r="GS213" s="51">
        <f t="shared" si="166"/>
        <v>0</v>
      </c>
      <c r="GT213" s="51">
        <f t="shared" si="166"/>
        <v>0</v>
      </c>
      <c r="GU213" s="51">
        <f t="shared" si="165"/>
        <v>0</v>
      </c>
      <c r="GV213" s="51">
        <f t="shared" si="165"/>
        <v>0</v>
      </c>
      <c r="GW213" s="51">
        <f t="shared" si="165"/>
        <v>0</v>
      </c>
      <c r="GX213" s="51">
        <f t="shared" si="165"/>
        <v>0</v>
      </c>
      <c r="GY213" s="51">
        <f t="shared" si="165"/>
        <v>0</v>
      </c>
      <c r="GZ213" s="51">
        <f t="shared" si="165"/>
        <v>0</v>
      </c>
      <c r="HA213" s="51">
        <f t="shared" si="165"/>
        <v>0</v>
      </c>
      <c r="HB213" s="51">
        <f t="shared" si="165"/>
        <v>0</v>
      </c>
      <c r="HC213" s="51">
        <f t="shared" si="165"/>
        <v>0</v>
      </c>
      <c r="HD213" s="51">
        <f t="shared" si="165"/>
        <v>0</v>
      </c>
      <c r="HE213" s="51">
        <f t="shared" si="165"/>
        <v>0</v>
      </c>
      <c r="HF213" s="51">
        <f t="shared" si="165"/>
        <v>0</v>
      </c>
      <c r="HG213" s="51">
        <f t="shared" si="165"/>
        <v>0</v>
      </c>
    </row>
    <row r="214" spans="1:215" x14ac:dyDescent="0.2">
      <c r="A214" s="41" t="str">
        <f t="shared" si="164"/>
        <v>39</v>
      </c>
      <c r="B214" s="29" t="str">
        <f t="shared" si="164"/>
        <v>37</v>
      </c>
      <c r="C214" s="30" t="str">
        <f t="shared" si="164"/>
        <v>Sekundärrohstoffe</v>
      </c>
      <c r="D214" s="31">
        <f t="shared" si="115"/>
        <v>0</v>
      </c>
      <c r="E214" s="31">
        <f t="shared" si="138"/>
        <v>0</v>
      </c>
      <c r="F214" s="31">
        <f t="shared" si="138"/>
        <v>0</v>
      </c>
      <c r="G214" s="31">
        <f t="shared" si="158"/>
        <v>0</v>
      </c>
      <c r="H214" s="31">
        <f t="shared" si="158"/>
        <v>0</v>
      </c>
      <c r="I214" s="31">
        <f t="shared" si="158"/>
        <v>0</v>
      </c>
      <c r="J214" s="31">
        <f t="shared" si="116"/>
        <v>0</v>
      </c>
      <c r="K214" s="31">
        <f t="shared" si="117"/>
        <v>0</v>
      </c>
      <c r="L214" s="31">
        <f t="shared" si="109"/>
        <v>0</v>
      </c>
      <c r="M214" s="31"/>
      <c r="N214" s="31"/>
      <c r="O214" s="42"/>
      <c r="P214" s="51">
        <f t="shared" si="164"/>
        <v>0</v>
      </c>
      <c r="Q214" s="51">
        <f t="shared" si="164"/>
        <v>0</v>
      </c>
      <c r="R214" s="51">
        <f t="shared" si="164"/>
        <v>0</v>
      </c>
      <c r="S214" s="51">
        <f t="shared" si="164"/>
        <v>0</v>
      </c>
      <c r="T214" s="51">
        <f t="shared" si="164"/>
        <v>0</v>
      </c>
      <c r="U214" s="51">
        <f t="shared" si="164"/>
        <v>0</v>
      </c>
      <c r="V214" s="51">
        <f t="shared" si="164"/>
        <v>0</v>
      </c>
      <c r="W214" s="51">
        <f t="shared" si="164"/>
        <v>0</v>
      </c>
      <c r="X214" s="51">
        <f t="shared" si="164"/>
        <v>0</v>
      </c>
      <c r="Y214" s="51">
        <f t="shared" si="164"/>
        <v>0</v>
      </c>
      <c r="Z214" s="51">
        <f t="shared" si="164"/>
        <v>0</v>
      </c>
      <c r="AA214" s="51">
        <f t="shared" si="164"/>
        <v>0</v>
      </c>
      <c r="AB214" s="51">
        <f t="shared" si="164"/>
        <v>0</v>
      </c>
      <c r="AC214" s="51">
        <f t="shared" si="164"/>
        <v>0</v>
      </c>
      <c r="AD214" s="51">
        <f t="shared" si="164"/>
        <v>0</v>
      </c>
      <c r="AE214" s="51">
        <f t="shared" si="164"/>
        <v>0</v>
      </c>
      <c r="AF214" s="51">
        <f t="shared" si="164"/>
        <v>0</v>
      </c>
      <c r="AG214" s="51">
        <f t="shared" si="164"/>
        <v>0</v>
      </c>
      <c r="AH214" s="51">
        <f t="shared" si="164"/>
        <v>0</v>
      </c>
      <c r="AI214" s="51">
        <f t="shared" si="164"/>
        <v>0</v>
      </c>
      <c r="AJ214" s="51">
        <f t="shared" si="164"/>
        <v>0</v>
      </c>
      <c r="AK214" s="51">
        <f t="shared" si="164"/>
        <v>0</v>
      </c>
      <c r="AL214" s="51">
        <f t="shared" si="164"/>
        <v>0</v>
      </c>
      <c r="AM214" s="51">
        <f t="shared" si="164"/>
        <v>0</v>
      </c>
      <c r="AN214" s="51">
        <f t="shared" si="164"/>
        <v>0</v>
      </c>
      <c r="AO214" s="51">
        <f t="shared" si="164"/>
        <v>0</v>
      </c>
      <c r="AP214" s="51">
        <f t="shared" si="164"/>
        <v>0</v>
      </c>
      <c r="AQ214" s="51">
        <f t="shared" si="164"/>
        <v>0</v>
      </c>
      <c r="AR214" s="51">
        <f t="shared" si="164"/>
        <v>0</v>
      </c>
      <c r="AS214" s="51">
        <f t="shared" si="164"/>
        <v>0</v>
      </c>
      <c r="AT214" s="51">
        <f t="shared" si="164"/>
        <v>0</v>
      </c>
      <c r="AU214" s="51">
        <f t="shared" si="164"/>
        <v>0</v>
      </c>
      <c r="AV214" s="51">
        <f t="shared" si="164"/>
        <v>0</v>
      </c>
      <c r="AW214" s="51">
        <f t="shared" si="164"/>
        <v>0</v>
      </c>
      <c r="AX214" s="51">
        <f t="shared" si="164"/>
        <v>0</v>
      </c>
      <c r="AY214" s="51">
        <f t="shared" si="164"/>
        <v>0</v>
      </c>
      <c r="AZ214" s="51">
        <f t="shared" si="164"/>
        <v>0</v>
      </c>
      <c r="BA214" s="51">
        <f t="shared" si="164"/>
        <v>0</v>
      </c>
      <c r="BB214" s="51">
        <f t="shared" si="164"/>
        <v>0</v>
      </c>
      <c r="BC214" s="51">
        <f t="shared" si="164"/>
        <v>0</v>
      </c>
      <c r="BD214" s="51">
        <f t="shared" si="164"/>
        <v>0</v>
      </c>
      <c r="BE214" s="51">
        <f t="shared" si="164"/>
        <v>0</v>
      </c>
      <c r="BF214" s="51">
        <f t="shared" si="164"/>
        <v>0</v>
      </c>
      <c r="BG214" s="51">
        <f t="shared" si="164"/>
        <v>0</v>
      </c>
      <c r="BH214" s="51">
        <f t="shared" si="164"/>
        <v>0</v>
      </c>
      <c r="BI214" s="51">
        <f t="shared" si="164"/>
        <v>0</v>
      </c>
      <c r="BJ214" s="51">
        <f t="shared" si="164"/>
        <v>0</v>
      </c>
      <c r="BK214" s="51">
        <f t="shared" si="164"/>
        <v>0</v>
      </c>
      <c r="BL214" s="51">
        <f t="shared" si="164"/>
        <v>0</v>
      </c>
      <c r="BM214" s="51">
        <f t="shared" si="162"/>
        <v>0</v>
      </c>
      <c r="BN214" s="51">
        <f t="shared" si="162"/>
        <v>0</v>
      </c>
      <c r="BO214" s="51">
        <f t="shared" si="162"/>
        <v>0</v>
      </c>
      <c r="BP214" s="51">
        <f t="shared" si="162"/>
        <v>0</v>
      </c>
      <c r="BQ214" s="51">
        <f t="shared" si="162"/>
        <v>0</v>
      </c>
      <c r="BR214" s="51">
        <f t="shared" si="162"/>
        <v>0</v>
      </c>
      <c r="BS214" s="51">
        <f t="shared" si="162"/>
        <v>0</v>
      </c>
      <c r="BT214" s="51">
        <f t="shared" si="162"/>
        <v>0</v>
      </c>
      <c r="BU214" s="51">
        <f t="shared" si="162"/>
        <v>0</v>
      </c>
      <c r="BV214" s="51">
        <f t="shared" si="162"/>
        <v>0</v>
      </c>
      <c r="BW214" s="51">
        <f t="shared" si="162"/>
        <v>0</v>
      </c>
      <c r="BX214" s="51">
        <f t="shared" si="162"/>
        <v>0</v>
      </c>
      <c r="BY214" s="51">
        <f t="shared" si="162"/>
        <v>0</v>
      </c>
      <c r="BZ214" s="51">
        <f t="shared" si="162"/>
        <v>0</v>
      </c>
      <c r="CA214" s="51">
        <f t="shared" ref="CA214:EL229" si="167">CA129</f>
        <v>0</v>
      </c>
      <c r="CB214" s="51">
        <f t="shared" si="167"/>
        <v>0</v>
      </c>
      <c r="CC214" s="51">
        <f t="shared" si="167"/>
        <v>0</v>
      </c>
      <c r="CD214" s="51">
        <f t="shared" si="167"/>
        <v>0</v>
      </c>
      <c r="CE214" s="51">
        <f t="shared" si="167"/>
        <v>0</v>
      </c>
      <c r="CF214" s="51">
        <f t="shared" si="167"/>
        <v>0</v>
      </c>
      <c r="CG214" s="51">
        <f t="shared" si="167"/>
        <v>0</v>
      </c>
      <c r="CH214" s="51">
        <f t="shared" si="167"/>
        <v>0</v>
      </c>
      <c r="CI214" s="51">
        <f t="shared" si="167"/>
        <v>0</v>
      </c>
      <c r="CJ214" s="51">
        <f t="shared" si="167"/>
        <v>0</v>
      </c>
      <c r="CK214" s="51">
        <f t="shared" si="167"/>
        <v>0</v>
      </c>
      <c r="CL214" s="51">
        <f t="shared" si="167"/>
        <v>0</v>
      </c>
      <c r="CM214" s="51">
        <f t="shared" si="167"/>
        <v>0</v>
      </c>
      <c r="CN214" s="51">
        <f t="shared" si="167"/>
        <v>0</v>
      </c>
      <c r="CO214" s="51">
        <f t="shared" si="167"/>
        <v>0</v>
      </c>
      <c r="CP214" s="51">
        <f t="shared" si="167"/>
        <v>0</v>
      </c>
      <c r="CQ214" s="51">
        <f t="shared" si="167"/>
        <v>0</v>
      </c>
      <c r="CR214" s="51">
        <f t="shared" si="167"/>
        <v>0</v>
      </c>
      <c r="CS214" s="51">
        <f t="shared" si="167"/>
        <v>0</v>
      </c>
      <c r="CT214" s="51">
        <f t="shared" si="167"/>
        <v>0</v>
      </c>
      <c r="CU214" s="51">
        <f t="shared" si="167"/>
        <v>0</v>
      </c>
      <c r="CV214" s="51">
        <f t="shared" si="167"/>
        <v>0</v>
      </c>
      <c r="CW214" s="51">
        <f t="shared" si="167"/>
        <v>0</v>
      </c>
      <c r="CX214" s="51">
        <f t="shared" si="167"/>
        <v>0</v>
      </c>
      <c r="CY214" s="51">
        <f t="shared" si="167"/>
        <v>0</v>
      </c>
      <c r="CZ214" s="51">
        <f t="shared" si="167"/>
        <v>0</v>
      </c>
      <c r="DA214" s="51">
        <f t="shared" si="167"/>
        <v>0</v>
      </c>
      <c r="DB214" s="51">
        <f t="shared" si="167"/>
        <v>0</v>
      </c>
      <c r="DC214" s="51">
        <f t="shared" si="167"/>
        <v>0</v>
      </c>
      <c r="DD214" s="51">
        <f t="shared" si="167"/>
        <v>0</v>
      </c>
      <c r="DE214" s="51">
        <f t="shared" si="167"/>
        <v>0</v>
      </c>
      <c r="DF214" s="51">
        <f t="shared" si="167"/>
        <v>0</v>
      </c>
      <c r="DG214" s="51">
        <f t="shared" si="167"/>
        <v>0</v>
      </c>
      <c r="DH214" s="51">
        <f t="shared" si="167"/>
        <v>0</v>
      </c>
      <c r="DI214" s="51">
        <f t="shared" si="167"/>
        <v>0</v>
      </c>
      <c r="DJ214" s="51">
        <f t="shared" si="167"/>
        <v>0</v>
      </c>
      <c r="DK214" s="51">
        <f t="shared" si="167"/>
        <v>0</v>
      </c>
      <c r="DL214" s="51">
        <f t="shared" si="167"/>
        <v>0</v>
      </c>
      <c r="DM214" s="51">
        <f t="shared" si="167"/>
        <v>0</v>
      </c>
      <c r="DN214" s="51">
        <f t="shared" si="167"/>
        <v>0</v>
      </c>
      <c r="DO214" s="51">
        <f t="shared" si="167"/>
        <v>0</v>
      </c>
      <c r="DP214" s="51">
        <f t="shared" si="167"/>
        <v>0</v>
      </c>
      <c r="DQ214" s="51">
        <f t="shared" si="167"/>
        <v>0</v>
      </c>
      <c r="DR214" s="51">
        <f t="shared" si="167"/>
        <v>0</v>
      </c>
      <c r="DS214" s="51">
        <f t="shared" si="167"/>
        <v>0</v>
      </c>
      <c r="DT214" s="51">
        <f t="shared" si="167"/>
        <v>0</v>
      </c>
      <c r="DU214" s="51">
        <f t="shared" si="167"/>
        <v>0</v>
      </c>
      <c r="DV214" s="51">
        <f t="shared" si="167"/>
        <v>0</v>
      </c>
      <c r="DW214" s="51">
        <f t="shared" si="167"/>
        <v>0</v>
      </c>
      <c r="DX214" s="51">
        <f t="shared" si="167"/>
        <v>0</v>
      </c>
      <c r="DY214" s="51">
        <f t="shared" si="149"/>
        <v>0</v>
      </c>
      <c r="DZ214" s="51">
        <f t="shared" si="149"/>
        <v>0</v>
      </c>
      <c r="EA214" s="51">
        <f t="shared" si="149"/>
        <v>0</v>
      </c>
      <c r="EB214" s="51">
        <f t="shared" si="149"/>
        <v>0</v>
      </c>
      <c r="EC214" s="51">
        <f t="shared" si="149"/>
        <v>0</v>
      </c>
      <c r="ED214" s="51">
        <f t="shared" si="149"/>
        <v>0</v>
      </c>
      <c r="EE214" s="51">
        <f t="shared" si="149"/>
        <v>0</v>
      </c>
      <c r="EF214" s="51">
        <f t="shared" si="149"/>
        <v>0</v>
      </c>
      <c r="EG214" s="51">
        <f t="shared" si="149"/>
        <v>0</v>
      </c>
      <c r="EH214" s="51">
        <f t="shared" si="149"/>
        <v>0</v>
      </c>
      <c r="EI214" s="51">
        <f t="shared" si="166"/>
        <v>0</v>
      </c>
      <c r="EJ214" s="51">
        <f t="shared" si="166"/>
        <v>0</v>
      </c>
      <c r="EK214" s="51">
        <f t="shared" si="166"/>
        <v>0.5</v>
      </c>
      <c r="EL214" s="51">
        <f t="shared" si="166"/>
        <v>0.5</v>
      </c>
      <c r="EM214" s="51">
        <f t="shared" si="166"/>
        <v>0</v>
      </c>
      <c r="EN214" s="51">
        <f t="shared" si="166"/>
        <v>0</v>
      </c>
      <c r="EO214" s="51">
        <f t="shared" si="166"/>
        <v>0</v>
      </c>
      <c r="EP214" s="51">
        <f t="shared" si="166"/>
        <v>0</v>
      </c>
      <c r="EQ214" s="51">
        <f t="shared" si="166"/>
        <v>0</v>
      </c>
      <c r="ER214" s="51">
        <f t="shared" si="166"/>
        <v>0</v>
      </c>
      <c r="ES214" s="51">
        <f t="shared" si="166"/>
        <v>0</v>
      </c>
      <c r="ET214" s="51">
        <f t="shared" si="166"/>
        <v>0</v>
      </c>
      <c r="EU214" s="51">
        <f t="shared" si="166"/>
        <v>0</v>
      </c>
      <c r="EV214" s="51">
        <f t="shared" si="166"/>
        <v>0</v>
      </c>
      <c r="EW214" s="51">
        <f t="shared" si="166"/>
        <v>0</v>
      </c>
      <c r="EX214" s="51">
        <f t="shared" si="166"/>
        <v>0</v>
      </c>
      <c r="EY214" s="51">
        <f t="shared" si="166"/>
        <v>0</v>
      </c>
      <c r="EZ214" s="51">
        <f t="shared" si="166"/>
        <v>0</v>
      </c>
      <c r="FA214" s="51">
        <f t="shared" si="166"/>
        <v>0</v>
      </c>
      <c r="FB214" s="51">
        <f t="shared" si="166"/>
        <v>0</v>
      </c>
      <c r="FC214" s="51">
        <f t="shared" si="166"/>
        <v>0</v>
      </c>
      <c r="FD214" s="51">
        <f t="shared" si="166"/>
        <v>0</v>
      </c>
      <c r="FE214" s="51">
        <f t="shared" si="166"/>
        <v>0</v>
      </c>
      <c r="FF214" s="51">
        <f t="shared" si="166"/>
        <v>0</v>
      </c>
      <c r="FG214" s="51">
        <f t="shared" si="166"/>
        <v>0</v>
      </c>
      <c r="FH214" s="51">
        <f t="shared" si="166"/>
        <v>0</v>
      </c>
      <c r="FI214" s="51">
        <f t="shared" si="166"/>
        <v>0</v>
      </c>
      <c r="FJ214" s="51">
        <f t="shared" si="166"/>
        <v>0</v>
      </c>
      <c r="FK214" s="51">
        <f t="shared" si="166"/>
        <v>0</v>
      </c>
      <c r="FL214" s="51">
        <f t="shared" si="166"/>
        <v>0</v>
      </c>
      <c r="FM214" s="51">
        <f t="shared" si="166"/>
        <v>0</v>
      </c>
      <c r="FN214" s="51">
        <f t="shared" si="166"/>
        <v>0</v>
      </c>
      <c r="FO214" s="51">
        <f t="shared" si="166"/>
        <v>0</v>
      </c>
      <c r="FP214" s="51">
        <f t="shared" si="166"/>
        <v>0</v>
      </c>
      <c r="FQ214" s="51">
        <f t="shared" si="166"/>
        <v>0</v>
      </c>
      <c r="FR214" s="51">
        <f t="shared" si="166"/>
        <v>0</v>
      </c>
      <c r="FS214" s="51">
        <f t="shared" si="166"/>
        <v>0</v>
      </c>
      <c r="FT214" s="51">
        <f t="shared" si="166"/>
        <v>0</v>
      </c>
      <c r="FU214" s="51">
        <f t="shared" si="166"/>
        <v>0</v>
      </c>
      <c r="FV214" s="51">
        <f t="shared" si="166"/>
        <v>0</v>
      </c>
      <c r="FW214" s="51">
        <f t="shared" si="166"/>
        <v>0</v>
      </c>
      <c r="FX214" s="51">
        <f t="shared" si="166"/>
        <v>0</v>
      </c>
      <c r="FY214" s="51">
        <f t="shared" si="166"/>
        <v>0</v>
      </c>
      <c r="FZ214" s="51">
        <f t="shared" si="166"/>
        <v>0</v>
      </c>
      <c r="GA214" s="51">
        <f t="shared" si="166"/>
        <v>0</v>
      </c>
      <c r="GB214" s="51">
        <f t="shared" si="166"/>
        <v>0</v>
      </c>
      <c r="GC214" s="51">
        <f t="shared" si="166"/>
        <v>0</v>
      </c>
      <c r="GD214" s="51">
        <f t="shared" si="166"/>
        <v>0</v>
      </c>
      <c r="GE214" s="51">
        <f t="shared" si="166"/>
        <v>0</v>
      </c>
      <c r="GF214" s="51">
        <f t="shared" si="166"/>
        <v>0</v>
      </c>
      <c r="GG214" s="51">
        <f t="shared" si="166"/>
        <v>0</v>
      </c>
      <c r="GH214" s="51">
        <f t="shared" si="166"/>
        <v>0</v>
      </c>
      <c r="GI214" s="51">
        <f t="shared" si="166"/>
        <v>0</v>
      </c>
      <c r="GJ214" s="51">
        <f t="shared" si="166"/>
        <v>0</v>
      </c>
      <c r="GK214" s="51">
        <f t="shared" si="166"/>
        <v>0</v>
      </c>
      <c r="GL214" s="51">
        <f t="shared" si="166"/>
        <v>0</v>
      </c>
      <c r="GM214" s="51">
        <f t="shared" si="166"/>
        <v>0</v>
      </c>
      <c r="GN214" s="51">
        <f t="shared" si="166"/>
        <v>0</v>
      </c>
      <c r="GO214" s="51">
        <f t="shared" si="166"/>
        <v>0</v>
      </c>
      <c r="GP214" s="51">
        <f t="shared" si="166"/>
        <v>0</v>
      </c>
      <c r="GQ214" s="51">
        <f t="shared" si="166"/>
        <v>0</v>
      </c>
      <c r="GR214" s="51">
        <f t="shared" si="166"/>
        <v>0</v>
      </c>
      <c r="GS214" s="51">
        <f t="shared" si="166"/>
        <v>0</v>
      </c>
      <c r="GT214" s="51">
        <f t="shared" si="166"/>
        <v>0</v>
      </c>
      <c r="GU214" s="51">
        <f t="shared" si="165"/>
        <v>0</v>
      </c>
      <c r="GV214" s="51">
        <f t="shared" si="165"/>
        <v>0</v>
      </c>
      <c r="GW214" s="51">
        <f t="shared" si="165"/>
        <v>0</v>
      </c>
      <c r="GX214" s="51">
        <f t="shared" si="165"/>
        <v>0</v>
      </c>
      <c r="GY214" s="51">
        <f t="shared" si="165"/>
        <v>0</v>
      </c>
      <c r="GZ214" s="51">
        <f t="shared" si="165"/>
        <v>0</v>
      </c>
      <c r="HA214" s="51">
        <f t="shared" si="165"/>
        <v>0</v>
      </c>
      <c r="HB214" s="51">
        <f t="shared" si="165"/>
        <v>0</v>
      </c>
      <c r="HC214" s="51">
        <f t="shared" si="165"/>
        <v>0</v>
      </c>
      <c r="HD214" s="51">
        <f t="shared" si="165"/>
        <v>0</v>
      </c>
      <c r="HE214" s="51">
        <f t="shared" si="165"/>
        <v>0</v>
      </c>
      <c r="HF214" s="51">
        <f t="shared" si="165"/>
        <v>0</v>
      </c>
      <c r="HG214" s="51">
        <f t="shared" si="165"/>
        <v>0</v>
      </c>
    </row>
    <row r="215" spans="1:215" x14ac:dyDescent="0.2">
      <c r="A215" s="41" t="str">
        <f t="shared" si="164"/>
        <v>40</v>
      </c>
      <c r="B215" s="29" t="str">
        <f t="shared" si="164"/>
        <v>40.1, 40.3</v>
      </c>
      <c r="C215" s="33" t="str">
        <f t="shared" si="164"/>
        <v>Elektrizität, Fernwärme, DL der Elektrizitäts- u. Fernwärmeversorgung</v>
      </c>
      <c r="D215" s="31">
        <f t="shared" si="115"/>
        <v>0</v>
      </c>
      <c r="E215" s="31">
        <f t="shared" ref="E215:F234" si="168">D130</f>
        <v>0</v>
      </c>
      <c r="F215" s="31">
        <f t="shared" si="168"/>
        <v>0</v>
      </c>
      <c r="G215" s="31">
        <f t="shared" si="158"/>
        <v>0</v>
      </c>
      <c r="H215" s="31">
        <f t="shared" si="158"/>
        <v>0</v>
      </c>
      <c r="I215" s="31">
        <f t="shared" si="158"/>
        <v>0</v>
      </c>
      <c r="J215" s="31">
        <f t="shared" si="116"/>
        <v>0</v>
      </c>
      <c r="K215" s="31">
        <f t="shared" si="117"/>
        <v>0</v>
      </c>
      <c r="L215" s="31">
        <f t="shared" si="109"/>
        <v>0</v>
      </c>
      <c r="M215" s="31"/>
      <c r="N215" s="31"/>
      <c r="O215" s="42"/>
      <c r="P215" s="51">
        <f t="shared" si="164"/>
        <v>0</v>
      </c>
      <c r="Q215" s="51">
        <f t="shared" si="164"/>
        <v>0</v>
      </c>
      <c r="R215" s="51">
        <f t="shared" si="164"/>
        <v>0</v>
      </c>
      <c r="S215" s="51">
        <f t="shared" si="164"/>
        <v>0</v>
      </c>
      <c r="T215" s="51">
        <f t="shared" si="164"/>
        <v>0</v>
      </c>
      <c r="U215" s="51">
        <f t="shared" si="164"/>
        <v>0</v>
      </c>
      <c r="V215" s="51">
        <f t="shared" si="164"/>
        <v>0</v>
      </c>
      <c r="W215" s="51">
        <f t="shared" si="164"/>
        <v>0</v>
      </c>
      <c r="X215" s="51">
        <f t="shared" si="164"/>
        <v>0</v>
      </c>
      <c r="Y215" s="51">
        <f t="shared" si="164"/>
        <v>0</v>
      </c>
      <c r="Z215" s="51">
        <f t="shared" si="164"/>
        <v>0</v>
      </c>
      <c r="AA215" s="51">
        <f t="shared" si="164"/>
        <v>0</v>
      </c>
      <c r="AB215" s="51">
        <f t="shared" si="164"/>
        <v>0</v>
      </c>
      <c r="AC215" s="51">
        <f t="shared" si="164"/>
        <v>0</v>
      </c>
      <c r="AD215" s="51">
        <f t="shared" si="164"/>
        <v>0</v>
      </c>
      <c r="AE215" s="51">
        <f t="shared" si="164"/>
        <v>0</v>
      </c>
      <c r="AF215" s="51">
        <f t="shared" si="164"/>
        <v>0</v>
      </c>
      <c r="AG215" s="51">
        <f t="shared" si="164"/>
        <v>0</v>
      </c>
      <c r="AH215" s="51">
        <f t="shared" si="164"/>
        <v>0</v>
      </c>
      <c r="AI215" s="51">
        <f t="shared" si="164"/>
        <v>0</v>
      </c>
      <c r="AJ215" s="51">
        <f t="shared" si="164"/>
        <v>0</v>
      </c>
      <c r="AK215" s="51">
        <f t="shared" si="164"/>
        <v>0</v>
      </c>
      <c r="AL215" s="51">
        <f t="shared" si="164"/>
        <v>0</v>
      </c>
      <c r="AM215" s="51">
        <f t="shared" si="164"/>
        <v>0</v>
      </c>
      <c r="AN215" s="51">
        <f t="shared" si="164"/>
        <v>0</v>
      </c>
      <c r="AO215" s="51">
        <f t="shared" si="164"/>
        <v>0</v>
      </c>
      <c r="AP215" s="51">
        <f t="shared" si="164"/>
        <v>0</v>
      </c>
      <c r="AQ215" s="51">
        <f t="shared" si="164"/>
        <v>0</v>
      </c>
      <c r="AR215" s="51">
        <f t="shared" si="164"/>
        <v>0</v>
      </c>
      <c r="AS215" s="51">
        <f t="shared" si="164"/>
        <v>0</v>
      </c>
      <c r="AT215" s="51">
        <f t="shared" si="164"/>
        <v>0</v>
      </c>
      <c r="AU215" s="51">
        <f t="shared" si="164"/>
        <v>0</v>
      </c>
      <c r="AV215" s="51">
        <f t="shared" si="164"/>
        <v>0</v>
      </c>
      <c r="AW215" s="51">
        <f t="shared" si="164"/>
        <v>0</v>
      </c>
      <c r="AX215" s="51">
        <f t="shared" si="164"/>
        <v>0</v>
      </c>
      <c r="AY215" s="51">
        <f t="shared" si="164"/>
        <v>0</v>
      </c>
      <c r="AZ215" s="51">
        <f t="shared" si="164"/>
        <v>0</v>
      </c>
      <c r="BA215" s="51">
        <f t="shared" si="164"/>
        <v>0</v>
      </c>
      <c r="BB215" s="51">
        <f t="shared" si="164"/>
        <v>0</v>
      </c>
      <c r="BC215" s="51">
        <f t="shared" si="164"/>
        <v>0</v>
      </c>
      <c r="BD215" s="51">
        <f t="shared" si="164"/>
        <v>0</v>
      </c>
      <c r="BE215" s="51">
        <f t="shared" si="164"/>
        <v>0</v>
      </c>
      <c r="BF215" s="51">
        <f t="shared" si="164"/>
        <v>0</v>
      </c>
      <c r="BG215" s="51">
        <f t="shared" si="164"/>
        <v>0</v>
      </c>
      <c r="BH215" s="51">
        <f t="shared" ref="BH215:DS219" si="169">BH130</f>
        <v>0</v>
      </c>
      <c r="BI215" s="51">
        <f t="shared" si="169"/>
        <v>0</v>
      </c>
      <c r="BJ215" s="51">
        <f t="shared" si="169"/>
        <v>0</v>
      </c>
      <c r="BK215" s="51">
        <f t="shared" si="169"/>
        <v>0</v>
      </c>
      <c r="BL215" s="51">
        <f t="shared" si="169"/>
        <v>0</v>
      </c>
      <c r="BM215" s="51">
        <f t="shared" si="169"/>
        <v>0</v>
      </c>
      <c r="BN215" s="51">
        <f t="shared" si="169"/>
        <v>0</v>
      </c>
      <c r="BO215" s="51">
        <f t="shared" si="169"/>
        <v>0</v>
      </c>
      <c r="BP215" s="51">
        <f t="shared" si="169"/>
        <v>0</v>
      </c>
      <c r="BQ215" s="51">
        <f t="shared" si="169"/>
        <v>0</v>
      </c>
      <c r="BR215" s="51">
        <f t="shared" si="169"/>
        <v>0</v>
      </c>
      <c r="BS215" s="51">
        <f t="shared" si="169"/>
        <v>0</v>
      </c>
      <c r="BT215" s="51">
        <f t="shared" si="169"/>
        <v>0</v>
      </c>
      <c r="BU215" s="51">
        <f t="shared" si="169"/>
        <v>0</v>
      </c>
      <c r="BV215" s="51">
        <f t="shared" si="169"/>
        <v>0</v>
      </c>
      <c r="BW215" s="51">
        <f t="shared" si="169"/>
        <v>0</v>
      </c>
      <c r="BX215" s="51">
        <f t="shared" si="169"/>
        <v>0</v>
      </c>
      <c r="BY215" s="51">
        <f t="shared" si="169"/>
        <v>0</v>
      </c>
      <c r="BZ215" s="51">
        <f t="shared" si="169"/>
        <v>0</v>
      </c>
      <c r="CA215" s="51">
        <f t="shared" si="169"/>
        <v>0</v>
      </c>
      <c r="CB215" s="51">
        <f t="shared" si="169"/>
        <v>0</v>
      </c>
      <c r="CC215" s="51">
        <f t="shared" si="169"/>
        <v>0</v>
      </c>
      <c r="CD215" s="51">
        <f t="shared" si="169"/>
        <v>0</v>
      </c>
      <c r="CE215" s="51">
        <f t="shared" si="169"/>
        <v>0</v>
      </c>
      <c r="CF215" s="51">
        <f t="shared" si="169"/>
        <v>0</v>
      </c>
      <c r="CG215" s="51">
        <f t="shared" si="169"/>
        <v>0</v>
      </c>
      <c r="CH215" s="51">
        <f t="shared" si="169"/>
        <v>0</v>
      </c>
      <c r="CI215" s="51">
        <f t="shared" si="169"/>
        <v>0</v>
      </c>
      <c r="CJ215" s="51">
        <f t="shared" si="169"/>
        <v>0</v>
      </c>
      <c r="CK215" s="51">
        <f t="shared" si="169"/>
        <v>0</v>
      </c>
      <c r="CL215" s="51">
        <f t="shared" si="169"/>
        <v>0</v>
      </c>
      <c r="CM215" s="51">
        <f t="shared" si="169"/>
        <v>0</v>
      </c>
      <c r="CN215" s="51">
        <f t="shared" si="169"/>
        <v>0</v>
      </c>
      <c r="CO215" s="51">
        <f t="shared" si="169"/>
        <v>0</v>
      </c>
      <c r="CP215" s="51">
        <f t="shared" si="169"/>
        <v>0</v>
      </c>
      <c r="CQ215" s="51">
        <f t="shared" si="169"/>
        <v>0</v>
      </c>
      <c r="CR215" s="51">
        <f t="shared" si="169"/>
        <v>0</v>
      </c>
      <c r="CS215" s="51">
        <f t="shared" si="169"/>
        <v>0</v>
      </c>
      <c r="CT215" s="51">
        <f t="shared" si="169"/>
        <v>0</v>
      </c>
      <c r="CU215" s="51">
        <f t="shared" si="169"/>
        <v>0</v>
      </c>
      <c r="CV215" s="51">
        <f t="shared" si="169"/>
        <v>0</v>
      </c>
      <c r="CW215" s="51">
        <f t="shared" si="169"/>
        <v>0</v>
      </c>
      <c r="CX215" s="51">
        <f t="shared" si="169"/>
        <v>0</v>
      </c>
      <c r="CY215" s="51">
        <f t="shared" si="169"/>
        <v>0</v>
      </c>
      <c r="CZ215" s="51">
        <f t="shared" si="169"/>
        <v>0</v>
      </c>
      <c r="DA215" s="51">
        <f t="shared" si="169"/>
        <v>0</v>
      </c>
      <c r="DB215" s="51">
        <f t="shared" si="169"/>
        <v>0</v>
      </c>
      <c r="DC215" s="51">
        <f t="shared" si="169"/>
        <v>0</v>
      </c>
      <c r="DD215" s="51">
        <f t="shared" si="169"/>
        <v>0</v>
      </c>
      <c r="DE215" s="51">
        <f t="shared" si="169"/>
        <v>0</v>
      </c>
      <c r="DF215" s="51">
        <f t="shared" si="169"/>
        <v>0</v>
      </c>
      <c r="DG215" s="51">
        <f t="shared" si="169"/>
        <v>0</v>
      </c>
      <c r="DH215" s="51">
        <f t="shared" si="169"/>
        <v>0</v>
      </c>
      <c r="DI215" s="51">
        <f t="shared" si="169"/>
        <v>0</v>
      </c>
      <c r="DJ215" s="51">
        <f t="shared" si="169"/>
        <v>0</v>
      </c>
      <c r="DK215" s="51">
        <f t="shared" si="169"/>
        <v>0</v>
      </c>
      <c r="DL215" s="51">
        <f t="shared" si="169"/>
        <v>0</v>
      </c>
      <c r="DM215" s="51">
        <f t="shared" si="169"/>
        <v>0</v>
      </c>
      <c r="DN215" s="51">
        <f t="shared" si="169"/>
        <v>0</v>
      </c>
      <c r="DO215" s="51">
        <f t="shared" si="169"/>
        <v>0</v>
      </c>
      <c r="DP215" s="51">
        <f t="shared" si="169"/>
        <v>0</v>
      </c>
      <c r="DQ215" s="51">
        <f t="shared" si="169"/>
        <v>0</v>
      </c>
      <c r="DR215" s="51">
        <f t="shared" si="169"/>
        <v>0</v>
      </c>
      <c r="DS215" s="51">
        <f t="shared" si="169"/>
        <v>0</v>
      </c>
      <c r="DT215" s="51">
        <f t="shared" si="167"/>
        <v>0</v>
      </c>
      <c r="DU215" s="51">
        <f t="shared" si="167"/>
        <v>0</v>
      </c>
      <c r="DV215" s="51">
        <f t="shared" si="167"/>
        <v>0</v>
      </c>
      <c r="DW215" s="51">
        <f t="shared" si="167"/>
        <v>0</v>
      </c>
      <c r="DX215" s="51">
        <f t="shared" si="167"/>
        <v>0</v>
      </c>
      <c r="DY215" s="51">
        <f t="shared" si="149"/>
        <v>0</v>
      </c>
      <c r="DZ215" s="51">
        <f t="shared" si="149"/>
        <v>0</v>
      </c>
      <c r="EA215" s="51">
        <f t="shared" si="149"/>
        <v>0</v>
      </c>
      <c r="EB215" s="51">
        <f t="shared" si="149"/>
        <v>0</v>
      </c>
      <c r="EC215" s="51">
        <f t="shared" si="149"/>
        <v>0</v>
      </c>
      <c r="ED215" s="51">
        <f t="shared" si="149"/>
        <v>0</v>
      </c>
      <c r="EE215" s="51">
        <f t="shared" si="149"/>
        <v>0</v>
      </c>
      <c r="EF215" s="51">
        <f t="shared" si="149"/>
        <v>0</v>
      </c>
      <c r="EG215" s="51">
        <f t="shared" si="149"/>
        <v>0</v>
      </c>
      <c r="EH215" s="51">
        <f t="shared" si="149"/>
        <v>0</v>
      </c>
      <c r="EI215" s="51">
        <f t="shared" si="166"/>
        <v>0</v>
      </c>
      <c r="EJ215" s="51">
        <f t="shared" si="166"/>
        <v>0</v>
      </c>
      <c r="EK215" s="51">
        <f t="shared" si="166"/>
        <v>0</v>
      </c>
      <c r="EL215" s="51">
        <f t="shared" si="166"/>
        <v>0</v>
      </c>
      <c r="EM215" s="53">
        <f t="shared" si="166"/>
        <v>7.1428571428571425E-2</v>
      </c>
      <c r="EN215" s="53">
        <f t="shared" si="166"/>
        <v>7.1428571428571425E-2</v>
      </c>
      <c r="EO215" s="53">
        <f t="shared" si="166"/>
        <v>7.1428571428571425E-2</v>
      </c>
      <c r="EP215" s="53">
        <f t="shared" si="166"/>
        <v>7.1428571428571425E-2</v>
      </c>
      <c r="EQ215" s="53">
        <f t="shared" si="166"/>
        <v>7.1428571428571425E-2</v>
      </c>
      <c r="ER215" s="53">
        <f t="shared" si="166"/>
        <v>7.1428571428571425E-2</v>
      </c>
      <c r="ES215" s="53">
        <f t="shared" si="166"/>
        <v>7.1428571428571425E-2</v>
      </c>
      <c r="ET215" s="53">
        <f t="shared" si="166"/>
        <v>7.1428571428571425E-2</v>
      </c>
      <c r="EU215" s="53">
        <f t="shared" si="166"/>
        <v>7.1428571428571425E-2</v>
      </c>
      <c r="EV215" s="53">
        <f t="shared" si="166"/>
        <v>7.1428571428571425E-2</v>
      </c>
      <c r="EW215" s="53">
        <f t="shared" si="166"/>
        <v>7.1428571428571425E-2</v>
      </c>
      <c r="EX215" s="53">
        <f t="shared" si="166"/>
        <v>7.1428571428571425E-2</v>
      </c>
      <c r="EY215" s="53">
        <f t="shared" si="166"/>
        <v>7.1428571428571425E-2</v>
      </c>
      <c r="EZ215" s="53">
        <f t="shared" si="166"/>
        <v>7.1428571428571425E-2</v>
      </c>
      <c r="FA215" s="51">
        <f t="shared" si="166"/>
        <v>0</v>
      </c>
      <c r="FB215" s="51">
        <f t="shared" si="166"/>
        <v>0</v>
      </c>
      <c r="FC215" s="51">
        <f t="shared" si="166"/>
        <v>0</v>
      </c>
      <c r="FD215" s="51">
        <f t="shared" si="166"/>
        <v>0</v>
      </c>
      <c r="FE215" s="51">
        <f t="shared" si="166"/>
        <v>0</v>
      </c>
      <c r="FF215" s="51">
        <f t="shared" si="166"/>
        <v>0</v>
      </c>
      <c r="FG215" s="51">
        <f t="shared" si="166"/>
        <v>0</v>
      </c>
      <c r="FH215" s="51">
        <f t="shared" si="166"/>
        <v>0</v>
      </c>
      <c r="FI215" s="51">
        <f t="shared" si="166"/>
        <v>0</v>
      </c>
      <c r="FJ215" s="51">
        <f t="shared" si="166"/>
        <v>0</v>
      </c>
      <c r="FK215" s="51">
        <f t="shared" si="166"/>
        <v>0</v>
      </c>
      <c r="FL215" s="51">
        <f t="shared" si="166"/>
        <v>0</v>
      </c>
      <c r="FM215" s="51">
        <f t="shared" si="166"/>
        <v>0</v>
      </c>
      <c r="FN215" s="51">
        <f t="shared" si="166"/>
        <v>0</v>
      </c>
      <c r="FO215" s="51">
        <f t="shared" si="166"/>
        <v>0</v>
      </c>
      <c r="FP215" s="51">
        <f t="shared" si="166"/>
        <v>0</v>
      </c>
      <c r="FQ215" s="51">
        <f t="shared" si="166"/>
        <v>0</v>
      </c>
      <c r="FR215" s="51">
        <f t="shared" si="166"/>
        <v>0</v>
      </c>
      <c r="FS215" s="51">
        <f t="shared" si="166"/>
        <v>0</v>
      </c>
      <c r="FT215" s="51">
        <f t="shared" si="166"/>
        <v>0</v>
      </c>
      <c r="FU215" s="51">
        <f t="shared" si="166"/>
        <v>0</v>
      </c>
      <c r="FV215" s="51">
        <f t="shared" si="166"/>
        <v>0</v>
      </c>
      <c r="FW215" s="51">
        <f t="shared" si="166"/>
        <v>0</v>
      </c>
      <c r="FX215" s="51">
        <f t="shared" si="166"/>
        <v>0</v>
      </c>
      <c r="FY215" s="51">
        <f t="shared" si="166"/>
        <v>0</v>
      </c>
      <c r="FZ215" s="51">
        <f t="shared" si="166"/>
        <v>0</v>
      </c>
      <c r="GA215" s="51">
        <f t="shared" si="166"/>
        <v>0</v>
      </c>
      <c r="GB215" s="51">
        <f t="shared" si="166"/>
        <v>0</v>
      </c>
      <c r="GC215" s="51">
        <f t="shared" si="166"/>
        <v>0</v>
      </c>
      <c r="GD215" s="51">
        <f t="shared" si="166"/>
        <v>0</v>
      </c>
      <c r="GE215" s="51">
        <f t="shared" si="166"/>
        <v>0</v>
      </c>
      <c r="GF215" s="51">
        <f t="shared" si="166"/>
        <v>0</v>
      </c>
      <c r="GG215" s="51">
        <f t="shared" si="166"/>
        <v>0</v>
      </c>
      <c r="GH215" s="51">
        <f t="shared" si="166"/>
        <v>0</v>
      </c>
      <c r="GI215" s="51">
        <f t="shared" si="166"/>
        <v>0</v>
      </c>
      <c r="GJ215" s="51">
        <f t="shared" si="166"/>
        <v>0</v>
      </c>
      <c r="GK215" s="51">
        <f t="shared" si="166"/>
        <v>0</v>
      </c>
      <c r="GL215" s="51">
        <f t="shared" si="166"/>
        <v>0</v>
      </c>
      <c r="GM215" s="51">
        <f t="shared" si="166"/>
        <v>0</v>
      </c>
      <c r="GN215" s="51">
        <f t="shared" si="166"/>
        <v>0</v>
      </c>
      <c r="GO215" s="51">
        <f t="shared" si="166"/>
        <v>0</v>
      </c>
      <c r="GP215" s="51">
        <f t="shared" si="166"/>
        <v>0</v>
      </c>
      <c r="GQ215" s="51">
        <f t="shared" si="166"/>
        <v>0</v>
      </c>
      <c r="GR215" s="51">
        <f t="shared" si="166"/>
        <v>0</v>
      </c>
      <c r="GS215" s="51">
        <f t="shared" si="166"/>
        <v>0</v>
      </c>
      <c r="GT215" s="51">
        <f t="shared" si="166"/>
        <v>0</v>
      </c>
      <c r="GU215" s="51">
        <f t="shared" si="165"/>
        <v>0</v>
      </c>
      <c r="GV215" s="51">
        <f t="shared" si="165"/>
        <v>0</v>
      </c>
      <c r="GW215" s="51">
        <f t="shared" si="165"/>
        <v>0</v>
      </c>
      <c r="GX215" s="51">
        <f t="shared" si="165"/>
        <v>0</v>
      </c>
      <c r="GY215" s="51">
        <f t="shared" si="165"/>
        <v>0</v>
      </c>
      <c r="GZ215" s="51">
        <f t="shared" si="165"/>
        <v>0</v>
      </c>
      <c r="HA215" s="51">
        <f t="shared" si="165"/>
        <v>0</v>
      </c>
      <c r="HB215" s="51">
        <f t="shared" si="165"/>
        <v>0</v>
      </c>
      <c r="HC215" s="51">
        <f t="shared" si="165"/>
        <v>0</v>
      </c>
      <c r="HD215" s="51">
        <f t="shared" si="165"/>
        <v>0</v>
      </c>
      <c r="HE215" s="51">
        <f t="shared" si="165"/>
        <v>0</v>
      </c>
      <c r="HF215" s="51">
        <f t="shared" si="165"/>
        <v>0</v>
      </c>
      <c r="HG215" s="51">
        <f t="shared" si="165"/>
        <v>0</v>
      </c>
    </row>
    <row r="216" spans="1:215" x14ac:dyDescent="0.2">
      <c r="A216" s="41" t="str">
        <f t="shared" ref="A216:BL220" si="170">A131</f>
        <v>41</v>
      </c>
      <c r="B216" s="29" t="str">
        <f t="shared" si="170"/>
        <v>40.2</v>
      </c>
      <c r="C216" s="30" t="str">
        <f t="shared" si="170"/>
        <v>Gase, DL der Gasversorgung</v>
      </c>
      <c r="D216" s="31">
        <f t="shared" si="115"/>
        <v>0</v>
      </c>
      <c r="E216" s="31">
        <f t="shared" si="168"/>
        <v>0</v>
      </c>
      <c r="F216" s="31">
        <f t="shared" si="168"/>
        <v>0</v>
      </c>
      <c r="G216" s="31">
        <f t="shared" si="158"/>
        <v>0</v>
      </c>
      <c r="H216" s="31">
        <f t="shared" si="158"/>
        <v>0</v>
      </c>
      <c r="I216" s="31">
        <f t="shared" si="158"/>
        <v>0</v>
      </c>
      <c r="J216" s="31">
        <f t="shared" si="116"/>
        <v>0</v>
      </c>
      <c r="K216" s="31">
        <f t="shared" si="117"/>
        <v>0</v>
      </c>
      <c r="L216" s="31">
        <f t="shared" si="109"/>
        <v>0</v>
      </c>
      <c r="M216" s="31"/>
      <c r="N216" s="31"/>
      <c r="O216" s="42"/>
      <c r="P216" s="51">
        <f t="shared" si="170"/>
        <v>0</v>
      </c>
      <c r="Q216" s="51">
        <f t="shared" si="170"/>
        <v>0</v>
      </c>
      <c r="R216" s="51">
        <f t="shared" si="170"/>
        <v>0</v>
      </c>
      <c r="S216" s="51">
        <f t="shared" si="170"/>
        <v>0</v>
      </c>
      <c r="T216" s="51">
        <f t="shared" si="170"/>
        <v>0</v>
      </c>
      <c r="U216" s="51">
        <f t="shared" si="170"/>
        <v>0</v>
      </c>
      <c r="V216" s="51">
        <f t="shared" si="170"/>
        <v>0</v>
      </c>
      <c r="W216" s="51">
        <f t="shared" si="170"/>
        <v>0</v>
      </c>
      <c r="X216" s="51">
        <f t="shared" si="170"/>
        <v>0</v>
      </c>
      <c r="Y216" s="51">
        <f t="shared" si="170"/>
        <v>0</v>
      </c>
      <c r="Z216" s="51">
        <f t="shared" si="170"/>
        <v>0</v>
      </c>
      <c r="AA216" s="51">
        <f t="shared" si="170"/>
        <v>0</v>
      </c>
      <c r="AB216" s="51">
        <f t="shared" si="170"/>
        <v>0</v>
      </c>
      <c r="AC216" s="51">
        <f t="shared" si="170"/>
        <v>0</v>
      </c>
      <c r="AD216" s="51">
        <f t="shared" si="170"/>
        <v>0</v>
      </c>
      <c r="AE216" s="51">
        <f t="shared" si="170"/>
        <v>0</v>
      </c>
      <c r="AF216" s="51">
        <f t="shared" si="170"/>
        <v>0</v>
      </c>
      <c r="AG216" s="51">
        <f t="shared" si="170"/>
        <v>0</v>
      </c>
      <c r="AH216" s="51">
        <f t="shared" si="170"/>
        <v>0</v>
      </c>
      <c r="AI216" s="51">
        <f t="shared" si="170"/>
        <v>0</v>
      </c>
      <c r="AJ216" s="51">
        <f t="shared" si="170"/>
        <v>0</v>
      </c>
      <c r="AK216" s="51">
        <f t="shared" si="170"/>
        <v>0</v>
      </c>
      <c r="AL216" s="51">
        <f t="shared" si="170"/>
        <v>0</v>
      </c>
      <c r="AM216" s="51">
        <f t="shared" si="170"/>
        <v>0</v>
      </c>
      <c r="AN216" s="51">
        <f t="shared" si="170"/>
        <v>0</v>
      </c>
      <c r="AO216" s="51">
        <f t="shared" si="170"/>
        <v>0</v>
      </c>
      <c r="AP216" s="51">
        <f t="shared" si="170"/>
        <v>0</v>
      </c>
      <c r="AQ216" s="51">
        <f t="shared" si="170"/>
        <v>0</v>
      </c>
      <c r="AR216" s="51">
        <f t="shared" si="170"/>
        <v>0</v>
      </c>
      <c r="AS216" s="51">
        <f t="shared" si="170"/>
        <v>0</v>
      </c>
      <c r="AT216" s="51">
        <f t="shared" si="170"/>
        <v>0</v>
      </c>
      <c r="AU216" s="51">
        <f t="shared" si="170"/>
        <v>0</v>
      </c>
      <c r="AV216" s="51">
        <f t="shared" si="170"/>
        <v>0</v>
      </c>
      <c r="AW216" s="51">
        <f t="shared" si="170"/>
        <v>0</v>
      </c>
      <c r="AX216" s="51">
        <f t="shared" si="170"/>
        <v>0</v>
      </c>
      <c r="AY216" s="51">
        <f t="shared" si="170"/>
        <v>0</v>
      </c>
      <c r="AZ216" s="51">
        <f t="shared" si="170"/>
        <v>0</v>
      </c>
      <c r="BA216" s="51">
        <f t="shared" si="170"/>
        <v>0</v>
      </c>
      <c r="BB216" s="51">
        <f t="shared" si="170"/>
        <v>0</v>
      </c>
      <c r="BC216" s="51">
        <f t="shared" si="170"/>
        <v>0</v>
      </c>
      <c r="BD216" s="51">
        <f t="shared" si="170"/>
        <v>0</v>
      </c>
      <c r="BE216" s="51">
        <f t="shared" si="170"/>
        <v>0</v>
      </c>
      <c r="BF216" s="51">
        <f t="shared" si="170"/>
        <v>0</v>
      </c>
      <c r="BG216" s="51">
        <f t="shared" si="170"/>
        <v>0</v>
      </c>
      <c r="BH216" s="51">
        <f t="shared" si="170"/>
        <v>0</v>
      </c>
      <c r="BI216" s="51">
        <f t="shared" si="170"/>
        <v>0</v>
      </c>
      <c r="BJ216" s="51">
        <f t="shared" si="170"/>
        <v>0</v>
      </c>
      <c r="BK216" s="51">
        <f t="shared" si="170"/>
        <v>0</v>
      </c>
      <c r="BL216" s="51">
        <f t="shared" si="170"/>
        <v>0</v>
      </c>
      <c r="BM216" s="51">
        <f t="shared" si="169"/>
        <v>0</v>
      </c>
      <c r="BN216" s="51">
        <f t="shared" si="169"/>
        <v>0</v>
      </c>
      <c r="BO216" s="51">
        <f t="shared" si="169"/>
        <v>0</v>
      </c>
      <c r="BP216" s="51">
        <f t="shared" si="169"/>
        <v>0</v>
      </c>
      <c r="BQ216" s="51">
        <f t="shared" si="169"/>
        <v>0</v>
      </c>
      <c r="BR216" s="51">
        <f t="shared" si="169"/>
        <v>0</v>
      </c>
      <c r="BS216" s="51">
        <f t="shared" si="169"/>
        <v>0</v>
      </c>
      <c r="BT216" s="51">
        <f t="shared" si="169"/>
        <v>0</v>
      </c>
      <c r="BU216" s="51">
        <f t="shared" si="169"/>
        <v>0</v>
      </c>
      <c r="BV216" s="51">
        <f t="shared" si="169"/>
        <v>0</v>
      </c>
      <c r="BW216" s="51">
        <f t="shared" si="169"/>
        <v>0</v>
      </c>
      <c r="BX216" s="51">
        <f t="shared" si="169"/>
        <v>0</v>
      </c>
      <c r="BY216" s="51">
        <f t="shared" si="169"/>
        <v>0</v>
      </c>
      <c r="BZ216" s="51">
        <f t="shared" si="169"/>
        <v>0</v>
      </c>
      <c r="CA216" s="51">
        <f t="shared" si="169"/>
        <v>0</v>
      </c>
      <c r="CB216" s="51">
        <f t="shared" si="169"/>
        <v>0</v>
      </c>
      <c r="CC216" s="51">
        <f t="shared" si="169"/>
        <v>0</v>
      </c>
      <c r="CD216" s="51">
        <f t="shared" si="169"/>
        <v>0</v>
      </c>
      <c r="CE216" s="51">
        <f t="shared" si="169"/>
        <v>0</v>
      </c>
      <c r="CF216" s="51">
        <f t="shared" si="169"/>
        <v>0</v>
      </c>
      <c r="CG216" s="51">
        <f t="shared" si="169"/>
        <v>0</v>
      </c>
      <c r="CH216" s="51">
        <f t="shared" si="169"/>
        <v>0</v>
      </c>
      <c r="CI216" s="51">
        <f t="shared" si="169"/>
        <v>0</v>
      </c>
      <c r="CJ216" s="51">
        <f t="shared" si="169"/>
        <v>0</v>
      </c>
      <c r="CK216" s="51">
        <f t="shared" si="169"/>
        <v>0</v>
      </c>
      <c r="CL216" s="51">
        <f t="shared" si="169"/>
        <v>0</v>
      </c>
      <c r="CM216" s="51">
        <f t="shared" si="169"/>
        <v>0</v>
      </c>
      <c r="CN216" s="51">
        <f t="shared" si="169"/>
        <v>0</v>
      </c>
      <c r="CO216" s="51">
        <f t="shared" si="169"/>
        <v>0</v>
      </c>
      <c r="CP216" s="51">
        <f t="shared" si="169"/>
        <v>0</v>
      </c>
      <c r="CQ216" s="51">
        <f t="shared" si="169"/>
        <v>0</v>
      </c>
      <c r="CR216" s="51">
        <f t="shared" si="169"/>
        <v>0</v>
      </c>
      <c r="CS216" s="51">
        <f t="shared" si="169"/>
        <v>0</v>
      </c>
      <c r="CT216" s="51">
        <f t="shared" si="169"/>
        <v>0</v>
      </c>
      <c r="CU216" s="51">
        <f t="shared" si="169"/>
        <v>0</v>
      </c>
      <c r="CV216" s="51">
        <f t="shared" si="169"/>
        <v>0</v>
      </c>
      <c r="CW216" s="51">
        <f t="shared" si="169"/>
        <v>0</v>
      </c>
      <c r="CX216" s="51">
        <f t="shared" si="169"/>
        <v>0</v>
      </c>
      <c r="CY216" s="51">
        <f t="shared" si="169"/>
        <v>0</v>
      </c>
      <c r="CZ216" s="51">
        <f t="shared" si="169"/>
        <v>0</v>
      </c>
      <c r="DA216" s="51">
        <f t="shared" si="169"/>
        <v>0</v>
      </c>
      <c r="DB216" s="51">
        <f t="shared" si="169"/>
        <v>0</v>
      </c>
      <c r="DC216" s="51">
        <f t="shared" si="169"/>
        <v>0</v>
      </c>
      <c r="DD216" s="51">
        <f t="shared" si="169"/>
        <v>0</v>
      </c>
      <c r="DE216" s="51">
        <f t="shared" si="169"/>
        <v>0</v>
      </c>
      <c r="DF216" s="51">
        <f t="shared" si="169"/>
        <v>0</v>
      </c>
      <c r="DG216" s="51">
        <f t="shared" si="169"/>
        <v>0</v>
      </c>
      <c r="DH216" s="51">
        <f t="shared" si="169"/>
        <v>0</v>
      </c>
      <c r="DI216" s="51">
        <f t="shared" si="169"/>
        <v>0</v>
      </c>
      <c r="DJ216" s="51">
        <f t="shared" si="169"/>
        <v>0</v>
      </c>
      <c r="DK216" s="51">
        <f t="shared" si="169"/>
        <v>0</v>
      </c>
      <c r="DL216" s="51">
        <f t="shared" si="169"/>
        <v>0</v>
      </c>
      <c r="DM216" s="51">
        <f t="shared" si="169"/>
        <v>0</v>
      </c>
      <c r="DN216" s="51">
        <f t="shared" si="169"/>
        <v>0</v>
      </c>
      <c r="DO216" s="51">
        <f t="shared" si="169"/>
        <v>0</v>
      </c>
      <c r="DP216" s="51">
        <f t="shared" si="169"/>
        <v>0</v>
      </c>
      <c r="DQ216" s="51">
        <f t="shared" si="169"/>
        <v>0</v>
      </c>
      <c r="DR216" s="51">
        <f t="shared" si="169"/>
        <v>0</v>
      </c>
      <c r="DS216" s="51">
        <f t="shared" si="169"/>
        <v>0</v>
      </c>
      <c r="DT216" s="51">
        <f t="shared" si="167"/>
        <v>0</v>
      </c>
      <c r="DU216" s="51">
        <f t="shared" si="167"/>
        <v>0</v>
      </c>
      <c r="DV216" s="51">
        <f t="shared" si="167"/>
        <v>0</v>
      </c>
      <c r="DW216" s="51">
        <f t="shared" si="167"/>
        <v>0</v>
      </c>
      <c r="DX216" s="51">
        <f t="shared" si="167"/>
        <v>0</v>
      </c>
      <c r="DY216" s="51">
        <f t="shared" si="149"/>
        <v>0</v>
      </c>
      <c r="DZ216" s="51">
        <f t="shared" si="149"/>
        <v>0</v>
      </c>
      <c r="EA216" s="51">
        <f t="shared" si="149"/>
        <v>0</v>
      </c>
      <c r="EB216" s="51">
        <f t="shared" si="149"/>
        <v>0</v>
      </c>
      <c r="EC216" s="51">
        <f t="shared" si="149"/>
        <v>0</v>
      </c>
      <c r="ED216" s="51">
        <f t="shared" si="149"/>
        <v>0</v>
      </c>
      <c r="EE216" s="51">
        <f t="shared" si="149"/>
        <v>0</v>
      </c>
      <c r="EF216" s="51">
        <f t="shared" si="149"/>
        <v>0</v>
      </c>
      <c r="EG216" s="51">
        <f t="shared" si="149"/>
        <v>0</v>
      </c>
      <c r="EH216" s="51">
        <f t="shared" si="149"/>
        <v>0</v>
      </c>
      <c r="EI216" s="51">
        <f t="shared" si="166"/>
        <v>0</v>
      </c>
      <c r="EJ216" s="51">
        <f t="shared" si="166"/>
        <v>0</v>
      </c>
      <c r="EK216" s="51">
        <f t="shared" si="166"/>
        <v>0</v>
      </c>
      <c r="EL216" s="51">
        <f t="shared" si="166"/>
        <v>0</v>
      </c>
      <c r="EM216" s="51">
        <f t="shared" si="166"/>
        <v>0</v>
      </c>
      <c r="EN216" s="51">
        <f t="shared" si="166"/>
        <v>0</v>
      </c>
      <c r="EO216" s="51">
        <f t="shared" si="166"/>
        <v>0</v>
      </c>
      <c r="EP216" s="51">
        <f t="shared" si="166"/>
        <v>0</v>
      </c>
      <c r="EQ216" s="51">
        <f t="shared" si="166"/>
        <v>0</v>
      </c>
      <c r="ER216" s="51">
        <f t="shared" si="166"/>
        <v>0</v>
      </c>
      <c r="ES216" s="51">
        <f t="shared" si="166"/>
        <v>0</v>
      </c>
      <c r="ET216" s="51">
        <f t="shared" si="166"/>
        <v>0</v>
      </c>
      <c r="EU216" s="51">
        <f t="shared" si="166"/>
        <v>0</v>
      </c>
      <c r="EV216" s="51">
        <f t="shared" si="166"/>
        <v>0</v>
      </c>
      <c r="EW216" s="51">
        <f t="shared" si="166"/>
        <v>0</v>
      </c>
      <c r="EX216" s="51">
        <f t="shared" si="166"/>
        <v>0</v>
      </c>
      <c r="EY216" s="51">
        <f t="shared" si="166"/>
        <v>0</v>
      </c>
      <c r="EZ216" s="51">
        <f t="shared" si="166"/>
        <v>0</v>
      </c>
      <c r="FA216" s="53">
        <f t="shared" si="166"/>
        <v>0.16666666666666666</v>
      </c>
      <c r="FB216" s="53">
        <f t="shared" si="166"/>
        <v>0.16666666666666666</v>
      </c>
      <c r="FC216" s="53">
        <f t="shared" si="166"/>
        <v>0.16666666666666666</v>
      </c>
      <c r="FD216" s="53">
        <f t="shared" si="166"/>
        <v>0.16666666666666666</v>
      </c>
      <c r="FE216" s="53">
        <f t="shared" si="166"/>
        <v>0.16666666666666666</v>
      </c>
      <c r="FF216" s="53">
        <f t="shared" si="166"/>
        <v>0.16666666666666666</v>
      </c>
      <c r="FG216" s="51">
        <f t="shared" si="166"/>
        <v>0</v>
      </c>
      <c r="FH216" s="51">
        <f t="shared" si="166"/>
        <v>0</v>
      </c>
      <c r="FI216" s="51">
        <f t="shared" si="166"/>
        <v>0</v>
      </c>
      <c r="FJ216" s="51">
        <f t="shared" si="166"/>
        <v>0</v>
      </c>
      <c r="FK216" s="51">
        <f t="shared" si="166"/>
        <v>0</v>
      </c>
      <c r="FL216" s="51">
        <f t="shared" si="166"/>
        <v>0</v>
      </c>
      <c r="FM216" s="51">
        <f t="shared" si="166"/>
        <v>0</v>
      </c>
      <c r="FN216" s="51">
        <f t="shared" si="166"/>
        <v>0</v>
      </c>
      <c r="FO216" s="51">
        <f t="shared" si="166"/>
        <v>0</v>
      </c>
      <c r="FP216" s="51">
        <f t="shared" si="166"/>
        <v>0</v>
      </c>
      <c r="FQ216" s="51">
        <f t="shared" si="166"/>
        <v>0</v>
      </c>
      <c r="FR216" s="51">
        <f t="shared" si="166"/>
        <v>0</v>
      </c>
      <c r="FS216" s="51">
        <f t="shared" si="166"/>
        <v>0</v>
      </c>
      <c r="FT216" s="51">
        <f t="shared" si="166"/>
        <v>0</v>
      </c>
      <c r="FU216" s="51">
        <f t="shared" si="166"/>
        <v>0</v>
      </c>
      <c r="FV216" s="51">
        <f t="shared" si="166"/>
        <v>0</v>
      </c>
      <c r="FW216" s="51">
        <f t="shared" si="166"/>
        <v>0</v>
      </c>
      <c r="FX216" s="51">
        <f t="shared" si="166"/>
        <v>0</v>
      </c>
      <c r="FY216" s="51">
        <f t="shared" si="166"/>
        <v>0</v>
      </c>
      <c r="FZ216" s="51">
        <f t="shared" si="166"/>
        <v>0</v>
      </c>
      <c r="GA216" s="51">
        <f t="shared" si="166"/>
        <v>0</v>
      </c>
      <c r="GB216" s="51">
        <f t="shared" si="166"/>
        <v>0</v>
      </c>
      <c r="GC216" s="51">
        <f t="shared" si="166"/>
        <v>0</v>
      </c>
      <c r="GD216" s="51">
        <f t="shared" si="166"/>
        <v>0</v>
      </c>
      <c r="GE216" s="51">
        <f t="shared" si="166"/>
        <v>0</v>
      </c>
      <c r="GF216" s="51">
        <f t="shared" si="166"/>
        <v>0</v>
      </c>
      <c r="GG216" s="51">
        <f t="shared" si="166"/>
        <v>0</v>
      </c>
      <c r="GH216" s="51">
        <f t="shared" si="166"/>
        <v>0</v>
      </c>
      <c r="GI216" s="51">
        <f t="shared" si="166"/>
        <v>0</v>
      </c>
      <c r="GJ216" s="51">
        <f t="shared" si="166"/>
        <v>0</v>
      </c>
      <c r="GK216" s="51">
        <f t="shared" si="166"/>
        <v>0</v>
      </c>
      <c r="GL216" s="51">
        <f t="shared" si="166"/>
        <v>0</v>
      </c>
      <c r="GM216" s="51">
        <f t="shared" si="166"/>
        <v>0</v>
      </c>
      <c r="GN216" s="51">
        <f t="shared" si="166"/>
        <v>0</v>
      </c>
      <c r="GO216" s="51">
        <f t="shared" si="166"/>
        <v>0</v>
      </c>
      <c r="GP216" s="51">
        <f t="shared" si="166"/>
        <v>0</v>
      </c>
      <c r="GQ216" s="51">
        <f t="shared" si="166"/>
        <v>0</v>
      </c>
      <c r="GR216" s="51">
        <f t="shared" si="166"/>
        <v>0</v>
      </c>
      <c r="GS216" s="51">
        <f t="shared" si="166"/>
        <v>0</v>
      </c>
      <c r="GT216" s="51">
        <f t="shared" ref="GT216:HP219" si="171">GT131</f>
        <v>0</v>
      </c>
      <c r="GU216" s="51">
        <f t="shared" si="171"/>
        <v>0</v>
      </c>
      <c r="GV216" s="51">
        <f t="shared" si="171"/>
        <v>0</v>
      </c>
      <c r="GW216" s="51">
        <f t="shared" si="171"/>
        <v>0</v>
      </c>
      <c r="GX216" s="51">
        <f t="shared" si="171"/>
        <v>0</v>
      </c>
      <c r="GY216" s="51">
        <f t="shared" si="171"/>
        <v>0</v>
      </c>
      <c r="GZ216" s="51">
        <f t="shared" si="171"/>
        <v>0</v>
      </c>
      <c r="HA216" s="51">
        <f t="shared" si="171"/>
        <v>0</v>
      </c>
      <c r="HB216" s="51">
        <f t="shared" si="171"/>
        <v>0</v>
      </c>
      <c r="HC216" s="51">
        <f t="shared" si="171"/>
        <v>0</v>
      </c>
      <c r="HD216" s="51">
        <f t="shared" si="171"/>
        <v>0</v>
      </c>
      <c r="HE216" s="51">
        <f t="shared" si="171"/>
        <v>0</v>
      </c>
      <c r="HF216" s="51">
        <f t="shared" si="171"/>
        <v>0</v>
      </c>
      <c r="HG216" s="51">
        <f t="shared" si="171"/>
        <v>0</v>
      </c>
    </row>
    <row r="217" spans="1:215" x14ac:dyDescent="0.2">
      <c r="A217" s="41" t="str">
        <f t="shared" si="170"/>
        <v>42</v>
      </c>
      <c r="B217" s="29" t="str">
        <f t="shared" si="170"/>
        <v>41</v>
      </c>
      <c r="C217" s="30" t="str">
        <f t="shared" si="170"/>
        <v>Wasser und DL der Wasserversorgung</v>
      </c>
      <c r="D217" s="31">
        <f t="shared" si="115"/>
        <v>0</v>
      </c>
      <c r="E217" s="31">
        <f t="shared" si="168"/>
        <v>0</v>
      </c>
      <c r="F217" s="31">
        <f t="shared" si="168"/>
        <v>0</v>
      </c>
      <c r="G217" s="31">
        <f t="shared" si="158"/>
        <v>0</v>
      </c>
      <c r="H217" s="31">
        <f t="shared" si="158"/>
        <v>0</v>
      </c>
      <c r="I217" s="31">
        <f t="shared" si="158"/>
        <v>0</v>
      </c>
      <c r="J217" s="31">
        <f t="shared" si="116"/>
        <v>0</v>
      </c>
      <c r="K217" s="31">
        <f t="shared" si="117"/>
        <v>0</v>
      </c>
      <c r="L217" s="31">
        <f t="shared" si="109"/>
        <v>0</v>
      </c>
      <c r="M217" s="31"/>
      <c r="N217" s="31"/>
      <c r="O217" s="42"/>
      <c r="P217" s="51">
        <f t="shared" si="170"/>
        <v>0</v>
      </c>
      <c r="Q217" s="51">
        <f t="shared" si="170"/>
        <v>0</v>
      </c>
      <c r="R217" s="51">
        <f t="shared" si="170"/>
        <v>0</v>
      </c>
      <c r="S217" s="51">
        <f t="shared" si="170"/>
        <v>0</v>
      </c>
      <c r="T217" s="51">
        <f t="shared" si="170"/>
        <v>0</v>
      </c>
      <c r="U217" s="51">
        <f t="shared" si="170"/>
        <v>0</v>
      </c>
      <c r="V217" s="51">
        <f t="shared" si="170"/>
        <v>0</v>
      </c>
      <c r="W217" s="51">
        <f t="shared" si="170"/>
        <v>0</v>
      </c>
      <c r="X217" s="51">
        <f t="shared" si="170"/>
        <v>0</v>
      </c>
      <c r="Y217" s="51">
        <f t="shared" si="170"/>
        <v>0</v>
      </c>
      <c r="Z217" s="51">
        <f t="shared" si="170"/>
        <v>0</v>
      </c>
      <c r="AA217" s="51">
        <f t="shared" si="170"/>
        <v>0</v>
      </c>
      <c r="AB217" s="51">
        <f t="shared" si="170"/>
        <v>0</v>
      </c>
      <c r="AC217" s="51">
        <f t="shared" si="170"/>
        <v>0</v>
      </c>
      <c r="AD217" s="51">
        <f t="shared" si="170"/>
        <v>0</v>
      </c>
      <c r="AE217" s="51">
        <f t="shared" si="170"/>
        <v>0</v>
      </c>
      <c r="AF217" s="51">
        <f t="shared" si="170"/>
        <v>0</v>
      </c>
      <c r="AG217" s="51">
        <f t="shared" si="170"/>
        <v>0</v>
      </c>
      <c r="AH217" s="51">
        <f t="shared" si="170"/>
        <v>0</v>
      </c>
      <c r="AI217" s="51">
        <f t="shared" si="170"/>
        <v>0</v>
      </c>
      <c r="AJ217" s="51">
        <f t="shared" si="170"/>
        <v>0</v>
      </c>
      <c r="AK217" s="51">
        <f t="shared" si="170"/>
        <v>0</v>
      </c>
      <c r="AL217" s="51">
        <f t="shared" si="170"/>
        <v>0</v>
      </c>
      <c r="AM217" s="51">
        <f t="shared" si="170"/>
        <v>0</v>
      </c>
      <c r="AN217" s="51">
        <f t="shared" si="170"/>
        <v>0</v>
      </c>
      <c r="AO217" s="51">
        <f t="shared" si="170"/>
        <v>0</v>
      </c>
      <c r="AP217" s="51">
        <f t="shared" si="170"/>
        <v>0</v>
      </c>
      <c r="AQ217" s="51">
        <f t="shared" si="170"/>
        <v>0</v>
      </c>
      <c r="AR217" s="51">
        <f t="shared" si="170"/>
        <v>0</v>
      </c>
      <c r="AS217" s="51">
        <f t="shared" si="170"/>
        <v>0</v>
      </c>
      <c r="AT217" s="51">
        <f t="shared" si="170"/>
        <v>0</v>
      </c>
      <c r="AU217" s="51">
        <f t="shared" si="170"/>
        <v>0</v>
      </c>
      <c r="AV217" s="51">
        <f t="shared" si="170"/>
        <v>0</v>
      </c>
      <c r="AW217" s="51">
        <f t="shared" si="170"/>
        <v>0</v>
      </c>
      <c r="AX217" s="51">
        <f t="shared" si="170"/>
        <v>0</v>
      </c>
      <c r="AY217" s="51">
        <f t="shared" si="170"/>
        <v>0</v>
      </c>
      <c r="AZ217" s="51">
        <f t="shared" si="170"/>
        <v>0</v>
      </c>
      <c r="BA217" s="51">
        <f t="shared" si="170"/>
        <v>0</v>
      </c>
      <c r="BB217" s="51">
        <f t="shared" si="170"/>
        <v>0</v>
      </c>
      <c r="BC217" s="51">
        <f t="shared" si="170"/>
        <v>0</v>
      </c>
      <c r="BD217" s="51">
        <f t="shared" si="170"/>
        <v>0</v>
      </c>
      <c r="BE217" s="51">
        <f t="shared" si="170"/>
        <v>0</v>
      </c>
      <c r="BF217" s="51">
        <f t="shared" si="170"/>
        <v>0</v>
      </c>
      <c r="BG217" s="51">
        <f t="shared" si="170"/>
        <v>0</v>
      </c>
      <c r="BH217" s="51">
        <f t="shared" si="170"/>
        <v>0</v>
      </c>
      <c r="BI217" s="51">
        <f t="shared" si="170"/>
        <v>0</v>
      </c>
      <c r="BJ217" s="51">
        <f t="shared" si="170"/>
        <v>0</v>
      </c>
      <c r="BK217" s="51">
        <f t="shared" si="170"/>
        <v>0</v>
      </c>
      <c r="BL217" s="51">
        <f t="shared" si="170"/>
        <v>0</v>
      </c>
      <c r="BM217" s="51">
        <f t="shared" si="169"/>
        <v>0</v>
      </c>
      <c r="BN217" s="51">
        <f t="shared" si="169"/>
        <v>0</v>
      </c>
      <c r="BO217" s="51">
        <f t="shared" si="169"/>
        <v>0</v>
      </c>
      <c r="BP217" s="51">
        <f t="shared" si="169"/>
        <v>0</v>
      </c>
      <c r="BQ217" s="51">
        <f t="shared" si="169"/>
        <v>0</v>
      </c>
      <c r="BR217" s="51">
        <f t="shared" si="169"/>
        <v>0</v>
      </c>
      <c r="BS217" s="51">
        <f t="shared" si="169"/>
        <v>0</v>
      </c>
      <c r="BT217" s="51">
        <f t="shared" si="169"/>
        <v>0</v>
      </c>
      <c r="BU217" s="51">
        <f t="shared" si="169"/>
        <v>0</v>
      </c>
      <c r="BV217" s="51">
        <f t="shared" si="169"/>
        <v>0</v>
      </c>
      <c r="BW217" s="51">
        <f t="shared" si="169"/>
        <v>0</v>
      </c>
      <c r="BX217" s="51">
        <f t="shared" si="169"/>
        <v>0</v>
      </c>
      <c r="BY217" s="51">
        <f t="shared" si="169"/>
        <v>0</v>
      </c>
      <c r="BZ217" s="51">
        <f t="shared" si="169"/>
        <v>0</v>
      </c>
      <c r="CA217" s="51">
        <f t="shared" si="169"/>
        <v>0</v>
      </c>
      <c r="CB217" s="51">
        <f t="shared" si="169"/>
        <v>0</v>
      </c>
      <c r="CC217" s="51">
        <f t="shared" si="169"/>
        <v>0</v>
      </c>
      <c r="CD217" s="51">
        <f t="shared" si="169"/>
        <v>0</v>
      </c>
      <c r="CE217" s="51">
        <f t="shared" si="169"/>
        <v>0</v>
      </c>
      <c r="CF217" s="51">
        <f t="shared" si="169"/>
        <v>0</v>
      </c>
      <c r="CG217" s="51">
        <f t="shared" si="169"/>
        <v>0</v>
      </c>
      <c r="CH217" s="51">
        <f t="shared" si="169"/>
        <v>0</v>
      </c>
      <c r="CI217" s="51">
        <f t="shared" si="169"/>
        <v>0</v>
      </c>
      <c r="CJ217" s="51">
        <f t="shared" si="169"/>
        <v>0</v>
      </c>
      <c r="CK217" s="51">
        <f t="shared" si="169"/>
        <v>0</v>
      </c>
      <c r="CL217" s="51">
        <f t="shared" si="169"/>
        <v>0</v>
      </c>
      <c r="CM217" s="51">
        <f t="shared" si="169"/>
        <v>0</v>
      </c>
      <c r="CN217" s="51">
        <f t="shared" si="169"/>
        <v>0</v>
      </c>
      <c r="CO217" s="51">
        <f t="shared" si="169"/>
        <v>0</v>
      </c>
      <c r="CP217" s="51">
        <f t="shared" si="169"/>
        <v>0</v>
      </c>
      <c r="CQ217" s="51">
        <f t="shared" si="169"/>
        <v>0</v>
      </c>
      <c r="CR217" s="51">
        <f t="shared" si="169"/>
        <v>0</v>
      </c>
      <c r="CS217" s="51">
        <f t="shared" si="169"/>
        <v>0</v>
      </c>
      <c r="CT217" s="51">
        <f t="shared" si="169"/>
        <v>0</v>
      </c>
      <c r="CU217" s="51">
        <f t="shared" si="169"/>
        <v>0</v>
      </c>
      <c r="CV217" s="51">
        <f t="shared" si="169"/>
        <v>0</v>
      </c>
      <c r="CW217" s="51">
        <f t="shared" si="169"/>
        <v>0</v>
      </c>
      <c r="CX217" s="51">
        <f t="shared" si="169"/>
        <v>0</v>
      </c>
      <c r="CY217" s="51">
        <f t="shared" si="169"/>
        <v>0</v>
      </c>
      <c r="CZ217" s="51">
        <f t="shared" si="169"/>
        <v>0</v>
      </c>
      <c r="DA217" s="51">
        <f t="shared" si="169"/>
        <v>0</v>
      </c>
      <c r="DB217" s="51">
        <f t="shared" si="169"/>
        <v>0</v>
      </c>
      <c r="DC217" s="51">
        <f t="shared" si="169"/>
        <v>0</v>
      </c>
      <c r="DD217" s="51">
        <f t="shared" si="169"/>
        <v>0</v>
      </c>
      <c r="DE217" s="51">
        <f t="shared" si="169"/>
        <v>0</v>
      </c>
      <c r="DF217" s="51">
        <f t="shared" si="169"/>
        <v>0</v>
      </c>
      <c r="DG217" s="51">
        <f t="shared" si="169"/>
        <v>0</v>
      </c>
      <c r="DH217" s="51">
        <f t="shared" si="169"/>
        <v>0</v>
      </c>
      <c r="DI217" s="51">
        <f t="shared" si="169"/>
        <v>0</v>
      </c>
      <c r="DJ217" s="51">
        <f t="shared" si="169"/>
        <v>0</v>
      </c>
      <c r="DK217" s="51">
        <f t="shared" si="169"/>
        <v>0</v>
      </c>
      <c r="DL217" s="51">
        <f t="shared" si="169"/>
        <v>0</v>
      </c>
      <c r="DM217" s="51">
        <f t="shared" si="169"/>
        <v>0</v>
      </c>
      <c r="DN217" s="51">
        <f t="shared" si="169"/>
        <v>0</v>
      </c>
      <c r="DO217" s="51">
        <f t="shared" si="169"/>
        <v>0</v>
      </c>
      <c r="DP217" s="51">
        <f t="shared" si="169"/>
        <v>0</v>
      </c>
      <c r="DQ217" s="51">
        <f t="shared" si="169"/>
        <v>0</v>
      </c>
      <c r="DR217" s="51">
        <f t="shared" si="169"/>
        <v>0</v>
      </c>
      <c r="DS217" s="51">
        <f t="shared" si="169"/>
        <v>0</v>
      </c>
      <c r="DT217" s="51">
        <f t="shared" si="167"/>
        <v>0</v>
      </c>
      <c r="DU217" s="51">
        <f t="shared" si="167"/>
        <v>0</v>
      </c>
      <c r="DV217" s="51">
        <f t="shared" si="167"/>
        <v>0</v>
      </c>
      <c r="DW217" s="51">
        <f t="shared" si="167"/>
        <v>0</v>
      </c>
      <c r="DX217" s="51">
        <f t="shared" si="167"/>
        <v>0</v>
      </c>
      <c r="DY217" s="51">
        <f t="shared" si="167"/>
        <v>0</v>
      </c>
      <c r="DZ217" s="51">
        <f t="shared" si="167"/>
        <v>0</v>
      </c>
      <c r="EA217" s="51">
        <f t="shared" si="167"/>
        <v>0</v>
      </c>
      <c r="EB217" s="51">
        <f t="shared" si="167"/>
        <v>0</v>
      </c>
      <c r="EC217" s="51">
        <f t="shared" si="167"/>
        <v>0</v>
      </c>
      <c r="ED217" s="51">
        <f t="shared" si="167"/>
        <v>0</v>
      </c>
      <c r="EE217" s="51">
        <f t="shared" si="167"/>
        <v>0</v>
      </c>
      <c r="EF217" s="51">
        <f t="shared" si="167"/>
        <v>0</v>
      </c>
      <c r="EG217" s="51">
        <f t="shared" si="167"/>
        <v>0</v>
      </c>
      <c r="EH217" s="51">
        <f t="shared" si="167"/>
        <v>0</v>
      </c>
      <c r="EI217" s="51">
        <f t="shared" si="167"/>
        <v>0</v>
      </c>
      <c r="EJ217" s="51">
        <f t="shared" si="167"/>
        <v>0</v>
      </c>
      <c r="EK217" s="51">
        <f t="shared" si="167"/>
        <v>0</v>
      </c>
      <c r="EL217" s="51">
        <f t="shared" si="167"/>
        <v>0</v>
      </c>
      <c r="EM217" s="51">
        <f t="shared" ref="EM217:GX220" si="172">EM132</f>
        <v>0</v>
      </c>
      <c r="EN217" s="51">
        <f t="shared" si="172"/>
        <v>0</v>
      </c>
      <c r="EO217" s="51">
        <f t="shared" si="172"/>
        <v>0</v>
      </c>
      <c r="EP217" s="51">
        <f t="shared" si="172"/>
        <v>0</v>
      </c>
      <c r="EQ217" s="51">
        <f t="shared" si="172"/>
        <v>0</v>
      </c>
      <c r="ER217" s="51">
        <f t="shared" si="172"/>
        <v>0</v>
      </c>
      <c r="ES217" s="51">
        <f t="shared" si="172"/>
        <v>0</v>
      </c>
      <c r="ET217" s="51">
        <f t="shared" si="172"/>
        <v>0</v>
      </c>
      <c r="EU217" s="51">
        <f t="shared" si="172"/>
        <v>0</v>
      </c>
      <c r="EV217" s="51">
        <f t="shared" si="172"/>
        <v>0</v>
      </c>
      <c r="EW217" s="51">
        <f t="shared" si="172"/>
        <v>0</v>
      </c>
      <c r="EX217" s="51">
        <f t="shared" si="172"/>
        <v>0</v>
      </c>
      <c r="EY217" s="51">
        <f t="shared" si="172"/>
        <v>0</v>
      </c>
      <c r="EZ217" s="51">
        <f t="shared" si="172"/>
        <v>0</v>
      </c>
      <c r="FA217" s="51">
        <f t="shared" si="172"/>
        <v>0</v>
      </c>
      <c r="FB217" s="51">
        <f t="shared" si="172"/>
        <v>0</v>
      </c>
      <c r="FC217" s="51">
        <f t="shared" si="172"/>
        <v>0</v>
      </c>
      <c r="FD217" s="51">
        <f t="shared" si="172"/>
        <v>0</v>
      </c>
      <c r="FE217" s="51">
        <f t="shared" si="172"/>
        <v>0</v>
      </c>
      <c r="FF217" s="51">
        <f t="shared" si="172"/>
        <v>0</v>
      </c>
      <c r="FG217" s="51">
        <f t="shared" si="172"/>
        <v>0.5</v>
      </c>
      <c r="FH217" s="51">
        <f t="shared" si="172"/>
        <v>0.5</v>
      </c>
      <c r="FI217" s="51">
        <f t="shared" si="172"/>
        <v>0</v>
      </c>
      <c r="FJ217" s="51">
        <f t="shared" si="172"/>
        <v>0</v>
      </c>
      <c r="FK217" s="51">
        <f t="shared" si="172"/>
        <v>0</v>
      </c>
      <c r="FL217" s="51">
        <f t="shared" si="172"/>
        <v>0</v>
      </c>
      <c r="FM217" s="51">
        <f t="shared" si="172"/>
        <v>0</v>
      </c>
      <c r="FN217" s="51">
        <f t="shared" si="172"/>
        <v>0</v>
      </c>
      <c r="FO217" s="51">
        <f t="shared" si="172"/>
        <v>0</v>
      </c>
      <c r="FP217" s="51">
        <f t="shared" si="172"/>
        <v>0</v>
      </c>
      <c r="FQ217" s="51">
        <f t="shared" si="172"/>
        <v>0</v>
      </c>
      <c r="FR217" s="51">
        <f t="shared" si="172"/>
        <v>0</v>
      </c>
      <c r="FS217" s="51">
        <f t="shared" si="172"/>
        <v>0</v>
      </c>
      <c r="FT217" s="51">
        <f t="shared" si="172"/>
        <v>0</v>
      </c>
      <c r="FU217" s="51">
        <f t="shared" si="172"/>
        <v>0</v>
      </c>
      <c r="FV217" s="51">
        <f t="shared" si="172"/>
        <v>0</v>
      </c>
      <c r="FW217" s="51">
        <f t="shared" si="172"/>
        <v>0</v>
      </c>
      <c r="FX217" s="51">
        <f t="shared" si="172"/>
        <v>0</v>
      </c>
      <c r="FY217" s="51">
        <f t="shared" si="172"/>
        <v>0</v>
      </c>
      <c r="FZ217" s="51">
        <f t="shared" si="172"/>
        <v>0</v>
      </c>
      <c r="GA217" s="51">
        <f t="shared" si="172"/>
        <v>0</v>
      </c>
      <c r="GB217" s="51">
        <f t="shared" si="172"/>
        <v>0</v>
      </c>
      <c r="GC217" s="51">
        <f t="shared" si="172"/>
        <v>0</v>
      </c>
      <c r="GD217" s="51">
        <f t="shared" si="172"/>
        <v>0</v>
      </c>
      <c r="GE217" s="51">
        <f t="shared" si="172"/>
        <v>0</v>
      </c>
      <c r="GF217" s="51">
        <f t="shared" si="172"/>
        <v>0</v>
      </c>
      <c r="GG217" s="51">
        <f t="shared" si="172"/>
        <v>0</v>
      </c>
      <c r="GH217" s="51">
        <f t="shared" si="172"/>
        <v>0</v>
      </c>
      <c r="GI217" s="51">
        <f t="shared" si="172"/>
        <v>0</v>
      </c>
      <c r="GJ217" s="51">
        <f t="shared" si="172"/>
        <v>0</v>
      </c>
      <c r="GK217" s="51">
        <f t="shared" si="172"/>
        <v>0</v>
      </c>
      <c r="GL217" s="51">
        <f t="shared" si="172"/>
        <v>0</v>
      </c>
      <c r="GM217" s="51">
        <f t="shared" si="172"/>
        <v>0</v>
      </c>
      <c r="GN217" s="51">
        <f t="shared" si="172"/>
        <v>0</v>
      </c>
      <c r="GO217" s="51">
        <f t="shared" si="172"/>
        <v>0</v>
      </c>
      <c r="GP217" s="51">
        <f t="shared" si="172"/>
        <v>0</v>
      </c>
      <c r="GQ217" s="51">
        <f t="shared" si="172"/>
        <v>0</v>
      </c>
      <c r="GR217" s="51">
        <f t="shared" si="172"/>
        <v>0</v>
      </c>
      <c r="GS217" s="51">
        <f t="shared" si="172"/>
        <v>0</v>
      </c>
      <c r="GT217" s="51">
        <f t="shared" si="172"/>
        <v>0</v>
      </c>
      <c r="GU217" s="51">
        <f t="shared" si="172"/>
        <v>0</v>
      </c>
      <c r="GV217" s="51">
        <f t="shared" si="172"/>
        <v>0</v>
      </c>
      <c r="GW217" s="51">
        <f t="shared" si="172"/>
        <v>0</v>
      </c>
      <c r="GX217" s="51">
        <f t="shared" si="172"/>
        <v>0</v>
      </c>
      <c r="GY217" s="51">
        <f t="shared" si="171"/>
        <v>0</v>
      </c>
      <c r="GZ217" s="51">
        <f t="shared" si="171"/>
        <v>0</v>
      </c>
      <c r="HA217" s="51">
        <f t="shared" si="171"/>
        <v>0</v>
      </c>
      <c r="HB217" s="51">
        <f t="shared" si="171"/>
        <v>0</v>
      </c>
      <c r="HC217" s="51">
        <f t="shared" si="171"/>
        <v>0</v>
      </c>
      <c r="HD217" s="51">
        <f t="shared" si="171"/>
        <v>0</v>
      </c>
      <c r="HE217" s="51">
        <f t="shared" si="171"/>
        <v>0</v>
      </c>
      <c r="HF217" s="51">
        <f t="shared" si="171"/>
        <v>0</v>
      </c>
      <c r="HG217" s="51">
        <f t="shared" si="171"/>
        <v>0</v>
      </c>
    </row>
    <row r="218" spans="1:215" x14ac:dyDescent="0.2">
      <c r="A218" s="41" t="str">
        <f t="shared" si="170"/>
        <v>43</v>
      </c>
      <c r="B218" s="29" t="str">
        <f t="shared" si="170"/>
        <v>45.1 - 45.2</v>
      </c>
      <c r="C218" s="33" t="str">
        <f t="shared" si="170"/>
        <v>Vorb. Baustellenarbeiten, Hoch- und Tiefbauarbeiten</v>
      </c>
      <c r="D218" s="31">
        <f t="shared" si="115"/>
        <v>0</v>
      </c>
      <c r="E218" s="31">
        <f t="shared" si="168"/>
        <v>0</v>
      </c>
      <c r="F218" s="31">
        <f t="shared" si="168"/>
        <v>0.1</v>
      </c>
      <c r="G218" s="31">
        <f t="shared" si="158"/>
        <v>0.3</v>
      </c>
      <c r="H218" s="31">
        <f t="shared" si="158"/>
        <v>0</v>
      </c>
      <c r="I218" s="31">
        <f t="shared" si="158"/>
        <v>0</v>
      </c>
      <c r="J218" s="31">
        <f t="shared" si="116"/>
        <v>0</v>
      </c>
      <c r="K218" s="31">
        <f t="shared" si="117"/>
        <v>0</v>
      </c>
      <c r="L218" s="31">
        <f t="shared" si="109"/>
        <v>0.2</v>
      </c>
      <c r="M218" s="31"/>
      <c r="N218" s="31"/>
      <c r="O218" s="42"/>
      <c r="P218" s="51">
        <f t="shared" si="170"/>
        <v>0</v>
      </c>
      <c r="Q218" s="51">
        <f t="shared" si="170"/>
        <v>0</v>
      </c>
      <c r="R218" s="51">
        <f t="shared" si="170"/>
        <v>0</v>
      </c>
      <c r="S218" s="51">
        <f t="shared" si="170"/>
        <v>0</v>
      </c>
      <c r="T218" s="51">
        <f t="shared" si="170"/>
        <v>0</v>
      </c>
      <c r="U218" s="51">
        <f t="shared" si="170"/>
        <v>0</v>
      </c>
      <c r="V218" s="51">
        <f t="shared" si="170"/>
        <v>0</v>
      </c>
      <c r="W218" s="51">
        <f t="shared" si="170"/>
        <v>0</v>
      </c>
      <c r="X218" s="51">
        <f t="shared" si="170"/>
        <v>0</v>
      </c>
      <c r="Y218" s="51">
        <f t="shared" si="170"/>
        <v>0</v>
      </c>
      <c r="Z218" s="51">
        <f t="shared" si="170"/>
        <v>0</v>
      </c>
      <c r="AA218" s="51">
        <f t="shared" si="170"/>
        <v>0</v>
      </c>
      <c r="AB218" s="51">
        <f t="shared" si="170"/>
        <v>0</v>
      </c>
      <c r="AC218" s="51">
        <f t="shared" si="170"/>
        <v>0</v>
      </c>
      <c r="AD218" s="51">
        <f t="shared" si="170"/>
        <v>0</v>
      </c>
      <c r="AE218" s="51">
        <f t="shared" si="170"/>
        <v>0</v>
      </c>
      <c r="AF218" s="51">
        <f t="shared" si="170"/>
        <v>0</v>
      </c>
      <c r="AG218" s="51">
        <f t="shared" si="170"/>
        <v>0</v>
      </c>
      <c r="AH218" s="51">
        <f t="shared" si="170"/>
        <v>0</v>
      </c>
      <c r="AI218" s="51">
        <f t="shared" si="170"/>
        <v>0</v>
      </c>
      <c r="AJ218" s="51">
        <f t="shared" si="170"/>
        <v>0</v>
      </c>
      <c r="AK218" s="51">
        <f t="shared" si="170"/>
        <v>0</v>
      </c>
      <c r="AL218" s="51">
        <f t="shared" si="170"/>
        <v>0</v>
      </c>
      <c r="AM218" s="51">
        <f t="shared" si="170"/>
        <v>0</v>
      </c>
      <c r="AN218" s="51">
        <f t="shared" si="170"/>
        <v>0</v>
      </c>
      <c r="AO218" s="51">
        <f t="shared" si="170"/>
        <v>0</v>
      </c>
      <c r="AP218" s="51">
        <f t="shared" si="170"/>
        <v>0</v>
      </c>
      <c r="AQ218" s="51">
        <f t="shared" si="170"/>
        <v>0</v>
      </c>
      <c r="AR218" s="51">
        <f t="shared" si="170"/>
        <v>0</v>
      </c>
      <c r="AS218" s="51">
        <f t="shared" si="170"/>
        <v>0</v>
      </c>
      <c r="AT218" s="51">
        <f t="shared" si="170"/>
        <v>0</v>
      </c>
      <c r="AU218" s="51">
        <f t="shared" si="170"/>
        <v>0</v>
      </c>
      <c r="AV218" s="51">
        <f t="shared" si="170"/>
        <v>0</v>
      </c>
      <c r="AW218" s="51">
        <f t="shared" si="170"/>
        <v>0</v>
      </c>
      <c r="AX218" s="51">
        <f t="shared" si="170"/>
        <v>0</v>
      </c>
      <c r="AY218" s="51">
        <f t="shared" si="170"/>
        <v>0</v>
      </c>
      <c r="AZ218" s="51">
        <f t="shared" si="170"/>
        <v>0</v>
      </c>
      <c r="BA218" s="51">
        <f t="shared" si="170"/>
        <v>0</v>
      </c>
      <c r="BB218" s="51">
        <f t="shared" si="170"/>
        <v>0</v>
      </c>
      <c r="BC218" s="51">
        <f t="shared" si="170"/>
        <v>0</v>
      </c>
      <c r="BD218" s="51">
        <f t="shared" si="170"/>
        <v>0</v>
      </c>
      <c r="BE218" s="51">
        <f t="shared" si="170"/>
        <v>0</v>
      </c>
      <c r="BF218" s="51">
        <f t="shared" si="170"/>
        <v>0</v>
      </c>
      <c r="BG218" s="51">
        <f t="shared" si="170"/>
        <v>0</v>
      </c>
      <c r="BH218" s="51">
        <f t="shared" si="170"/>
        <v>0</v>
      </c>
      <c r="BI218" s="51">
        <f t="shared" si="170"/>
        <v>0</v>
      </c>
      <c r="BJ218" s="51">
        <f t="shared" si="170"/>
        <v>0</v>
      </c>
      <c r="BK218" s="51">
        <f t="shared" si="170"/>
        <v>0</v>
      </c>
      <c r="BL218" s="51">
        <f t="shared" si="170"/>
        <v>0</v>
      </c>
      <c r="BM218" s="51">
        <f t="shared" si="169"/>
        <v>0</v>
      </c>
      <c r="BN218" s="51">
        <f t="shared" si="169"/>
        <v>0</v>
      </c>
      <c r="BO218" s="51">
        <f t="shared" si="169"/>
        <v>0</v>
      </c>
      <c r="BP218" s="51">
        <f t="shared" si="169"/>
        <v>0</v>
      </c>
      <c r="BQ218" s="51">
        <f t="shared" si="169"/>
        <v>0</v>
      </c>
      <c r="BR218" s="51">
        <f t="shared" si="169"/>
        <v>0</v>
      </c>
      <c r="BS218" s="51">
        <f t="shared" si="169"/>
        <v>0</v>
      </c>
      <c r="BT218" s="51">
        <f t="shared" si="169"/>
        <v>0</v>
      </c>
      <c r="BU218" s="51">
        <f t="shared" si="169"/>
        <v>0</v>
      </c>
      <c r="BV218" s="51">
        <f t="shared" si="169"/>
        <v>0</v>
      </c>
      <c r="BW218" s="51">
        <f t="shared" si="169"/>
        <v>0</v>
      </c>
      <c r="BX218" s="51">
        <f t="shared" si="169"/>
        <v>0</v>
      </c>
      <c r="BY218" s="51">
        <f t="shared" si="169"/>
        <v>0</v>
      </c>
      <c r="BZ218" s="51">
        <f t="shared" si="169"/>
        <v>0</v>
      </c>
      <c r="CA218" s="51">
        <f t="shared" si="169"/>
        <v>0</v>
      </c>
      <c r="CB218" s="51">
        <f t="shared" si="169"/>
        <v>0</v>
      </c>
      <c r="CC218" s="51">
        <f t="shared" si="169"/>
        <v>0</v>
      </c>
      <c r="CD218" s="51">
        <f t="shared" si="169"/>
        <v>0</v>
      </c>
      <c r="CE218" s="51">
        <f t="shared" si="169"/>
        <v>0</v>
      </c>
      <c r="CF218" s="51">
        <f t="shared" si="169"/>
        <v>0</v>
      </c>
      <c r="CG218" s="51">
        <f t="shared" si="169"/>
        <v>0</v>
      </c>
      <c r="CH218" s="51">
        <f t="shared" si="169"/>
        <v>0</v>
      </c>
      <c r="CI218" s="51">
        <f t="shared" si="169"/>
        <v>0</v>
      </c>
      <c r="CJ218" s="51">
        <f t="shared" si="169"/>
        <v>0</v>
      </c>
      <c r="CK218" s="51">
        <f t="shared" si="169"/>
        <v>0</v>
      </c>
      <c r="CL218" s="51">
        <f t="shared" si="169"/>
        <v>0</v>
      </c>
      <c r="CM218" s="51">
        <f t="shared" si="169"/>
        <v>0</v>
      </c>
      <c r="CN218" s="51">
        <f t="shared" si="169"/>
        <v>0</v>
      </c>
      <c r="CO218" s="51">
        <f t="shared" si="169"/>
        <v>0</v>
      </c>
      <c r="CP218" s="51">
        <f t="shared" si="169"/>
        <v>0</v>
      </c>
      <c r="CQ218" s="51">
        <f t="shared" si="169"/>
        <v>0</v>
      </c>
      <c r="CR218" s="51">
        <f t="shared" si="169"/>
        <v>0</v>
      </c>
      <c r="CS218" s="51">
        <f t="shared" si="169"/>
        <v>0</v>
      </c>
      <c r="CT218" s="51">
        <f t="shared" si="169"/>
        <v>0</v>
      </c>
      <c r="CU218" s="51">
        <f t="shared" si="169"/>
        <v>0</v>
      </c>
      <c r="CV218" s="51">
        <f t="shared" si="169"/>
        <v>0</v>
      </c>
      <c r="CW218" s="51">
        <f t="shared" si="169"/>
        <v>0</v>
      </c>
      <c r="CX218" s="51">
        <f t="shared" si="169"/>
        <v>0</v>
      </c>
      <c r="CY218" s="51">
        <f t="shared" si="169"/>
        <v>0</v>
      </c>
      <c r="CZ218" s="51">
        <f t="shared" si="169"/>
        <v>0</v>
      </c>
      <c r="DA218" s="51">
        <f t="shared" si="169"/>
        <v>0</v>
      </c>
      <c r="DB218" s="51">
        <f t="shared" si="169"/>
        <v>0</v>
      </c>
      <c r="DC218" s="51">
        <f t="shared" si="169"/>
        <v>0</v>
      </c>
      <c r="DD218" s="51">
        <f t="shared" si="169"/>
        <v>0</v>
      </c>
      <c r="DE218" s="51">
        <f t="shared" si="169"/>
        <v>0</v>
      </c>
      <c r="DF218" s="51">
        <f t="shared" si="169"/>
        <v>0</v>
      </c>
      <c r="DG218" s="51">
        <f t="shared" si="169"/>
        <v>0</v>
      </c>
      <c r="DH218" s="51">
        <f t="shared" si="169"/>
        <v>0</v>
      </c>
      <c r="DI218" s="51">
        <f t="shared" si="169"/>
        <v>0</v>
      </c>
      <c r="DJ218" s="51">
        <f t="shared" si="169"/>
        <v>0</v>
      </c>
      <c r="DK218" s="51">
        <f t="shared" si="169"/>
        <v>0</v>
      </c>
      <c r="DL218" s="51">
        <f t="shared" si="169"/>
        <v>0</v>
      </c>
      <c r="DM218" s="51">
        <f t="shared" si="169"/>
        <v>0</v>
      </c>
      <c r="DN218" s="51">
        <f t="shared" si="169"/>
        <v>0</v>
      </c>
      <c r="DO218" s="51">
        <f t="shared" si="169"/>
        <v>0</v>
      </c>
      <c r="DP218" s="51">
        <f t="shared" si="169"/>
        <v>0</v>
      </c>
      <c r="DQ218" s="51">
        <f t="shared" si="169"/>
        <v>0</v>
      </c>
      <c r="DR218" s="51">
        <f t="shared" si="169"/>
        <v>0</v>
      </c>
      <c r="DS218" s="51">
        <f t="shared" si="169"/>
        <v>0</v>
      </c>
      <c r="DT218" s="51">
        <f t="shared" si="167"/>
        <v>0</v>
      </c>
      <c r="DU218" s="51">
        <f t="shared" si="167"/>
        <v>0</v>
      </c>
      <c r="DV218" s="51">
        <f t="shared" si="167"/>
        <v>0</v>
      </c>
      <c r="DW218" s="51">
        <f t="shared" si="167"/>
        <v>0</v>
      </c>
      <c r="DX218" s="51">
        <f t="shared" si="167"/>
        <v>0</v>
      </c>
      <c r="DY218" s="51">
        <f t="shared" si="167"/>
        <v>0</v>
      </c>
      <c r="DZ218" s="51">
        <f t="shared" si="167"/>
        <v>0</v>
      </c>
      <c r="EA218" s="51">
        <f t="shared" si="167"/>
        <v>0</v>
      </c>
      <c r="EB218" s="51">
        <f t="shared" si="167"/>
        <v>0</v>
      </c>
      <c r="EC218" s="51">
        <f t="shared" si="167"/>
        <v>0</v>
      </c>
      <c r="ED218" s="51">
        <f t="shared" si="167"/>
        <v>0</v>
      </c>
      <c r="EE218" s="51">
        <f t="shared" si="167"/>
        <v>0</v>
      </c>
      <c r="EF218" s="51">
        <f t="shared" si="167"/>
        <v>0</v>
      </c>
      <c r="EG218" s="51">
        <f t="shared" si="167"/>
        <v>0</v>
      </c>
      <c r="EH218" s="51">
        <f t="shared" si="167"/>
        <v>0</v>
      </c>
      <c r="EI218" s="51">
        <f t="shared" si="167"/>
        <v>0</v>
      </c>
      <c r="EJ218" s="51">
        <f t="shared" si="167"/>
        <v>0</v>
      </c>
      <c r="EK218" s="51">
        <f t="shared" si="167"/>
        <v>0</v>
      </c>
      <c r="EL218" s="51">
        <f t="shared" si="167"/>
        <v>0</v>
      </c>
      <c r="EM218" s="51">
        <f t="shared" si="172"/>
        <v>0</v>
      </c>
      <c r="EN218" s="51">
        <f t="shared" si="172"/>
        <v>0</v>
      </c>
      <c r="EO218" s="51">
        <f t="shared" si="172"/>
        <v>0</v>
      </c>
      <c r="EP218" s="51">
        <f t="shared" si="172"/>
        <v>0</v>
      </c>
      <c r="EQ218" s="51">
        <f t="shared" si="172"/>
        <v>0</v>
      </c>
      <c r="ER218" s="51">
        <f t="shared" si="172"/>
        <v>0</v>
      </c>
      <c r="ES218" s="51">
        <f t="shared" si="172"/>
        <v>0</v>
      </c>
      <c r="ET218" s="51">
        <f t="shared" si="172"/>
        <v>0</v>
      </c>
      <c r="EU218" s="51">
        <f t="shared" si="172"/>
        <v>0</v>
      </c>
      <c r="EV218" s="51">
        <f t="shared" si="172"/>
        <v>0</v>
      </c>
      <c r="EW218" s="51">
        <f t="shared" si="172"/>
        <v>0</v>
      </c>
      <c r="EX218" s="51">
        <f t="shared" si="172"/>
        <v>0</v>
      </c>
      <c r="EY218" s="51">
        <f t="shared" si="172"/>
        <v>0</v>
      </c>
      <c r="EZ218" s="51">
        <f t="shared" si="172"/>
        <v>0</v>
      </c>
      <c r="FA218" s="51">
        <f t="shared" si="172"/>
        <v>0</v>
      </c>
      <c r="FB218" s="51">
        <f t="shared" si="172"/>
        <v>0</v>
      </c>
      <c r="FC218" s="51">
        <f t="shared" si="172"/>
        <v>0</v>
      </c>
      <c r="FD218" s="51">
        <f t="shared" si="172"/>
        <v>0</v>
      </c>
      <c r="FE218" s="51">
        <f t="shared" si="172"/>
        <v>0</v>
      </c>
      <c r="FF218" s="51">
        <f t="shared" si="172"/>
        <v>0</v>
      </c>
      <c r="FG218" s="51">
        <f t="shared" si="172"/>
        <v>0</v>
      </c>
      <c r="FH218" s="51">
        <f t="shared" si="172"/>
        <v>0</v>
      </c>
      <c r="FI218" s="51">
        <f t="shared" si="172"/>
        <v>1</v>
      </c>
      <c r="FJ218" s="51">
        <f t="shared" si="172"/>
        <v>0</v>
      </c>
      <c r="FK218" s="51">
        <f t="shared" si="172"/>
        <v>0</v>
      </c>
      <c r="FL218" s="51">
        <f t="shared" si="172"/>
        <v>0</v>
      </c>
      <c r="FM218" s="51">
        <f t="shared" si="172"/>
        <v>0</v>
      </c>
      <c r="FN218" s="51">
        <f t="shared" si="172"/>
        <v>0</v>
      </c>
      <c r="FO218" s="51">
        <f t="shared" si="172"/>
        <v>0</v>
      </c>
      <c r="FP218" s="51">
        <f t="shared" si="172"/>
        <v>0</v>
      </c>
      <c r="FQ218" s="51">
        <f t="shared" si="172"/>
        <v>0</v>
      </c>
      <c r="FR218" s="51">
        <f t="shared" si="172"/>
        <v>0</v>
      </c>
      <c r="FS218" s="51">
        <f t="shared" si="172"/>
        <v>0</v>
      </c>
      <c r="FT218" s="51">
        <f t="shared" si="172"/>
        <v>0</v>
      </c>
      <c r="FU218" s="51">
        <f t="shared" si="172"/>
        <v>0</v>
      </c>
      <c r="FV218" s="51">
        <f t="shared" si="172"/>
        <v>0</v>
      </c>
      <c r="FW218" s="51">
        <f t="shared" si="172"/>
        <v>0</v>
      </c>
      <c r="FX218" s="51">
        <f t="shared" si="172"/>
        <v>0</v>
      </c>
      <c r="FY218" s="51">
        <f t="shared" si="172"/>
        <v>0</v>
      </c>
      <c r="FZ218" s="51">
        <f t="shared" si="172"/>
        <v>0</v>
      </c>
      <c r="GA218" s="51">
        <f t="shared" si="172"/>
        <v>0</v>
      </c>
      <c r="GB218" s="51">
        <f t="shared" si="172"/>
        <v>0</v>
      </c>
      <c r="GC218" s="51">
        <f t="shared" si="172"/>
        <v>0</v>
      </c>
      <c r="GD218" s="51">
        <f t="shared" si="172"/>
        <v>0</v>
      </c>
      <c r="GE218" s="51">
        <f t="shared" si="172"/>
        <v>0</v>
      </c>
      <c r="GF218" s="51">
        <f t="shared" si="172"/>
        <v>0</v>
      </c>
      <c r="GG218" s="51">
        <f t="shared" si="172"/>
        <v>0</v>
      </c>
      <c r="GH218" s="51">
        <f t="shared" si="172"/>
        <v>0</v>
      </c>
      <c r="GI218" s="51">
        <f t="shared" si="172"/>
        <v>0</v>
      </c>
      <c r="GJ218" s="51">
        <f t="shared" si="172"/>
        <v>0</v>
      </c>
      <c r="GK218" s="51">
        <f t="shared" si="172"/>
        <v>0</v>
      </c>
      <c r="GL218" s="51">
        <f t="shared" si="172"/>
        <v>0</v>
      </c>
      <c r="GM218" s="51">
        <f t="shared" si="172"/>
        <v>0</v>
      </c>
      <c r="GN218" s="51">
        <f t="shared" si="172"/>
        <v>0</v>
      </c>
      <c r="GO218" s="51">
        <f t="shared" si="172"/>
        <v>0</v>
      </c>
      <c r="GP218" s="51">
        <f t="shared" si="172"/>
        <v>0</v>
      </c>
      <c r="GQ218" s="51">
        <f t="shared" si="172"/>
        <v>0</v>
      </c>
      <c r="GR218" s="51">
        <f t="shared" si="172"/>
        <v>0</v>
      </c>
      <c r="GS218" s="51">
        <f t="shared" si="172"/>
        <v>0</v>
      </c>
      <c r="GT218" s="51">
        <f t="shared" si="172"/>
        <v>0</v>
      </c>
      <c r="GU218" s="51">
        <f t="shared" si="172"/>
        <v>0</v>
      </c>
      <c r="GV218" s="51">
        <f t="shared" si="172"/>
        <v>0</v>
      </c>
      <c r="GW218" s="51">
        <f t="shared" si="172"/>
        <v>0</v>
      </c>
      <c r="GX218" s="51">
        <f t="shared" si="172"/>
        <v>0</v>
      </c>
      <c r="GY218" s="51">
        <f t="shared" si="171"/>
        <v>0</v>
      </c>
      <c r="GZ218" s="51">
        <f t="shared" si="171"/>
        <v>0</v>
      </c>
      <c r="HA218" s="51">
        <f t="shared" si="171"/>
        <v>0</v>
      </c>
      <c r="HB218" s="51">
        <f t="shared" si="171"/>
        <v>0</v>
      </c>
      <c r="HC218" s="51">
        <f t="shared" si="171"/>
        <v>0</v>
      </c>
      <c r="HD218" s="51">
        <f t="shared" si="171"/>
        <v>0</v>
      </c>
      <c r="HE218" s="51">
        <f t="shared" si="171"/>
        <v>0</v>
      </c>
      <c r="HF218" s="51">
        <f t="shared" si="171"/>
        <v>0</v>
      </c>
      <c r="HG218" s="51">
        <f t="shared" si="171"/>
        <v>0</v>
      </c>
    </row>
    <row r="219" spans="1:215" x14ac:dyDescent="0.2">
      <c r="A219" s="41" t="str">
        <f t="shared" si="170"/>
        <v>44</v>
      </c>
      <c r="B219" s="29" t="str">
        <f t="shared" si="170"/>
        <v>45.3 - 45.5</v>
      </c>
      <c r="C219" s="33" t="str">
        <f t="shared" si="170"/>
        <v>Bauinstallations- und sonstige Bauarbeiten</v>
      </c>
      <c r="D219" s="31">
        <f t="shared" si="115"/>
        <v>0</v>
      </c>
      <c r="E219" s="31">
        <f t="shared" si="168"/>
        <v>0</v>
      </c>
      <c r="F219" s="31">
        <f t="shared" si="168"/>
        <v>0</v>
      </c>
      <c r="G219" s="31">
        <f t="shared" si="158"/>
        <v>0.1</v>
      </c>
      <c r="H219" s="31">
        <f t="shared" si="158"/>
        <v>0</v>
      </c>
      <c r="I219" s="31">
        <f t="shared" si="158"/>
        <v>0</v>
      </c>
      <c r="J219" s="31">
        <f t="shared" si="116"/>
        <v>0.1</v>
      </c>
      <c r="K219" s="31">
        <f t="shared" si="117"/>
        <v>0</v>
      </c>
      <c r="L219" s="31">
        <f t="shared" si="109"/>
        <v>0</v>
      </c>
      <c r="M219" s="31"/>
      <c r="N219" s="31"/>
      <c r="O219" s="42"/>
      <c r="P219" s="51">
        <f t="shared" si="170"/>
        <v>0</v>
      </c>
      <c r="Q219" s="51">
        <f t="shared" si="170"/>
        <v>0</v>
      </c>
      <c r="R219" s="51">
        <f t="shared" si="170"/>
        <v>0</v>
      </c>
      <c r="S219" s="51">
        <f t="shared" si="170"/>
        <v>0</v>
      </c>
      <c r="T219" s="51">
        <f t="shared" si="170"/>
        <v>0</v>
      </c>
      <c r="U219" s="51">
        <f t="shared" si="170"/>
        <v>0</v>
      </c>
      <c r="V219" s="51">
        <f t="shared" si="170"/>
        <v>0</v>
      </c>
      <c r="W219" s="51">
        <f t="shared" si="170"/>
        <v>0</v>
      </c>
      <c r="X219" s="51">
        <f t="shared" si="170"/>
        <v>0</v>
      </c>
      <c r="Y219" s="51">
        <f t="shared" si="170"/>
        <v>0</v>
      </c>
      <c r="Z219" s="51">
        <f t="shared" si="170"/>
        <v>0</v>
      </c>
      <c r="AA219" s="51">
        <f t="shared" si="170"/>
        <v>0</v>
      </c>
      <c r="AB219" s="51">
        <f t="shared" si="170"/>
        <v>0</v>
      </c>
      <c r="AC219" s="51">
        <f t="shared" si="170"/>
        <v>0</v>
      </c>
      <c r="AD219" s="51">
        <f t="shared" si="170"/>
        <v>0</v>
      </c>
      <c r="AE219" s="51">
        <f t="shared" si="170"/>
        <v>0</v>
      </c>
      <c r="AF219" s="51">
        <f t="shared" si="170"/>
        <v>0</v>
      </c>
      <c r="AG219" s="51">
        <f t="shared" si="170"/>
        <v>0</v>
      </c>
      <c r="AH219" s="51">
        <f t="shared" si="170"/>
        <v>0</v>
      </c>
      <c r="AI219" s="51">
        <f t="shared" si="170"/>
        <v>0</v>
      </c>
      <c r="AJ219" s="51">
        <f t="shared" si="170"/>
        <v>0</v>
      </c>
      <c r="AK219" s="51">
        <f t="shared" si="170"/>
        <v>0</v>
      </c>
      <c r="AL219" s="51">
        <f t="shared" si="170"/>
        <v>0</v>
      </c>
      <c r="AM219" s="51">
        <f t="shared" si="170"/>
        <v>0</v>
      </c>
      <c r="AN219" s="51">
        <f t="shared" si="170"/>
        <v>0</v>
      </c>
      <c r="AO219" s="51">
        <f t="shared" si="170"/>
        <v>0</v>
      </c>
      <c r="AP219" s="51">
        <f t="shared" si="170"/>
        <v>0</v>
      </c>
      <c r="AQ219" s="51">
        <f t="shared" si="170"/>
        <v>0</v>
      </c>
      <c r="AR219" s="51">
        <f t="shared" si="170"/>
        <v>0</v>
      </c>
      <c r="AS219" s="51">
        <f t="shared" si="170"/>
        <v>0</v>
      </c>
      <c r="AT219" s="51">
        <f t="shared" si="170"/>
        <v>0</v>
      </c>
      <c r="AU219" s="51">
        <f t="shared" si="170"/>
        <v>0</v>
      </c>
      <c r="AV219" s="51">
        <f t="shared" si="170"/>
        <v>0</v>
      </c>
      <c r="AW219" s="51">
        <f t="shared" si="170"/>
        <v>0</v>
      </c>
      <c r="AX219" s="51">
        <f t="shared" si="170"/>
        <v>0</v>
      </c>
      <c r="AY219" s="51">
        <f t="shared" si="170"/>
        <v>0</v>
      </c>
      <c r="AZ219" s="51">
        <f t="shared" si="170"/>
        <v>0</v>
      </c>
      <c r="BA219" s="51">
        <f t="shared" si="170"/>
        <v>0</v>
      </c>
      <c r="BB219" s="51">
        <f t="shared" si="170"/>
        <v>0</v>
      </c>
      <c r="BC219" s="51">
        <f t="shared" si="170"/>
        <v>0</v>
      </c>
      <c r="BD219" s="51">
        <f t="shared" si="170"/>
        <v>0</v>
      </c>
      <c r="BE219" s="51">
        <f t="shared" si="170"/>
        <v>0</v>
      </c>
      <c r="BF219" s="51">
        <f t="shared" si="170"/>
        <v>0</v>
      </c>
      <c r="BG219" s="51">
        <f t="shared" si="170"/>
        <v>0</v>
      </c>
      <c r="BH219" s="51">
        <f t="shared" si="170"/>
        <v>0</v>
      </c>
      <c r="BI219" s="51">
        <f t="shared" si="170"/>
        <v>0</v>
      </c>
      <c r="BJ219" s="51">
        <f t="shared" si="170"/>
        <v>0</v>
      </c>
      <c r="BK219" s="51">
        <f t="shared" si="170"/>
        <v>0</v>
      </c>
      <c r="BL219" s="51">
        <f t="shared" si="170"/>
        <v>0</v>
      </c>
      <c r="BM219" s="51">
        <f t="shared" si="169"/>
        <v>0</v>
      </c>
      <c r="BN219" s="51">
        <f t="shared" si="169"/>
        <v>0</v>
      </c>
      <c r="BO219" s="51">
        <f t="shared" si="169"/>
        <v>0</v>
      </c>
      <c r="BP219" s="51">
        <f t="shared" si="169"/>
        <v>0</v>
      </c>
      <c r="BQ219" s="51">
        <f t="shared" si="169"/>
        <v>0</v>
      </c>
      <c r="BR219" s="51">
        <f t="shared" si="169"/>
        <v>0</v>
      </c>
      <c r="BS219" s="51">
        <f t="shared" si="169"/>
        <v>0</v>
      </c>
      <c r="BT219" s="51">
        <f t="shared" si="169"/>
        <v>0</v>
      </c>
      <c r="BU219" s="51">
        <f t="shared" si="169"/>
        <v>0</v>
      </c>
      <c r="BV219" s="51">
        <f t="shared" si="169"/>
        <v>0</v>
      </c>
      <c r="BW219" s="51">
        <f t="shared" si="169"/>
        <v>0</v>
      </c>
      <c r="BX219" s="51">
        <f t="shared" si="169"/>
        <v>0</v>
      </c>
      <c r="BY219" s="51">
        <f t="shared" si="169"/>
        <v>0</v>
      </c>
      <c r="BZ219" s="51">
        <f t="shared" si="169"/>
        <v>0</v>
      </c>
      <c r="CA219" s="51">
        <f t="shared" ref="CA219:EL223" si="173">CA134</f>
        <v>0</v>
      </c>
      <c r="CB219" s="51">
        <f t="shared" si="173"/>
        <v>0</v>
      </c>
      <c r="CC219" s="51">
        <f t="shared" si="173"/>
        <v>0</v>
      </c>
      <c r="CD219" s="51">
        <f t="shared" si="173"/>
        <v>0</v>
      </c>
      <c r="CE219" s="51">
        <f t="shared" si="173"/>
        <v>0</v>
      </c>
      <c r="CF219" s="51">
        <f t="shared" si="173"/>
        <v>0</v>
      </c>
      <c r="CG219" s="51">
        <f t="shared" si="173"/>
        <v>0</v>
      </c>
      <c r="CH219" s="51">
        <f t="shared" si="173"/>
        <v>0</v>
      </c>
      <c r="CI219" s="51">
        <f t="shared" si="173"/>
        <v>0</v>
      </c>
      <c r="CJ219" s="51">
        <f t="shared" si="173"/>
        <v>0</v>
      </c>
      <c r="CK219" s="51">
        <f t="shared" si="173"/>
        <v>0</v>
      </c>
      <c r="CL219" s="51">
        <f t="shared" si="173"/>
        <v>0</v>
      </c>
      <c r="CM219" s="51">
        <f t="shared" si="173"/>
        <v>0</v>
      </c>
      <c r="CN219" s="51">
        <f t="shared" si="173"/>
        <v>0</v>
      </c>
      <c r="CO219" s="51">
        <f t="shared" si="173"/>
        <v>0</v>
      </c>
      <c r="CP219" s="51">
        <f t="shared" si="173"/>
        <v>0</v>
      </c>
      <c r="CQ219" s="51">
        <f t="shared" si="173"/>
        <v>0</v>
      </c>
      <c r="CR219" s="51">
        <f t="shared" si="173"/>
        <v>0</v>
      </c>
      <c r="CS219" s="51">
        <f t="shared" si="173"/>
        <v>0</v>
      </c>
      <c r="CT219" s="51">
        <f t="shared" si="173"/>
        <v>0</v>
      </c>
      <c r="CU219" s="51">
        <f t="shared" si="173"/>
        <v>0</v>
      </c>
      <c r="CV219" s="51">
        <f t="shared" si="173"/>
        <v>0</v>
      </c>
      <c r="CW219" s="51">
        <f t="shared" si="173"/>
        <v>0</v>
      </c>
      <c r="CX219" s="51">
        <f t="shared" si="173"/>
        <v>0</v>
      </c>
      <c r="CY219" s="51">
        <f t="shared" si="173"/>
        <v>0</v>
      </c>
      <c r="CZ219" s="51">
        <f t="shared" si="173"/>
        <v>0</v>
      </c>
      <c r="DA219" s="51">
        <f t="shared" si="173"/>
        <v>0</v>
      </c>
      <c r="DB219" s="51">
        <f t="shared" si="173"/>
        <v>0</v>
      </c>
      <c r="DC219" s="51">
        <f t="shared" si="173"/>
        <v>0</v>
      </c>
      <c r="DD219" s="51">
        <f t="shared" si="173"/>
        <v>0</v>
      </c>
      <c r="DE219" s="51">
        <f t="shared" si="173"/>
        <v>0</v>
      </c>
      <c r="DF219" s="51">
        <f t="shared" si="173"/>
        <v>0</v>
      </c>
      <c r="DG219" s="51">
        <f t="shared" si="173"/>
        <v>0</v>
      </c>
      <c r="DH219" s="51">
        <f t="shared" si="173"/>
        <v>0</v>
      </c>
      <c r="DI219" s="51">
        <f t="shared" si="173"/>
        <v>0</v>
      </c>
      <c r="DJ219" s="51">
        <f t="shared" si="173"/>
        <v>0</v>
      </c>
      <c r="DK219" s="51">
        <f t="shared" si="173"/>
        <v>0</v>
      </c>
      <c r="DL219" s="51">
        <f t="shared" si="173"/>
        <v>0</v>
      </c>
      <c r="DM219" s="51">
        <f t="shared" si="173"/>
        <v>0</v>
      </c>
      <c r="DN219" s="51">
        <f t="shared" si="173"/>
        <v>0</v>
      </c>
      <c r="DO219" s="51">
        <f t="shared" si="173"/>
        <v>0</v>
      </c>
      <c r="DP219" s="51">
        <f t="shared" si="173"/>
        <v>0</v>
      </c>
      <c r="DQ219" s="51">
        <f t="shared" si="173"/>
        <v>0</v>
      </c>
      <c r="DR219" s="51">
        <f t="shared" si="173"/>
        <v>0</v>
      </c>
      <c r="DS219" s="51">
        <f t="shared" si="173"/>
        <v>0</v>
      </c>
      <c r="DT219" s="51">
        <f t="shared" si="173"/>
        <v>0</v>
      </c>
      <c r="DU219" s="51">
        <f t="shared" si="173"/>
        <v>0</v>
      </c>
      <c r="DV219" s="51">
        <f t="shared" si="173"/>
        <v>0</v>
      </c>
      <c r="DW219" s="51">
        <f t="shared" si="173"/>
        <v>0</v>
      </c>
      <c r="DX219" s="51">
        <f t="shared" si="173"/>
        <v>0</v>
      </c>
      <c r="DY219" s="51">
        <f t="shared" si="167"/>
        <v>0</v>
      </c>
      <c r="DZ219" s="51">
        <f t="shared" si="167"/>
        <v>0</v>
      </c>
      <c r="EA219" s="51">
        <f t="shared" si="167"/>
        <v>0</v>
      </c>
      <c r="EB219" s="51">
        <f t="shared" si="167"/>
        <v>0</v>
      </c>
      <c r="EC219" s="51">
        <f t="shared" si="167"/>
        <v>0</v>
      </c>
      <c r="ED219" s="51">
        <f t="shared" si="167"/>
        <v>0</v>
      </c>
      <c r="EE219" s="51">
        <f t="shared" si="167"/>
        <v>0</v>
      </c>
      <c r="EF219" s="51">
        <f t="shared" si="167"/>
        <v>0</v>
      </c>
      <c r="EG219" s="51">
        <f t="shared" si="167"/>
        <v>0</v>
      </c>
      <c r="EH219" s="51">
        <f t="shared" si="167"/>
        <v>0</v>
      </c>
      <c r="EI219" s="51">
        <f t="shared" si="167"/>
        <v>0</v>
      </c>
      <c r="EJ219" s="51">
        <f t="shared" si="167"/>
        <v>0</v>
      </c>
      <c r="EK219" s="51">
        <f t="shared" si="167"/>
        <v>0</v>
      </c>
      <c r="EL219" s="51">
        <f t="shared" si="167"/>
        <v>0</v>
      </c>
      <c r="EM219" s="51">
        <f t="shared" si="172"/>
        <v>0</v>
      </c>
      <c r="EN219" s="51">
        <f t="shared" si="172"/>
        <v>0</v>
      </c>
      <c r="EO219" s="51">
        <f t="shared" si="172"/>
        <v>0</v>
      </c>
      <c r="EP219" s="51">
        <f t="shared" si="172"/>
        <v>0</v>
      </c>
      <c r="EQ219" s="51">
        <f t="shared" si="172"/>
        <v>0</v>
      </c>
      <c r="ER219" s="51">
        <f t="shared" si="172"/>
        <v>0</v>
      </c>
      <c r="ES219" s="51">
        <f t="shared" si="172"/>
        <v>0</v>
      </c>
      <c r="ET219" s="51">
        <f t="shared" si="172"/>
        <v>0</v>
      </c>
      <c r="EU219" s="51">
        <f t="shared" si="172"/>
        <v>0</v>
      </c>
      <c r="EV219" s="51">
        <f t="shared" si="172"/>
        <v>0</v>
      </c>
      <c r="EW219" s="51">
        <f t="shared" si="172"/>
        <v>0</v>
      </c>
      <c r="EX219" s="51">
        <f t="shared" si="172"/>
        <v>0</v>
      </c>
      <c r="EY219" s="51">
        <f t="shared" si="172"/>
        <v>0</v>
      </c>
      <c r="EZ219" s="51">
        <f t="shared" si="172"/>
        <v>0</v>
      </c>
      <c r="FA219" s="51">
        <f t="shared" si="172"/>
        <v>0</v>
      </c>
      <c r="FB219" s="51">
        <f t="shared" si="172"/>
        <v>0</v>
      </c>
      <c r="FC219" s="51">
        <f t="shared" si="172"/>
        <v>0</v>
      </c>
      <c r="FD219" s="51">
        <f t="shared" si="172"/>
        <v>0</v>
      </c>
      <c r="FE219" s="51">
        <f t="shared" si="172"/>
        <v>0</v>
      </c>
      <c r="FF219" s="51">
        <f t="shared" si="172"/>
        <v>0</v>
      </c>
      <c r="FG219" s="51">
        <f t="shared" si="172"/>
        <v>0</v>
      </c>
      <c r="FH219" s="51">
        <f t="shared" si="172"/>
        <v>0</v>
      </c>
      <c r="FI219" s="51">
        <f t="shared" si="172"/>
        <v>0</v>
      </c>
      <c r="FJ219" s="51">
        <f t="shared" si="172"/>
        <v>1</v>
      </c>
      <c r="FK219" s="51">
        <f t="shared" si="172"/>
        <v>0</v>
      </c>
      <c r="FL219" s="51">
        <f t="shared" si="172"/>
        <v>0</v>
      </c>
      <c r="FM219" s="51">
        <f t="shared" si="172"/>
        <v>0</v>
      </c>
      <c r="FN219" s="51">
        <f t="shared" si="172"/>
        <v>0</v>
      </c>
      <c r="FO219" s="51">
        <f t="shared" si="172"/>
        <v>0</v>
      </c>
      <c r="FP219" s="51">
        <f t="shared" si="172"/>
        <v>0</v>
      </c>
      <c r="FQ219" s="51">
        <f t="shared" si="172"/>
        <v>0</v>
      </c>
      <c r="FR219" s="51">
        <f t="shared" si="172"/>
        <v>0</v>
      </c>
      <c r="FS219" s="51">
        <f t="shared" si="172"/>
        <v>0</v>
      </c>
      <c r="FT219" s="51">
        <f t="shared" si="172"/>
        <v>0</v>
      </c>
      <c r="FU219" s="51">
        <f t="shared" si="172"/>
        <v>0</v>
      </c>
      <c r="FV219" s="51">
        <f t="shared" si="172"/>
        <v>0</v>
      </c>
      <c r="FW219" s="51">
        <f t="shared" si="172"/>
        <v>0</v>
      </c>
      <c r="FX219" s="51">
        <f t="shared" si="172"/>
        <v>0</v>
      </c>
      <c r="FY219" s="51">
        <f t="shared" si="172"/>
        <v>0</v>
      </c>
      <c r="FZ219" s="51">
        <f t="shared" si="172"/>
        <v>0</v>
      </c>
      <c r="GA219" s="51">
        <f t="shared" si="172"/>
        <v>0</v>
      </c>
      <c r="GB219" s="51">
        <f t="shared" si="172"/>
        <v>0</v>
      </c>
      <c r="GC219" s="51">
        <f t="shared" si="172"/>
        <v>0</v>
      </c>
      <c r="GD219" s="51">
        <f t="shared" si="172"/>
        <v>0</v>
      </c>
      <c r="GE219" s="51">
        <f t="shared" si="172"/>
        <v>0</v>
      </c>
      <c r="GF219" s="51">
        <f t="shared" si="172"/>
        <v>0</v>
      </c>
      <c r="GG219" s="51">
        <f t="shared" si="172"/>
        <v>0</v>
      </c>
      <c r="GH219" s="51">
        <f t="shared" si="172"/>
        <v>0</v>
      </c>
      <c r="GI219" s="51">
        <f t="shared" si="172"/>
        <v>0</v>
      </c>
      <c r="GJ219" s="51">
        <f t="shared" si="172"/>
        <v>0</v>
      </c>
      <c r="GK219" s="51">
        <f t="shared" si="172"/>
        <v>0</v>
      </c>
      <c r="GL219" s="51">
        <f t="shared" si="172"/>
        <v>0</v>
      </c>
      <c r="GM219" s="51">
        <f t="shared" si="172"/>
        <v>0</v>
      </c>
      <c r="GN219" s="51">
        <f t="shared" si="172"/>
        <v>0</v>
      </c>
      <c r="GO219" s="51">
        <f t="shared" si="172"/>
        <v>0</v>
      </c>
      <c r="GP219" s="51">
        <f t="shared" si="172"/>
        <v>0</v>
      </c>
      <c r="GQ219" s="51">
        <f t="shared" si="172"/>
        <v>0</v>
      </c>
      <c r="GR219" s="51">
        <f t="shared" si="172"/>
        <v>0</v>
      </c>
      <c r="GS219" s="51">
        <f t="shared" si="172"/>
        <v>0</v>
      </c>
      <c r="GT219" s="51">
        <f t="shared" si="172"/>
        <v>0</v>
      </c>
      <c r="GU219" s="51">
        <f t="shared" si="172"/>
        <v>0</v>
      </c>
      <c r="GV219" s="51">
        <f t="shared" si="172"/>
        <v>0</v>
      </c>
      <c r="GW219" s="51">
        <f t="shared" si="172"/>
        <v>0</v>
      </c>
      <c r="GX219" s="51">
        <f t="shared" si="172"/>
        <v>0</v>
      </c>
      <c r="GY219" s="51">
        <f t="shared" si="171"/>
        <v>0</v>
      </c>
      <c r="GZ219" s="51">
        <f t="shared" si="171"/>
        <v>0</v>
      </c>
      <c r="HA219" s="51">
        <f t="shared" si="171"/>
        <v>0</v>
      </c>
      <c r="HB219" s="51">
        <f t="shared" si="171"/>
        <v>0</v>
      </c>
      <c r="HC219" s="51">
        <f t="shared" si="171"/>
        <v>0</v>
      </c>
      <c r="HD219" s="51">
        <f t="shared" si="171"/>
        <v>0</v>
      </c>
      <c r="HE219" s="51">
        <f t="shared" si="171"/>
        <v>0</v>
      </c>
      <c r="HF219" s="51">
        <f t="shared" si="171"/>
        <v>0</v>
      </c>
      <c r="HG219" s="51">
        <f t="shared" si="171"/>
        <v>0</v>
      </c>
    </row>
    <row r="220" spans="1:215" x14ac:dyDescent="0.2">
      <c r="A220" s="41" t="str">
        <f t="shared" si="170"/>
        <v>45</v>
      </c>
      <c r="B220" s="29" t="str">
        <f t="shared" si="170"/>
        <v>50</v>
      </c>
      <c r="C220" s="30" t="str">
        <f t="shared" si="170"/>
        <v>Handelsleist. mit Kfz; Rep. an Kfz; Tankleistungen</v>
      </c>
      <c r="D220" s="31">
        <f t="shared" si="115"/>
        <v>0</v>
      </c>
      <c r="E220" s="31">
        <f t="shared" si="168"/>
        <v>0</v>
      </c>
      <c r="F220" s="31">
        <f t="shared" si="168"/>
        <v>0</v>
      </c>
      <c r="G220" s="31">
        <f t="shared" si="158"/>
        <v>0</v>
      </c>
      <c r="H220" s="31">
        <f t="shared" si="158"/>
        <v>0</v>
      </c>
      <c r="I220" s="31">
        <f t="shared" si="158"/>
        <v>0</v>
      </c>
      <c r="J220" s="31">
        <f t="shared" si="116"/>
        <v>0</v>
      </c>
      <c r="K220" s="31">
        <f t="shared" si="117"/>
        <v>0</v>
      </c>
      <c r="L220" s="31">
        <f t="shared" si="109"/>
        <v>0</v>
      </c>
      <c r="M220" s="31"/>
      <c r="N220" s="31"/>
      <c r="O220" s="42"/>
      <c r="P220" s="51">
        <f t="shared" si="170"/>
        <v>0</v>
      </c>
      <c r="Q220" s="51">
        <f t="shared" si="170"/>
        <v>0</v>
      </c>
      <c r="R220" s="51">
        <f t="shared" si="170"/>
        <v>0</v>
      </c>
      <c r="S220" s="51">
        <f t="shared" si="170"/>
        <v>0</v>
      </c>
      <c r="T220" s="51">
        <f t="shared" si="170"/>
        <v>0</v>
      </c>
      <c r="U220" s="51">
        <f t="shared" si="170"/>
        <v>0</v>
      </c>
      <c r="V220" s="51">
        <f t="shared" si="170"/>
        <v>0</v>
      </c>
      <c r="W220" s="51">
        <f t="shared" si="170"/>
        <v>0</v>
      </c>
      <c r="X220" s="51">
        <f t="shared" si="170"/>
        <v>0</v>
      </c>
      <c r="Y220" s="51">
        <f t="shared" si="170"/>
        <v>0</v>
      </c>
      <c r="Z220" s="51">
        <f t="shared" si="170"/>
        <v>0</v>
      </c>
      <c r="AA220" s="51">
        <f t="shared" si="170"/>
        <v>0</v>
      </c>
      <c r="AB220" s="51">
        <f t="shared" si="170"/>
        <v>0</v>
      </c>
      <c r="AC220" s="51">
        <f t="shared" si="170"/>
        <v>0</v>
      </c>
      <c r="AD220" s="51">
        <f t="shared" si="170"/>
        <v>0</v>
      </c>
      <c r="AE220" s="51">
        <f t="shared" si="170"/>
        <v>0</v>
      </c>
      <c r="AF220" s="51">
        <f t="shared" si="170"/>
        <v>0</v>
      </c>
      <c r="AG220" s="51">
        <f t="shared" si="170"/>
        <v>0</v>
      </c>
      <c r="AH220" s="51">
        <f t="shared" si="170"/>
        <v>0</v>
      </c>
      <c r="AI220" s="51">
        <f t="shared" si="170"/>
        <v>0</v>
      </c>
      <c r="AJ220" s="51">
        <f t="shared" si="170"/>
        <v>0</v>
      </c>
      <c r="AK220" s="51">
        <f t="shared" si="170"/>
        <v>0</v>
      </c>
      <c r="AL220" s="51">
        <f t="shared" si="170"/>
        <v>0</v>
      </c>
      <c r="AM220" s="51">
        <f t="shared" si="170"/>
        <v>0</v>
      </c>
      <c r="AN220" s="51">
        <f t="shared" si="170"/>
        <v>0</v>
      </c>
      <c r="AO220" s="51">
        <f t="shared" si="170"/>
        <v>0</v>
      </c>
      <c r="AP220" s="51">
        <f t="shared" si="170"/>
        <v>0</v>
      </c>
      <c r="AQ220" s="51">
        <f t="shared" si="170"/>
        <v>0</v>
      </c>
      <c r="AR220" s="51">
        <f t="shared" si="170"/>
        <v>0</v>
      </c>
      <c r="AS220" s="51">
        <f t="shared" si="170"/>
        <v>0</v>
      </c>
      <c r="AT220" s="51">
        <f t="shared" si="170"/>
        <v>0</v>
      </c>
      <c r="AU220" s="51">
        <f t="shared" si="170"/>
        <v>0</v>
      </c>
      <c r="AV220" s="51">
        <f t="shared" si="170"/>
        <v>0</v>
      </c>
      <c r="AW220" s="51">
        <f t="shared" si="170"/>
        <v>0</v>
      </c>
      <c r="AX220" s="51">
        <f t="shared" si="170"/>
        <v>0</v>
      </c>
      <c r="AY220" s="51">
        <f t="shared" si="170"/>
        <v>0</v>
      </c>
      <c r="AZ220" s="51">
        <f t="shared" si="170"/>
        <v>0</v>
      </c>
      <c r="BA220" s="51">
        <f t="shared" si="170"/>
        <v>0</v>
      </c>
      <c r="BB220" s="51">
        <f t="shared" si="170"/>
        <v>0</v>
      </c>
      <c r="BC220" s="51">
        <f t="shared" si="170"/>
        <v>0</v>
      </c>
      <c r="BD220" s="51">
        <f t="shared" si="170"/>
        <v>0</v>
      </c>
      <c r="BE220" s="51">
        <f t="shared" si="170"/>
        <v>0</v>
      </c>
      <c r="BF220" s="51">
        <f t="shared" si="170"/>
        <v>0</v>
      </c>
      <c r="BG220" s="51">
        <f t="shared" si="170"/>
        <v>0</v>
      </c>
      <c r="BH220" s="51">
        <f t="shared" ref="BH220:DS224" si="174">BH135</f>
        <v>0</v>
      </c>
      <c r="BI220" s="51">
        <f t="shared" si="174"/>
        <v>0</v>
      </c>
      <c r="BJ220" s="51">
        <f t="shared" si="174"/>
        <v>0</v>
      </c>
      <c r="BK220" s="51">
        <f t="shared" si="174"/>
        <v>0</v>
      </c>
      <c r="BL220" s="51">
        <f t="shared" si="174"/>
        <v>0</v>
      </c>
      <c r="BM220" s="51">
        <f t="shared" si="174"/>
        <v>0</v>
      </c>
      <c r="BN220" s="51">
        <f t="shared" si="174"/>
        <v>0</v>
      </c>
      <c r="BO220" s="51">
        <f t="shared" si="174"/>
        <v>0</v>
      </c>
      <c r="BP220" s="51">
        <f t="shared" si="174"/>
        <v>0</v>
      </c>
      <c r="BQ220" s="51">
        <f t="shared" si="174"/>
        <v>0</v>
      </c>
      <c r="BR220" s="51">
        <f t="shared" si="174"/>
        <v>0</v>
      </c>
      <c r="BS220" s="51">
        <f t="shared" si="174"/>
        <v>0</v>
      </c>
      <c r="BT220" s="51">
        <f t="shared" si="174"/>
        <v>0</v>
      </c>
      <c r="BU220" s="51">
        <f t="shared" si="174"/>
        <v>0</v>
      </c>
      <c r="BV220" s="51">
        <f t="shared" si="174"/>
        <v>0</v>
      </c>
      <c r="BW220" s="51">
        <f t="shared" si="174"/>
        <v>0</v>
      </c>
      <c r="BX220" s="51">
        <f t="shared" si="174"/>
        <v>0</v>
      </c>
      <c r="BY220" s="51">
        <f t="shared" si="174"/>
        <v>0</v>
      </c>
      <c r="BZ220" s="51">
        <f t="shared" si="174"/>
        <v>0</v>
      </c>
      <c r="CA220" s="51">
        <f t="shared" si="174"/>
        <v>0</v>
      </c>
      <c r="CB220" s="51">
        <f t="shared" si="174"/>
        <v>0</v>
      </c>
      <c r="CC220" s="51">
        <f t="shared" si="174"/>
        <v>0</v>
      </c>
      <c r="CD220" s="51">
        <f t="shared" si="174"/>
        <v>0</v>
      </c>
      <c r="CE220" s="51">
        <f t="shared" si="174"/>
        <v>0</v>
      </c>
      <c r="CF220" s="51">
        <f t="shared" si="174"/>
        <v>0</v>
      </c>
      <c r="CG220" s="51">
        <f t="shared" si="174"/>
        <v>0</v>
      </c>
      <c r="CH220" s="51">
        <f t="shared" si="174"/>
        <v>0</v>
      </c>
      <c r="CI220" s="51">
        <f t="shared" si="174"/>
        <v>0</v>
      </c>
      <c r="CJ220" s="51">
        <f t="shared" si="174"/>
        <v>0</v>
      </c>
      <c r="CK220" s="51">
        <f t="shared" si="174"/>
        <v>0</v>
      </c>
      <c r="CL220" s="51">
        <f t="shared" si="174"/>
        <v>0</v>
      </c>
      <c r="CM220" s="51">
        <f t="shared" si="174"/>
        <v>0</v>
      </c>
      <c r="CN220" s="51">
        <f t="shared" si="174"/>
        <v>0</v>
      </c>
      <c r="CO220" s="51">
        <f t="shared" si="174"/>
        <v>0</v>
      </c>
      <c r="CP220" s="51">
        <f t="shared" si="174"/>
        <v>0</v>
      </c>
      <c r="CQ220" s="51">
        <f t="shared" si="174"/>
        <v>0</v>
      </c>
      <c r="CR220" s="51">
        <f t="shared" si="174"/>
        <v>0</v>
      </c>
      <c r="CS220" s="51">
        <f t="shared" si="174"/>
        <v>0</v>
      </c>
      <c r="CT220" s="51">
        <f t="shared" si="174"/>
        <v>0</v>
      </c>
      <c r="CU220" s="51">
        <f t="shared" si="174"/>
        <v>0</v>
      </c>
      <c r="CV220" s="51">
        <f t="shared" si="174"/>
        <v>0</v>
      </c>
      <c r="CW220" s="51">
        <f t="shared" si="174"/>
        <v>0</v>
      </c>
      <c r="CX220" s="51">
        <f t="shared" si="174"/>
        <v>0</v>
      </c>
      <c r="CY220" s="51">
        <f t="shared" si="174"/>
        <v>0</v>
      </c>
      <c r="CZ220" s="51">
        <f t="shared" si="174"/>
        <v>0</v>
      </c>
      <c r="DA220" s="51">
        <f t="shared" si="174"/>
        <v>0</v>
      </c>
      <c r="DB220" s="51">
        <f t="shared" si="174"/>
        <v>0</v>
      </c>
      <c r="DC220" s="51">
        <f t="shared" si="174"/>
        <v>0</v>
      </c>
      <c r="DD220" s="51">
        <f t="shared" si="174"/>
        <v>0</v>
      </c>
      <c r="DE220" s="51">
        <f t="shared" si="174"/>
        <v>0</v>
      </c>
      <c r="DF220" s="51">
        <f t="shared" si="174"/>
        <v>0</v>
      </c>
      <c r="DG220" s="51">
        <f t="shared" si="174"/>
        <v>0</v>
      </c>
      <c r="DH220" s="51">
        <f t="shared" si="174"/>
        <v>0</v>
      </c>
      <c r="DI220" s="51">
        <f t="shared" si="174"/>
        <v>0</v>
      </c>
      <c r="DJ220" s="51">
        <f t="shared" si="174"/>
        <v>0</v>
      </c>
      <c r="DK220" s="51">
        <f t="shared" si="174"/>
        <v>0</v>
      </c>
      <c r="DL220" s="51">
        <f t="shared" si="174"/>
        <v>0</v>
      </c>
      <c r="DM220" s="51">
        <f t="shared" si="174"/>
        <v>0</v>
      </c>
      <c r="DN220" s="51">
        <f t="shared" si="174"/>
        <v>0</v>
      </c>
      <c r="DO220" s="51">
        <f t="shared" si="174"/>
        <v>0</v>
      </c>
      <c r="DP220" s="51">
        <f t="shared" si="174"/>
        <v>0</v>
      </c>
      <c r="DQ220" s="51">
        <f t="shared" si="174"/>
        <v>0</v>
      </c>
      <c r="DR220" s="51">
        <f t="shared" si="174"/>
        <v>0</v>
      </c>
      <c r="DS220" s="51">
        <f t="shared" si="174"/>
        <v>0</v>
      </c>
      <c r="DT220" s="51">
        <f t="shared" si="173"/>
        <v>0</v>
      </c>
      <c r="DU220" s="51">
        <f t="shared" si="173"/>
        <v>0</v>
      </c>
      <c r="DV220" s="51">
        <f t="shared" si="173"/>
        <v>0</v>
      </c>
      <c r="DW220" s="51">
        <f t="shared" si="173"/>
        <v>0</v>
      </c>
      <c r="DX220" s="51">
        <f t="shared" si="173"/>
        <v>0</v>
      </c>
      <c r="DY220" s="51">
        <f t="shared" si="167"/>
        <v>0</v>
      </c>
      <c r="DZ220" s="51">
        <f t="shared" si="167"/>
        <v>0</v>
      </c>
      <c r="EA220" s="51">
        <f t="shared" si="167"/>
        <v>0</v>
      </c>
      <c r="EB220" s="51">
        <f t="shared" si="167"/>
        <v>0</v>
      </c>
      <c r="EC220" s="51">
        <f t="shared" si="167"/>
        <v>0</v>
      </c>
      <c r="ED220" s="51">
        <f t="shared" si="167"/>
        <v>0</v>
      </c>
      <c r="EE220" s="51">
        <f t="shared" si="167"/>
        <v>0</v>
      </c>
      <c r="EF220" s="51">
        <f t="shared" si="167"/>
        <v>0</v>
      </c>
      <c r="EG220" s="51">
        <f t="shared" si="167"/>
        <v>0</v>
      </c>
      <c r="EH220" s="51">
        <f t="shared" si="167"/>
        <v>0</v>
      </c>
      <c r="EI220" s="51">
        <f t="shared" si="167"/>
        <v>0</v>
      </c>
      <c r="EJ220" s="51">
        <f t="shared" si="167"/>
        <v>0</v>
      </c>
      <c r="EK220" s="51">
        <f t="shared" si="167"/>
        <v>0</v>
      </c>
      <c r="EL220" s="51">
        <f t="shared" si="167"/>
        <v>0</v>
      </c>
      <c r="EM220" s="51">
        <f t="shared" si="172"/>
        <v>0</v>
      </c>
      <c r="EN220" s="51">
        <f t="shared" si="172"/>
        <v>0</v>
      </c>
      <c r="EO220" s="51">
        <f t="shared" si="172"/>
        <v>0</v>
      </c>
      <c r="EP220" s="51">
        <f t="shared" si="172"/>
        <v>0</v>
      </c>
      <c r="EQ220" s="51">
        <f t="shared" si="172"/>
        <v>0</v>
      </c>
      <c r="ER220" s="51">
        <f t="shared" si="172"/>
        <v>0</v>
      </c>
      <c r="ES220" s="51">
        <f t="shared" si="172"/>
        <v>0</v>
      </c>
      <c r="ET220" s="51">
        <f t="shared" si="172"/>
        <v>0</v>
      </c>
      <c r="EU220" s="51">
        <f t="shared" si="172"/>
        <v>0</v>
      </c>
      <c r="EV220" s="51">
        <f t="shared" si="172"/>
        <v>0</v>
      </c>
      <c r="EW220" s="51">
        <f t="shared" si="172"/>
        <v>0</v>
      </c>
      <c r="EX220" s="51">
        <f t="shared" si="172"/>
        <v>0</v>
      </c>
      <c r="EY220" s="51">
        <f t="shared" si="172"/>
        <v>0</v>
      </c>
      <c r="EZ220" s="51">
        <f t="shared" si="172"/>
        <v>0</v>
      </c>
      <c r="FA220" s="51">
        <f t="shared" si="172"/>
        <v>0</v>
      </c>
      <c r="FB220" s="51">
        <f t="shared" si="172"/>
        <v>0</v>
      </c>
      <c r="FC220" s="51">
        <f t="shared" si="172"/>
        <v>0</v>
      </c>
      <c r="FD220" s="51">
        <f t="shared" si="172"/>
        <v>0</v>
      </c>
      <c r="FE220" s="51">
        <f t="shared" si="172"/>
        <v>0</v>
      </c>
      <c r="FF220" s="51">
        <f t="shared" si="172"/>
        <v>0</v>
      </c>
      <c r="FG220" s="51">
        <f t="shared" si="172"/>
        <v>0</v>
      </c>
      <c r="FH220" s="51">
        <f t="shared" si="172"/>
        <v>0</v>
      </c>
      <c r="FI220" s="51">
        <f t="shared" si="172"/>
        <v>0</v>
      </c>
      <c r="FJ220" s="51">
        <f t="shared" si="172"/>
        <v>0</v>
      </c>
      <c r="FK220" s="53">
        <f t="shared" si="172"/>
        <v>0.5</v>
      </c>
      <c r="FL220" s="53">
        <f t="shared" si="172"/>
        <v>0.5</v>
      </c>
      <c r="FM220" s="51">
        <f t="shared" si="172"/>
        <v>0</v>
      </c>
      <c r="FN220" s="51">
        <f t="shared" si="172"/>
        <v>0</v>
      </c>
      <c r="FO220" s="51">
        <f t="shared" si="172"/>
        <v>0</v>
      </c>
      <c r="FP220" s="51">
        <f t="shared" si="172"/>
        <v>0</v>
      </c>
      <c r="FQ220" s="51">
        <f t="shared" si="172"/>
        <v>0</v>
      </c>
      <c r="FR220" s="51">
        <f t="shared" si="172"/>
        <v>0</v>
      </c>
      <c r="FS220" s="51">
        <f t="shared" si="172"/>
        <v>0</v>
      </c>
      <c r="FT220" s="51">
        <f t="shared" si="172"/>
        <v>0</v>
      </c>
      <c r="FU220" s="51">
        <f t="shared" si="172"/>
        <v>0</v>
      </c>
      <c r="FV220" s="51">
        <f t="shared" si="172"/>
        <v>0</v>
      </c>
      <c r="FW220" s="51">
        <f t="shared" si="172"/>
        <v>0</v>
      </c>
      <c r="FX220" s="51">
        <f t="shared" si="172"/>
        <v>0</v>
      </c>
      <c r="FY220" s="51">
        <f t="shared" si="172"/>
        <v>0</v>
      </c>
      <c r="FZ220" s="51">
        <f t="shared" si="172"/>
        <v>0</v>
      </c>
      <c r="GA220" s="51">
        <f t="shared" si="172"/>
        <v>0</v>
      </c>
      <c r="GB220" s="51">
        <f t="shared" si="172"/>
        <v>0</v>
      </c>
      <c r="GC220" s="51">
        <f t="shared" si="172"/>
        <v>0</v>
      </c>
      <c r="GD220" s="51">
        <f t="shared" si="172"/>
        <v>0</v>
      </c>
      <c r="GE220" s="51">
        <f t="shared" si="172"/>
        <v>0</v>
      </c>
      <c r="GF220" s="51">
        <f t="shared" si="172"/>
        <v>0</v>
      </c>
      <c r="GG220" s="51">
        <f t="shared" si="172"/>
        <v>0</v>
      </c>
      <c r="GH220" s="51">
        <f t="shared" si="172"/>
        <v>0</v>
      </c>
      <c r="GI220" s="51">
        <f t="shared" si="172"/>
        <v>0</v>
      </c>
      <c r="GJ220" s="51">
        <f t="shared" si="172"/>
        <v>0</v>
      </c>
      <c r="GK220" s="51">
        <f t="shared" si="172"/>
        <v>0</v>
      </c>
      <c r="GL220" s="51">
        <f t="shared" si="172"/>
        <v>0</v>
      </c>
      <c r="GM220" s="51">
        <f t="shared" si="172"/>
        <v>0</v>
      </c>
      <c r="GN220" s="51">
        <f t="shared" si="172"/>
        <v>0</v>
      </c>
      <c r="GO220" s="51">
        <f t="shared" si="172"/>
        <v>0</v>
      </c>
      <c r="GP220" s="51">
        <f t="shared" si="172"/>
        <v>0</v>
      </c>
      <c r="GQ220" s="51">
        <f t="shared" si="172"/>
        <v>0</v>
      </c>
      <c r="GR220" s="51">
        <f t="shared" si="172"/>
        <v>0</v>
      </c>
      <c r="GS220" s="51">
        <f t="shared" si="172"/>
        <v>0</v>
      </c>
      <c r="GT220" s="51">
        <f t="shared" si="172"/>
        <v>0</v>
      </c>
      <c r="GU220" s="51">
        <f t="shared" si="172"/>
        <v>0</v>
      </c>
      <c r="GV220" s="51">
        <f t="shared" si="172"/>
        <v>0</v>
      </c>
      <c r="GW220" s="51">
        <f t="shared" si="172"/>
        <v>0</v>
      </c>
      <c r="GX220" s="51">
        <f t="shared" ref="GX220:HT223" si="175">GX135</f>
        <v>0</v>
      </c>
      <c r="GY220" s="51">
        <f t="shared" si="175"/>
        <v>0</v>
      </c>
      <c r="GZ220" s="51">
        <f t="shared" si="175"/>
        <v>0</v>
      </c>
      <c r="HA220" s="51">
        <f t="shared" si="175"/>
        <v>0</v>
      </c>
      <c r="HB220" s="51">
        <f t="shared" si="175"/>
        <v>0</v>
      </c>
      <c r="HC220" s="51">
        <f t="shared" si="175"/>
        <v>0</v>
      </c>
      <c r="HD220" s="51">
        <f t="shared" si="175"/>
        <v>0</v>
      </c>
      <c r="HE220" s="51">
        <f t="shared" si="175"/>
        <v>0</v>
      </c>
      <c r="HF220" s="51">
        <f t="shared" si="175"/>
        <v>0</v>
      </c>
      <c r="HG220" s="51">
        <f t="shared" si="175"/>
        <v>0</v>
      </c>
    </row>
    <row r="221" spans="1:215" x14ac:dyDescent="0.2">
      <c r="A221" s="41" t="str">
        <f t="shared" ref="A221:BL225" si="176">A136</f>
        <v>46</v>
      </c>
      <c r="B221" s="29" t="str">
        <f t="shared" si="176"/>
        <v>51</v>
      </c>
      <c r="C221" s="33" t="str">
        <f t="shared" si="176"/>
        <v>Handelsvermittlungs- und Großhandelsleistungen</v>
      </c>
      <c r="D221" s="31">
        <f t="shared" si="115"/>
        <v>0</v>
      </c>
      <c r="E221" s="31">
        <f t="shared" si="168"/>
        <v>0</v>
      </c>
      <c r="F221" s="31">
        <f t="shared" si="168"/>
        <v>0</v>
      </c>
      <c r="G221" s="31">
        <f t="shared" si="158"/>
        <v>0</v>
      </c>
      <c r="H221" s="31">
        <f t="shared" si="158"/>
        <v>0</v>
      </c>
      <c r="I221" s="31">
        <f t="shared" si="158"/>
        <v>0</v>
      </c>
      <c r="J221" s="31">
        <f t="shared" si="116"/>
        <v>0</v>
      </c>
      <c r="K221" s="31">
        <f t="shared" si="117"/>
        <v>0</v>
      </c>
      <c r="L221" s="31">
        <f t="shared" si="109"/>
        <v>0</v>
      </c>
      <c r="M221" s="31"/>
      <c r="N221" s="31"/>
      <c r="O221" s="42"/>
      <c r="P221" s="51">
        <f t="shared" si="176"/>
        <v>0</v>
      </c>
      <c r="Q221" s="51">
        <f t="shared" si="176"/>
        <v>0</v>
      </c>
      <c r="R221" s="51">
        <f t="shared" si="176"/>
        <v>0</v>
      </c>
      <c r="S221" s="51">
        <f t="shared" si="176"/>
        <v>0</v>
      </c>
      <c r="T221" s="51">
        <f t="shared" si="176"/>
        <v>0</v>
      </c>
      <c r="U221" s="51">
        <f t="shared" si="176"/>
        <v>0</v>
      </c>
      <c r="V221" s="51">
        <f t="shared" si="176"/>
        <v>0</v>
      </c>
      <c r="W221" s="51">
        <f t="shared" si="176"/>
        <v>0</v>
      </c>
      <c r="X221" s="51">
        <f t="shared" si="176"/>
        <v>0</v>
      </c>
      <c r="Y221" s="51">
        <f t="shared" si="176"/>
        <v>0</v>
      </c>
      <c r="Z221" s="51">
        <f t="shared" si="176"/>
        <v>0</v>
      </c>
      <c r="AA221" s="51">
        <f t="shared" si="176"/>
        <v>0</v>
      </c>
      <c r="AB221" s="51">
        <f t="shared" si="176"/>
        <v>0</v>
      </c>
      <c r="AC221" s="51">
        <f t="shared" si="176"/>
        <v>0</v>
      </c>
      <c r="AD221" s="51">
        <f t="shared" si="176"/>
        <v>0</v>
      </c>
      <c r="AE221" s="51">
        <f t="shared" si="176"/>
        <v>0</v>
      </c>
      <c r="AF221" s="51">
        <f t="shared" si="176"/>
        <v>0</v>
      </c>
      <c r="AG221" s="51">
        <f t="shared" si="176"/>
        <v>0</v>
      </c>
      <c r="AH221" s="51">
        <f t="shared" si="176"/>
        <v>0</v>
      </c>
      <c r="AI221" s="51">
        <f t="shared" si="176"/>
        <v>0</v>
      </c>
      <c r="AJ221" s="51">
        <f t="shared" si="176"/>
        <v>0</v>
      </c>
      <c r="AK221" s="51">
        <f t="shared" si="176"/>
        <v>0</v>
      </c>
      <c r="AL221" s="51">
        <f t="shared" si="176"/>
        <v>0</v>
      </c>
      <c r="AM221" s="51">
        <f t="shared" si="176"/>
        <v>0</v>
      </c>
      <c r="AN221" s="51">
        <f t="shared" si="176"/>
        <v>0</v>
      </c>
      <c r="AO221" s="51">
        <f t="shared" si="176"/>
        <v>0</v>
      </c>
      <c r="AP221" s="51">
        <f t="shared" si="176"/>
        <v>0</v>
      </c>
      <c r="AQ221" s="51">
        <f t="shared" si="176"/>
        <v>0</v>
      </c>
      <c r="AR221" s="51">
        <f t="shared" si="176"/>
        <v>0</v>
      </c>
      <c r="AS221" s="51">
        <f t="shared" si="176"/>
        <v>0</v>
      </c>
      <c r="AT221" s="51">
        <f t="shared" si="176"/>
        <v>0</v>
      </c>
      <c r="AU221" s="51">
        <f t="shared" si="176"/>
        <v>0</v>
      </c>
      <c r="AV221" s="51">
        <f t="shared" si="176"/>
        <v>0</v>
      </c>
      <c r="AW221" s="51">
        <f t="shared" si="176"/>
        <v>0</v>
      </c>
      <c r="AX221" s="51">
        <f t="shared" si="176"/>
        <v>0</v>
      </c>
      <c r="AY221" s="51">
        <f t="shared" si="176"/>
        <v>0</v>
      </c>
      <c r="AZ221" s="51">
        <f t="shared" si="176"/>
        <v>0</v>
      </c>
      <c r="BA221" s="51">
        <f t="shared" si="176"/>
        <v>0</v>
      </c>
      <c r="BB221" s="51">
        <f t="shared" si="176"/>
        <v>0</v>
      </c>
      <c r="BC221" s="51">
        <f t="shared" si="176"/>
        <v>0</v>
      </c>
      <c r="BD221" s="51">
        <f t="shared" si="176"/>
        <v>0</v>
      </c>
      <c r="BE221" s="51">
        <f t="shared" si="176"/>
        <v>0</v>
      </c>
      <c r="BF221" s="51">
        <f t="shared" si="176"/>
        <v>0</v>
      </c>
      <c r="BG221" s="51">
        <f t="shared" si="176"/>
        <v>0</v>
      </c>
      <c r="BH221" s="51">
        <f t="shared" si="176"/>
        <v>0</v>
      </c>
      <c r="BI221" s="51">
        <f t="shared" si="176"/>
        <v>0</v>
      </c>
      <c r="BJ221" s="51">
        <f t="shared" si="176"/>
        <v>0</v>
      </c>
      <c r="BK221" s="51">
        <f t="shared" si="176"/>
        <v>0</v>
      </c>
      <c r="BL221" s="51">
        <f t="shared" si="176"/>
        <v>0</v>
      </c>
      <c r="BM221" s="51">
        <f t="shared" si="174"/>
        <v>0</v>
      </c>
      <c r="BN221" s="51">
        <f t="shared" si="174"/>
        <v>0</v>
      </c>
      <c r="BO221" s="51">
        <f t="shared" si="174"/>
        <v>0</v>
      </c>
      <c r="BP221" s="51">
        <f t="shared" si="174"/>
        <v>0</v>
      </c>
      <c r="BQ221" s="51">
        <f t="shared" si="174"/>
        <v>0</v>
      </c>
      <c r="BR221" s="51">
        <f t="shared" si="174"/>
        <v>0</v>
      </c>
      <c r="BS221" s="51">
        <f t="shared" si="174"/>
        <v>0</v>
      </c>
      <c r="BT221" s="51">
        <f t="shared" si="174"/>
        <v>0</v>
      </c>
      <c r="BU221" s="51">
        <f t="shared" si="174"/>
        <v>0</v>
      </c>
      <c r="BV221" s="51">
        <f t="shared" si="174"/>
        <v>0</v>
      </c>
      <c r="BW221" s="51">
        <f t="shared" si="174"/>
        <v>0</v>
      </c>
      <c r="BX221" s="51">
        <f t="shared" si="174"/>
        <v>0</v>
      </c>
      <c r="BY221" s="51">
        <f t="shared" si="174"/>
        <v>0</v>
      </c>
      <c r="BZ221" s="51">
        <f t="shared" si="174"/>
        <v>0</v>
      </c>
      <c r="CA221" s="51">
        <f t="shared" si="174"/>
        <v>0</v>
      </c>
      <c r="CB221" s="51">
        <f t="shared" si="174"/>
        <v>0</v>
      </c>
      <c r="CC221" s="51">
        <f t="shared" si="174"/>
        <v>0</v>
      </c>
      <c r="CD221" s="51">
        <f t="shared" si="174"/>
        <v>0</v>
      </c>
      <c r="CE221" s="51">
        <f t="shared" si="174"/>
        <v>0</v>
      </c>
      <c r="CF221" s="51">
        <f t="shared" si="174"/>
        <v>0</v>
      </c>
      <c r="CG221" s="51">
        <f t="shared" si="174"/>
        <v>0</v>
      </c>
      <c r="CH221" s="51">
        <f t="shared" si="174"/>
        <v>0</v>
      </c>
      <c r="CI221" s="51">
        <f t="shared" si="174"/>
        <v>0</v>
      </c>
      <c r="CJ221" s="51">
        <f t="shared" si="174"/>
        <v>0</v>
      </c>
      <c r="CK221" s="51">
        <f t="shared" si="174"/>
        <v>0</v>
      </c>
      <c r="CL221" s="51">
        <f t="shared" si="174"/>
        <v>0</v>
      </c>
      <c r="CM221" s="51">
        <f t="shared" si="174"/>
        <v>0</v>
      </c>
      <c r="CN221" s="51">
        <f t="shared" si="174"/>
        <v>0</v>
      </c>
      <c r="CO221" s="51">
        <f t="shared" si="174"/>
        <v>0</v>
      </c>
      <c r="CP221" s="51">
        <f t="shared" si="174"/>
        <v>0</v>
      </c>
      <c r="CQ221" s="51">
        <f t="shared" si="174"/>
        <v>0</v>
      </c>
      <c r="CR221" s="51">
        <f t="shared" si="174"/>
        <v>0</v>
      </c>
      <c r="CS221" s="51">
        <f t="shared" si="174"/>
        <v>0</v>
      </c>
      <c r="CT221" s="51">
        <f t="shared" si="174"/>
        <v>0</v>
      </c>
      <c r="CU221" s="51">
        <f t="shared" si="174"/>
        <v>0</v>
      </c>
      <c r="CV221" s="51">
        <f t="shared" si="174"/>
        <v>0</v>
      </c>
      <c r="CW221" s="51">
        <f t="shared" si="174"/>
        <v>0</v>
      </c>
      <c r="CX221" s="51">
        <f t="shared" si="174"/>
        <v>0</v>
      </c>
      <c r="CY221" s="51">
        <f t="shared" si="174"/>
        <v>0</v>
      </c>
      <c r="CZ221" s="51">
        <f t="shared" si="174"/>
        <v>0</v>
      </c>
      <c r="DA221" s="51">
        <f t="shared" si="174"/>
        <v>0</v>
      </c>
      <c r="DB221" s="51">
        <f t="shared" si="174"/>
        <v>0</v>
      </c>
      <c r="DC221" s="51">
        <f t="shared" si="174"/>
        <v>0</v>
      </c>
      <c r="DD221" s="51">
        <f t="shared" si="174"/>
        <v>0</v>
      </c>
      <c r="DE221" s="51">
        <f t="shared" si="174"/>
        <v>0</v>
      </c>
      <c r="DF221" s="51">
        <f t="shared" si="174"/>
        <v>0</v>
      </c>
      <c r="DG221" s="51">
        <f t="shared" si="174"/>
        <v>0</v>
      </c>
      <c r="DH221" s="51">
        <f t="shared" si="174"/>
        <v>0</v>
      </c>
      <c r="DI221" s="51">
        <f t="shared" si="174"/>
        <v>0</v>
      </c>
      <c r="DJ221" s="51">
        <f t="shared" si="174"/>
        <v>0</v>
      </c>
      <c r="DK221" s="51">
        <f t="shared" si="174"/>
        <v>0</v>
      </c>
      <c r="DL221" s="51">
        <f t="shared" si="174"/>
        <v>0</v>
      </c>
      <c r="DM221" s="51">
        <f t="shared" si="174"/>
        <v>0</v>
      </c>
      <c r="DN221" s="51">
        <f t="shared" si="174"/>
        <v>0</v>
      </c>
      <c r="DO221" s="51">
        <f t="shared" si="174"/>
        <v>0</v>
      </c>
      <c r="DP221" s="51">
        <f t="shared" si="174"/>
        <v>0</v>
      </c>
      <c r="DQ221" s="51">
        <f t="shared" si="174"/>
        <v>0</v>
      </c>
      <c r="DR221" s="51">
        <f t="shared" si="174"/>
        <v>0</v>
      </c>
      <c r="DS221" s="51">
        <f t="shared" si="174"/>
        <v>0</v>
      </c>
      <c r="DT221" s="51">
        <f t="shared" si="173"/>
        <v>0</v>
      </c>
      <c r="DU221" s="51">
        <f t="shared" si="173"/>
        <v>0</v>
      </c>
      <c r="DV221" s="51">
        <f t="shared" si="173"/>
        <v>0</v>
      </c>
      <c r="DW221" s="51">
        <f t="shared" si="173"/>
        <v>0</v>
      </c>
      <c r="DX221" s="51">
        <f t="shared" si="173"/>
        <v>0</v>
      </c>
      <c r="DY221" s="51">
        <f t="shared" si="167"/>
        <v>0</v>
      </c>
      <c r="DZ221" s="51">
        <f t="shared" si="167"/>
        <v>0</v>
      </c>
      <c r="EA221" s="51">
        <f t="shared" si="167"/>
        <v>0</v>
      </c>
      <c r="EB221" s="51">
        <f t="shared" si="167"/>
        <v>0</v>
      </c>
      <c r="EC221" s="51">
        <f t="shared" si="167"/>
        <v>0</v>
      </c>
      <c r="ED221" s="51">
        <f t="shared" si="167"/>
        <v>0</v>
      </c>
      <c r="EE221" s="51">
        <f t="shared" si="167"/>
        <v>0</v>
      </c>
      <c r="EF221" s="51">
        <f t="shared" si="167"/>
        <v>0</v>
      </c>
      <c r="EG221" s="51">
        <f t="shared" si="167"/>
        <v>0</v>
      </c>
      <c r="EH221" s="51">
        <f t="shared" si="167"/>
        <v>0</v>
      </c>
      <c r="EI221" s="51">
        <f t="shared" si="167"/>
        <v>0</v>
      </c>
      <c r="EJ221" s="51">
        <f t="shared" si="167"/>
        <v>0</v>
      </c>
      <c r="EK221" s="51">
        <f t="shared" si="167"/>
        <v>0</v>
      </c>
      <c r="EL221" s="51">
        <f t="shared" si="167"/>
        <v>0</v>
      </c>
      <c r="EM221" s="51">
        <f t="shared" ref="EM221:GX224" si="177">EM136</f>
        <v>0</v>
      </c>
      <c r="EN221" s="51">
        <f t="shared" si="177"/>
        <v>0</v>
      </c>
      <c r="EO221" s="51">
        <f t="shared" si="177"/>
        <v>0</v>
      </c>
      <c r="EP221" s="51">
        <f t="shared" si="177"/>
        <v>0</v>
      </c>
      <c r="EQ221" s="51">
        <f t="shared" si="177"/>
        <v>0</v>
      </c>
      <c r="ER221" s="51">
        <f t="shared" si="177"/>
        <v>0</v>
      </c>
      <c r="ES221" s="51">
        <f t="shared" si="177"/>
        <v>0</v>
      </c>
      <c r="ET221" s="51">
        <f t="shared" si="177"/>
        <v>0</v>
      </c>
      <c r="EU221" s="51">
        <f t="shared" si="177"/>
        <v>0</v>
      </c>
      <c r="EV221" s="51">
        <f t="shared" si="177"/>
        <v>0</v>
      </c>
      <c r="EW221" s="51">
        <f t="shared" si="177"/>
        <v>0</v>
      </c>
      <c r="EX221" s="51">
        <f t="shared" si="177"/>
        <v>0</v>
      </c>
      <c r="EY221" s="51">
        <f t="shared" si="177"/>
        <v>0</v>
      </c>
      <c r="EZ221" s="51">
        <f t="shared" si="177"/>
        <v>0</v>
      </c>
      <c r="FA221" s="51">
        <f t="shared" si="177"/>
        <v>0</v>
      </c>
      <c r="FB221" s="51">
        <f t="shared" si="177"/>
        <v>0</v>
      </c>
      <c r="FC221" s="51">
        <f t="shared" si="177"/>
        <v>0</v>
      </c>
      <c r="FD221" s="51">
        <f t="shared" si="177"/>
        <v>0</v>
      </c>
      <c r="FE221" s="51">
        <f t="shared" si="177"/>
        <v>0</v>
      </c>
      <c r="FF221" s="51">
        <f t="shared" si="177"/>
        <v>0</v>
      </c>
      <c r="FG221" s="51">
        <f t="shared" si="177"/>
        <v>0</v>
      </c>
      <c r="FH221" s="51">
        <f t="shared" si="177"/>
        <v>0</v>
      </c>
      <c r="FI221" s="51">
        <f t="shared" si="177"/>
        <v>0</v>
      </c>
      <c r="FJ221" s="51">
        <f t="shared" si="177"/>
        <v>0</v>
      </c>
      <c r="FK221" s="51">
        <f t="shared" si="177"/>
        <v>0</v>
      </c>
      <c r="FL221" s="51">
        <f t="shared" si="177"/>
        <v>0</v>
      </c>
      <c r="FM221" s="51">
        <f t="shared" si="177"/>
        <v>1</v>
      </c>
      <c r="FN221" s="51">
        <f t="shared" si="177"/>
        <v>0</v>
      </c>
      <c r="FO221" s="51">
        <f t="shared" si="177"/>
        <v>0</v>
      </c>
      <c r="FP221" s="51">
        <f t="shared" si="177"/>
        <v>0</v>
      </c>
      <c r="FQ221" s="51">
        <f t="shared" si="177"/>
        <v>0</v>
      </c>
      <c r="FR221" s="51">
        <f t="shared" si="177"/>
        <v>0</v>
      </c>
      <c r="FS221" s="51">
        <f t="shared" si="177"/>
        <v>0</v>
      </c>
      <c r="FT221" s="51">
        <f t="shared" si="177"/>
        <v>0</v>
      </c>
      <c r="FU221" s="51">
        <f t="shared" si="177"/>
        <v>0</v>
      </c>
      <c r="FV221" s="51">
        <f t="shared" si="177"/>
        <v>0</v>
      </c>
      <c r="FW221" s="51">
        <f t="shared" si="177"/>
        <v>0</v>
      </c>
      <c r="FX221" s="51">
        <f t="shared" si="177"/>
        <v>0</v>
      </c>
      <c r="FY221" s="51">
        <f t="shared" si="177"/>
        <v>0</v>
      </c>
      <c r="FZ221" s="51">
        <f t="shared" si="177"/>
        <v>0</v>
      </c>
      <c r="GA221" s="51">
        <f t="shared" si="177"/>
        <v>0</v>
      </c>
      <c r="GB221" s="51">
        <f t="shared" si="177"/>
        <v>0</v>
      </c>
      <c r="GC221" s="51">
        <f t="shared" si="177"/>
        <v>0</v>
      </c>
      <c r="GD221" s="51">
        <f t="shared" si="177"/>
        <v>0</v>
      </c>
      <c r="GE221" s="51">
        <f t="shared" si="177"/>
        <v>0</v>
      </c>
      <c r="GF221" s="51">
        <f t="shared" si="177"/>
        <v>0</v>
      </c>
      <c r="GG221" s="51">
        <f t="shared" si="177"/>
        <v>0</v>
      </c>
      <c r="GH221" s="51">
        <f t="shared" si="177"/>
        <v>0</v>
      </c>
      <c r="GI221" s="51">
        <f t="shared" si="177"/>
        <v>0</v>
      </c>
      <c r="GJ221" s="51">
        <f t="shared" si="177"/>
        <v>0</v>
      </c>
      <c r="GK221" s="51">
        <f t="shared" si="177"/>
        <v>0</v>
      </c>
      <c r="GL221" s="51">
        <f t="shared" si="177"/>
        <v>0</v>
      </c>
      <c r="GM221" s="51">
        <f t="shared" si="177"/>
        <v>0</v>
      </c>
      <c r="GN221" s="51">
        <f t="shared" si="177"/>
        <v>0</v>
      </c>
      <c r="GO221" s="51">
        <f t="shared" si="177"/>
        <v>0</v>
      </c>
      <c r="GP221" s="51">
        <f t="shared" si="177"/>
        <v>0</v>
      </c>
      <c r="GQ221" s="51">
        <f t="shared" si="177"/>
        <v>0</v>
      </c>
      <c r="GR221" s="51">
        <f t="shared" si="177"/>
        <v>0</v>
      </c>
      <c r="GS221" s="51">
        <f t="shared" si="177"/>
        <v>0</v>
      </c>
      <c r="GT221" s="51">
        <f t="shared" si="177"/>
        <v>0</v>
      </c>
      <c r="GU221" s="51">
        <f t="shared" si="177"/>
        <v>0</v>
      </c>
      <c r="GV221" s="51">
        <f t="shared" si="177"/>
        <v>0</v>
      </c>
      <c r="GW221" s="51">
        <f t="shared" si="177"/>
        <v>0</v>
      </c>
      <c r="GX221" s="51">
        <f t="shared" si="177"/>
        <v>0</v>
      </c>
      <c r="GY221" s="51">
        <f t="shared" si="175"/>
        <v>0</v>
      </c>
      <c r="GZ221" s="51">
        <f t="shared" si="175"/>
        <v>0</v>
      </c>
      <c r="HA221" s="51">
        <f t="shared" si="175"/>
        <v>0</v>
      </c>
      <c r="HB221" s="51">
        <f t="shared" si="175"/>
        <v>0</v>
      </c>
      <c r="HC221" s="51">
        <f t="shared" si="175"/>
        <v>0</v>
      </c>
      <c r="HD221" s="51">
        <f t="shared" si="175"/>
        <v>0</v>
      </c>
      <c r="HE221" s="51">
        <f t="shared" si="175"/>
        <v>0</v>
      </c>
      <c r="HF221" s="51">
        <f t="shared" si="175"/>
        <v>0</v>
      </c>
      <c r="HG221" s="51">
        <f t="shared" si="175"/>
        <v>0</v>
      </c>
    </row>
    <row r="222" spans="1:215" x14ac:dyDescent="0.2">
      <c r="A222" s="41" t="str">
        <f t="shared" si="176"/>
        <v>47</v>
      </c>
      <c r="B222" s="29" t="str">
        <f t="shared" si="176"/>
        <v>52</v>
      </c>
      <c r="C222" s="30" t="str">
        <f t="shared" si="176"/>
        <v>Einzelhandelsleistungen; Reparatur an Gebrauchsgütern</v>
      </c>
      <c r="D222" s="31">
        <f t="shared" si="115"/>
        <v>0</v>
      </c>
      <c r="E222" s="31">
        <f t="shared" si="168"/>
        <v>0</v>
      </c>
      <c r="F222" s="31">
        <f t="shared" si="168"/>
        <v>0</v>
      </c>
      <c r="G222" s="31">
        <f t="shared" si="158"/>
        <v>0</v>
      </c>
      <c r="H222" s="31">
        <f t="shared" si="158"/>
        <v>0</v>
      </c>
      <c r="I222" s="31">
        <f t="shared" si="158"/>
        <v>0</v>
      </c>
      <c r="J222" s="31">
        <f t="shared" si="116"/>
        <v>0</v>
      </c>
      <c r="K222" s="31">
        <f t="shared" si="117"/>
        <v>0</v>
      </c>
      <c r="L222" s="31">
        <f t="shared" si="109"/>
        <v>0</v>
      </c>
      <c r="M222" s="31"/>
      <c r="N222" s="31"/>
      <c r="O222" s="42"/>
      <c r="P222" s="51">
        <f t="shared" si="176"/>
        <v>0</v>
      </c>
      <c r="Q222" s="51">
        <f t="shared" si="176"/>
        <v>0</v>
      </c>
      <c r="R222" s="51">
        <f t="shared" si="176"/>
        <v>0</v>
      </c>
      <c r="S222" s="51">
        <f t="shared" si="176"/>
        <v>0</v>
      </c>
      <c r="T222" s="51">
        <f t="shared" si="176"/>
        <v>0</v>
      </c>
      <c r="U222" s="51">
        <f t="shared" si="176"/>
        <v>0</v>
      </c>
      <c r="V222" s="51">
        <f t="shared" si="176"/>
        <v>0</v>
      </c>
      <c r="W222" s="51">
        <f t="shared" si="176"/>
        <v>0</v>
      </c>
      <c r="X222" s="51">
        <f t="shared" si="176"/>
        <v>0</v>
      </c>
      <c r="Y222" s="51">
        <f t="shared" si="176"/>
        <v>0</v>
      </c>
      <c r="Z222" s="51">
        <f t="shared" si="176"/>
        <v>0</v>
      </c>
      <c r="AA222" s="51">
        <f t="shared" si="176"/>
        <v>0</v>
      </c>
      <c r="AB222" s="51">
        <f t="shared" si="176"/>
        <v>0</v>
      </c>
      <c r="AC222" s="51">
        <f t="shared" si="176"/>
        <v>0</v>
      </c>
      <c r="AD222" s="51">
        <f t="shared" si="176"/>
        <v>0</v>
      </c>
      <c r="AE222" s="51">
        <f t="shared" si="176"/>
        <v>0</v>
      </c>
      <c r="AF222" s="51">
        <f t="shared" si="176"/>
        <v>0</v>
      </c>
      <c r="AG222" s="51">
        <f t="shared" si="176"/>
        <v>0</v>
      </c>
      <c r="AH222" s="51">
        <f t="shared" si="176"/>
        <v>0</v>
      </c>
      <c r="AI222" s="51">
        <f t="shared" si="176"/>
        <v>0</v>
      </c>
      <c r="AJ222" s="51">
        <f t="shared" si="176"/>
        <v>0</v>
      </c>
      <c r="AK222" s="51">
        <f t="shared" si="176"/>
        <v>0</v>
      </c>
      <c r="AL222" s="51">
        <f t="shared" si="176"/>
        <v>0</v>
      </c>
      <c r="AM222" s="51">
        <f t="shared" si="176"/>
        <v>0</v>
      </c>
      <c r="AN222" s="51">
        <f t="shared" si="176"/>
        <v>0</v>
      </c>
      <c r="AO222" s="51">
        <f t="shared" si="176"/>
        <v>0</v>
      </c>
      <c r="AP222" s="51">
        <f t="shared" si="176"/>
        <v>0</v>
      </c>
      <c r="AQ222" s="51">
        <f t="shared" si="176"/>
        <v>0</v>
      </c>
      <c r="AR222" s="51">
        <f t="shared" si="176"/>
        <v>0</v>
      </c>
      <c r="AS222" s="51">
        <f t="shared" si="176"/>
        <v>0</v>
      </c>
      <c r="AT222" s="51">
        <f t="shared" si="176"/>
        <v>0</v>
      </c>
      <c r="AU222" s="51">
        <f t="shared" si="176"/>
        <v>0</v>
      </c>
      <c r="AV222" s="51">
        <f t="shared" si="176"/>
        <v>0</v>
      </c>
      <c r="AW222" s="51">
        <f t="shared" si="176"/>
        <v>0</v>
      </c>
      <c r="AX222" s="51">
        <f t="shared" si="176"/>
        <v>0</v>
      </c>
      <c r="AY222" s="51">
        <f t="shared" si="176"/>
        <v>0</v>
      </c>
      <c r="AZ222" s="51">
        <f t="shared" si="176"/>
        <v>0</v>
      </c>
      <c r="BA222" s="51">
        <f t="shared" si="176"/>
        <v>0</v>
      </c>
      <c r="BB222" s="51">
        <f t="shared" si="176"/>
        <v>0</v>
      </c>
      <c r="BC222" s="51">
        <f t="shared" si="176"/>
        <v>0</v>
      </c>
      <c r="BD222" s="51">
        <f t="shared" si="176"/>
        <v>0</v>
      </c>
      <c r="BE222" s="51">
        <f t="shared" si="176"/>
        <v>0</v>
      </c>
      <c r="BF222" s="51">
        <f t="shared" si="176"/>
        <v>0</v>
      </c>
      <c r="BG222" s="51">
        <f t="shared" si="176"/>
        <v>0</v>
      </c>
      <c r="BH222" s="51">
        <f t="shared" si="176"/>
        <v>0</v>
      </c>
      <c r="BI222" s="51">
        <f t="shared" si="176"/>
        <v>0</v>
      </c>
      <c r="BJ222" s="51">
        <f t="shared" si="176"/>
        <v>0</v>
      </c>
      <c r="BK222" s="51">
        <f t="shared" si="176"/>
        <v>0</v>
      </c>
      <c r="BL222" s="51">
        <f t="shared" si="176"/>
        <v>0</v>
      </c>
      <c r="BM222" s="51">
        <f t="shared" si="174"/>
        <v>0</v>
      </c>
      <c r="BN222" s="51">
        <f t="shared" si="174"/>
        <v>0</v>
      </c>
      <c r="BO222" s="51">
        <f t="shared" si="174"/>
        <v>0</v>
      </c>
      <c r="BP222" s="51">
        <f t="shared" si="174"/>
        <v>0</v>
      </c>
      <c r="BQ222" s="51">
        <f t="shared" si="174"/>
        <v>0</v>
      </c>
      <c r="BR222" s="51">
        <f t="shared" si="174"/>
        <v>0</v>
      </c>
      <c r="BS222" s="51">
        <f t="shared" si="174"/>
        <v>0</v>
      </c>
      <c r="BT222" s="51">
        <f t="shared" si="174"/>
        <v>0</v>
      </c>
      <c r="BU222" s="51">
        <f t="shared" si="174"/>
        <v>0</v>
      </c>
      <c r="BV222" s="51">
        <f t="shared" si="174"/>
        <v>0</v>
      </c>
      <c r="BW222" s="51">
        <f t="shared" si="174"/>
        <v>0</v>
      </c>
      <c r="BX222" s="51">
        <f t="shared" si="174"/>
        <v>0</v>
      </c>
      <c r="BY222" s="51">
        <f t="shared" si="174"/>
        <v>0</v>
      </c>
      <c r="BZ222" s="51">
        <f t="shared" si="174"/>
        <v>0</v>
      </c>
      <c r="CA222" s="51">
        <f t="shared" si="174"/>
        <v>0</v>
      </c>
      <c r="CB222" s="51">
        <f t="shared" si="174"/>
        <v>0</v>
      </c>
      <c r="CC222" s="51">
        <f t="shared" si="174"/>
        <v>0</v>
      </c>
      <c r="CD222" s="51">
        <f t="shared" si="174"/>
        <v>0</v>
      </c>
      <c r="CE222" s="51">
        <f t="shared" si="174"/>
        <v>0</v>
      </c>
      <c r="CF222" s="51">
        <f t="shared" si="174"/>
        <v>0</v>
      </c>
      <c r="CG222" s="51">
        <f t="shared" si="174"/>
        <v>0</v>
      </c>
      <c r="CH222" s="51">
        <f t="shared" si="174"/>
        <v>0</v>
      </c>
      <c r="CI222" s="51">
        <f t="shared" si="174"/>
        <v>0</v>
      </c>
      <c r="CJ222" s="51">
        <f t="shared" si="174"/>
        <v>0</v>
      </c>
      <c r="CK222" s="51">
        <f t="shared" si="174"/>
        <v>0</v>
      </c>
      <c r="CL222" s="51">
        <f t="shared" si="174"/>
        <v>0</v>
      </c>
      <c r="CM222" s="51">
        <f t="shared" si="174"/>
        <v>0</v>
      </c>
      <c r="CN222" s="51">
        <f t="shared" si="174"/>
        <v>0</v>
      </c>
      <c r="CO222" s="51">
        <f t="shared" si="174"/>
        <v>0</v>
      </c>
      <c r="CP222" s="51">
        <f t="shared" si="174"/>
        <v>0</v>
      </c>
      <c r="CQ222" s="51">
        <f t="shared" si="174"/>
        <v>0</v>
      </c>
      <c r="CR222" s="51">
        <f t="shared" si="174"/>
        <v>0</v>
      </c>
      <c r="CS222" s="51">
        <f t="shared" si="174"/>
        <v>0</v>
      </c>
      <c r="CT222" s="51">
        <f t="shared" si="174"/>
        <v>0</v>
      </c>
      <c r="CU222" s="51">
        <f t="shared" si="174"/>
        <v>0</v>
      </c>
      <c r="CV222" s="51">
        <f t="shared" si="174"/>
        <v>0</v>
      </c>
      <c r="CW222" s="51">
        <f t="shared" si="174"/>
        <v>0</v>
      </c>
      <c r="CX222" s="51">
        <f t="shared" si="174"/>
        <v>0</v>
      </c>
      <c r="CY222" s="51">
        <f t="shared" si="174"/>
        <v>0</v>
      </c>
      <c r="CZ222" s="51">
        <f t="shared" si="174"/>
        <v>0</v>
      </c>
      <c r="DA222" s="51">
        <f t="shared" si="174"/>
        <v>0</v>
      </c>
      <c r="DB222" s="51">
        <f t="shared" si="174"/>
        <v>0</v>
      </c>
      <c r="DC222" s="51">
        <f t="shared" si="174"/>
        <v>0</v>
      </c>
      <c r="DD222" s="51">
        <f t="shared" si="174"/>
        <v>0</v>
      </c>
      <c r="DE222" s="51">
        <f t="shared" si="174"/>
        <v>0</v>
      </c>
      <c r="DF222" s="51">
        <f t="shared" si="174"/>
        <v>0</v>
      </c>
      <c r="DG222" s="51">
        <f t="shared" si="174"/>
        <v>0</v>
      </c>
      <c r="DH222" s="51">
        <f t="shared" si="174"/>
        <v>0</v>
      </c>
      <c r="DI222" s="51">
        <f t="shared" si="174"/>
        <v>0</v>
      </c>
      <c r="DJ222" s="51">
        <f t="shared" si="174"/>
        <v>0</v>
      </c>
      <c r="DK222" s="51">
        <f t="shared" si="174"/>
        <v>0</v>
      </c>
      <c r="DL222" s="51">
        <f t="shared" si="174"/>
        <v>0</v>
      </c>
      <c r="DM222" s="51">
        <f t="shared" si="174"/>
        <v>0</v>
      </c>
      <c r="DN222" s="51">
        <f t="shared" si="174"/>
        <v>0</v>
      </c>
      <c r="DO222" s="51">
        <f t="shared" si="174"/>
        <v>0</v>
      </c>
      <c r="DP222" s="51">
        <f t="shared" si="174"/>
        <v>0</v>
      </c>
      <c r="DQ222" s="51">
        <f t="shared" si="174"/>
        <v>0</v>
      </c>
      <c r="DR222" s="51">
        <f t="shared" si="174"/>
        <v>0</v>
      </c>
      <c r="DS222" s="51">
        <f t="shared" si="174"/>
        <v>0</v>
      </c>
      <c r="DT222" s="51">
        <f t="shared" si="173"/>
        <v>0</v>
      </c>
      <c r="DU222" s="51">
        <f t="shared" si="173"/>
        <v>0</v>
      </c>
      <c r="DV222" s="51">
        <f t="shared" si="173"/>
        <v>0</v>
      </c>
      <c r="DW222" s="51">
        <f t="shared" si="173"/>
        <v>0</v>
      </c>
      <c r="DX222" s="51">
        <f t="shared" si="173"/>
        <v>0</v>
      </c>
      <c r="DY222" s="51">
        <f t="shared" si="167"/>
        <v>0</v>
      </c>
      <c r="DZ222" s="51">
        <f t="shared" si="167"/>
        <v>0</v>
      </c>
      <c r="EA222" s="51">
        <f t="shared" si="167"/>
        <v>0</v>
      </c>
      <c r="EB222" s="51">
        <f t="shared" si="167"/>
        <v>0</v>
      </c>
      <c r="EC222" s="51">
        <f t="shared" si="167"/>
        <v>0</v>
      </c>
      <c r="ED222" s="51">
        <f t="shared" si="167"/>
        <v>0</v>
      </c>
      <c r="EE222" s="51">
        <f t="shared" si="167"/>
        <v>0</v>
      </c>
      <c r="EF222" s="51">
        <f t="shared" si="167"/>
        <v>0</v>
      </c>
      <c r="EG222" s="51">
        <f t="shared" si="167"/>
        <v>0</v>
      </c>
      <c r="EH222" s="51">
        <f t="shared" si="167"/>
        <v>0</v>
      </c>
      <c r="EI222" s="51">
        <f t="shared" si="167"/>
        <v>0</v>
      </c>
      <c r="EJ222" s="51">
        <f t="shared" si="167"/>
        <v>0</v>
      </c>
      <c r="EK222" s="51">
        <f t="shared" si="167"/>
        <v>0</v>
      </c>
      <c r="EL222" s="51">
        <f t="shared" si="167"/>
        <v>0</v>
      </c>
      <c r="EM222" s="51">
        <f t="shared" si="177"/>
        <v>0</v>
      </c>
      <c r="EN222" s="51">
        <f t="shared" si="177"/>
        <v>0</v>
      </c>
      <c r="EO222" s="51">
        <f t="shared" si="177"/>
        <v>0</v>
      </c>
      <c r="EP222" s="51">
        <f t="shared" si="177"/>
        <v>0</v>
      </c>
      <c r="EQ222" s="51">
        <f t="shared" si="177"/>
        <v>0</v>
      </c>
      <c r="ER222" s="51">
        <f t="shared" si="177"/>
        <v>0</v>
      </c>
      <c r="ES222" s="51">
        <f t="shared" si="177"/>
        <v>0</v>
      </c>
      <c r="ET222" s="51">
        <f t="shared" si="177"/>
        <v>0</v>
      </c>
      <c r="EU222" s="51">
        <f t="shared" si="177"/>
        <v>0</v>
      </c>
      <c r="EV222" s="51">
        <f t="shared" si="177"/>
        <v>0</v>
      </c>
      <c r="EW222" s="51">
        <f t="shared" si="177"/>
        <v>0</v>
      </c>
      <c r="EX222" s="51">
        <f t="shared" si="177"/>
        <v>0</v>
      </c>
      <c r="EY222" s="51">
        <f t="shared" si="177"/>
        <v>0</v>
      </c>
      <c r="EZ222" s="51">
        <f t="shared" si="177"/>
        <v>0</v>
      </c>
      <c r="FA222" s="51">
        <f t="shared" si="177"/>
        <v>0</v>
      </c>
      <c r="FB222" s="51">
        <f t="shared" si="177"/>
        <v>0</v>
      </c>
      <c r="FC222" s="51">
        <f t="shared" si="177"/>
        <v>0</v>
      </c>
      <c r="FD222" s="51">
        <f t="shared" si="177"/>
        <v>0</v>
      </c>
      <c r="FE222" s="51">
        <f t="shared" si="177"/>
        <v>0</v>
      </c>
      <c r="FF222" s="51">
        <f t="shared" si="177"/>
        <v>0</v>
      </c>
      <c r="FG222" s="51">
        <f t="shared" si="177"/>
        <v>0</v>
      </c>
      <c r="FH222" s="51">
        <f t="shared" si="177"/>
        <v>0</v>
      </c>
      <c r="FI222" s="51">
        <f t="shared" si="177"/>
        <v>0</v>
      </c>
      <c r="FJ222" s="51">
        <f t="shared" si="177"/>
        <v>0</v>
      </c>
      <c r="FK222" s="51">
        <f t="shared" si="177"/>
        <v>0</v>
      </c>
      <c r="FL222" s="51">
        <f t="shared" si="177"/>
        <v>0</v>
      </c>
      <c r="FM222" s="51">
        <f t="shared" si="177"/>
        <v>0</v>
      </c>
      <c r="FN222" s="51">
        <f t="shared" si="177"/>
        <v>1</v>
      </c>
      <c r="FO222" s="51">
        <f t="shared" si="177"/>
        <v>0</v>
      </c>
      <c r="FP222" s="51">
        <f t="shared" si="177"/>
        <v>0</v>
      </c>
      <c r="FQ222" s="51">
        <f t="shared" si="177"/>
        <v>0</v>
      </c>
      <c r="FR222" s="51">
        <f t="shared" si="177"/>
        <v>0</v>
      </c>
      <c r="FS222" s="51">
        <f t="shared" si="177"/>
        <v>0</v>
      </c>
      <c r="FT222" s="51">
        <f t="shared" si="177"/>
        <v>0</v>
      </c>
      <c r="FU222" s="51">
        <f t="shared" si="177"/>
        <v>0</v>
      </c>
      <c r="FV222" s="51">
        <f t="shared" si="177"/>
        <v>0</v>
      </c>
      <c r="FW222" s="51">
        <f t="shared" si="177"/>
        <v>0</v>
      </c>
      <c r="FX222" s="51">
        <f t="shared" si="177"/>
        <v>0</v>
      </c>
      <c r="FY222" s="51">
        <f t="shared" si="177"/>
        <v>0</v>
      </c>
      <c r="FZ222" s="51">
        <f t="shared" si="177"/>
        <v>0</v>
      </c>
      <c r="GA222" s="51">
        <f t="shared" si="177"/>
        <v>0</v>
      </c>
      <c r="GB222" s="51">
        <f t="shared" si="177"/>
        <v>0</v>
      </c>
      <c r="GC222" s="51">
        <f t="shared" si="177"/>
        <v>0</v>
      </c>
      <c r="GD222" s="51">
        <f t="shared" si="177"/>
        <v>0</v>
      </c>
      <c r="GE222" s="51">
        <f t="shared" si="177"/>
        <v>0</v>
      </c>
      <c r="GF222" s="51">
        <f t="shared" si="177"/>
        <v>0</v>
      </c>
      <c r="GG222" s="51">
        <f t="shared" si="177"/>
        <v>0</v>
      </c>
      <c r="GH222" s="51">
        <f t="shared" si="177"/>
        <v>0</v>
      </c>
      <c r="GI222" s="51">
        <f t="shared" si="177"/>
        <v>0</v>
      </c>
      <c r="GJ222" s="51">
        <f t="shared" si="177"/>
        <v>0</v>
      </c>
      <c r="GK222" s="51">
        <f t="shared" si="177"/>
        <v>0</v>
      </c>
      <c r="GL222" s="51">
        <f t="shared" si="177"/>
        <v>0</v>
      </c>
      <c r="GM222" s="51">
        <f t="shared" si="177"/>
        <v>0</v>
      </c>
      <c r="GN222" s="51">
        <f t="shared" si="177"/>
        <v>0</v>
      </c>
      <c r="GO222" s="51">
        <f t="shared" si="177"/>
        <v>0</v>
      </c>
      <c r="GP222" s="51">
        <f t="shared" si="177"/>
        <v>0</v>
      </c>
      <c r="GQ222" s="51">
        <f t="shared" si="177"/>
        <v>0</v>
      </c>
      <c r="GR222" s="51">
        <f t="shared" si="177"/>
        <v>0</v>
      </c>
      <c r="GS222" s="51">
        <f t="shared" si="177"/>
        <v>0</v>
      </c>
      <c r="GT222" s="51">
        <f t="shared" si="177"/>
        <v>0</v>
      </c>
      <c r="GU222" s="51">
        <f t="shared" si="177"/>
        <v>0</v>
      </c>
      <c r="GV222" s="51">
        <f t="shared" si="177"/>
        <v>0</v>
      </c>
      <c r="GW222" s="51">
        <f t="shared" si="177"/>
        <v>0</v>
      </c>
      <c r="GX222" s="51">
        <f t="shared" si="177"/>
        <v>0</v>
      </c>
      <c r="GY222" s="51">
        <f t="shared" si="175"/>
        <v>0</v>
      </c>
      <c r="GZ222" s="51">
        <f t="shared" si="175"/>
        <v>0</v>
      </c>
      <c r="HA222" s="51">
        <f t="shared" si="175"/>
        <v>0</v>
      </c>
      <c r="HB222" s="51">
        <f t="shared" si="175"/>
        <v>0</v>
      </c>
      <c r="HC222" s="51">
        <f t="shared" si="175"/>
        <v>0</v>
      </c>
      <c r="HD222" s="51">
        <f t="shared" si="175"/>
        <v>0</v>
      </c>
      <c r="HE222" s="51">
        <f t="shared" si="175"/>
        <v>0</v>
      </c>
      <c r="HF222" s="51">
        <f t="shared" si="175"/>
        <v>0</v>
      </c>
      <c r="HG222" s="51">
        <f t="shared" si="175"/>
        <v>0</v>
      </c>
    </row>
    <row r="223" spans="1:215" x14ac:dyDescent="0.2">
      <c r="A223" s="41" t="str">
        <f t="shared" si="176"/>
        <v>48</v>
      </c>
      <c r="B223" s="29" t="str">
        <f t="shared" si="176"/>
        <v>55</v>
      </c>
      <c r="C223" s="30" t="str">
        <f t="shared" si="176"/>
        <v>Beherbergungs- und Gaststätten-DL</v>
      </c>
      <c r="D223" s="31">
        <f t="shared" si="115"/>
        <v>0</v>
      </c>
      <c r="E223" s="31">
        <f t="shared" si="168"/>
        <v>0</v>
      </c>
      <c r="F223" s="31">
        <f t="shared" si="168"/>
        <v>0</v>
      </c>
      <c r="G223" s="31">
        <f t="shared" si="158"/>
        <v>0</v>
      </c>
      <c r="H223" s="31">
        <f t="shared" si="158"/>
        <v>0</v>
      </c>
      <c r="I223" s="31">
        <f t="shared" si="158"/>
        <v>0</v>
      </c>
      <c r="J223" s="31">
        <f t="shared" si="116"/>
        <v>0</v>
      </c>
      <c r="K223" s="31">
        <f t="shared" si="117"/>
        <v>0</v>
      </c>
      <c r="L223" s="31">
        <f t="shared" si="109"/>
        <v>0</v>
      </c>
      <c r="M223" s="31"/>
      <c r="N223" s="31"/>
      <c r="O223" s="42"/>
      <c r="P223" s="51">
        <f t="shared" si="176"/>
        <v>0</v>
      </c>
      <c r="Q223" s="51">
        <f t="shared" si="176"/>
        <v>0</v>
      </c>
      <c r="R223" s="51">
        <f t="shared" si="176"/>
        <v>0</v>
      </c>
      <c r="S223" s="51">
        <f t="shared" si="176"/>
        <v>0</v>
      </c>
      <c r="T223" s="51">
        <f t="shared" si="176"/>
        <v>0</v>
      </c>
      <c r="U223" s="51">
        <f t="shared" si="176"/>
        <v>0</v>
      </c>
      <c r="V223" s="51">
        <f t="shared" si="176"/>
        <v>0</v>
      </c>
      <c r="W223" s="51">
        <f t="shared" si="176"/>
        <v>0</v>
      </c>
      <c r="X223" s="51">
        <f t="shared" si="176"/>
        <v>0</v>
      </c>
      <c r="Y223" s="51">
        <f t="shared" si="176"/>
        <v>0</v>
      </c>
      <c r="Z223" s="51">
        <f t="shared" si="176"/>
        <v>0</v>
      </c>
      <c r="AA223" s="51">
        <f t="shared" si="176"/>
        <v>0</v>
      </c>
      <c r="AB223" s="51">
        <f t="shared" si="176"/>
        <v>0</v>
      </c>
      <c r="AC223" s="51">
        <f t="shared" si="176"/>
        <v>0</v>
      </c>
      <c r="AD223" s="51">
        <f t="shared" si="176"/>
        <v>0</v>
      </c>
      <c r="AE223" s="51">
        <f t="shared" si="176"/>
        <v>0</v>
      </c>
      <c r="AF223" s="51">
        <f t="shared" si="176"/>
        <v>0</v>
      </c>
      <c r="AG223" s="51">
        <f t="shared" si="176"/>
        <v>0</v>
      </c>
      <c r="AH223" s="51">
        <f t="shared" si="176"/>
        <v>0</v>
      </c>
      <c r="AI223" s="51">
        <f t="shared" si="176"/>
        <v>0</v>
      </c>
      <c r="AJ223" s="51">
        <f t="shared" si="176"/>
        <v>0</v>
      </c>
      <c r="AK223" s="51">
        <f t="shared" si="176"/>
        <v>0</v>
      </c>
      <c r="AL223" s="51">
        <f t="shared" si="176"/>
        <v>0</v>
      </c>
      <c r="AM223" s="51">
        <f t="shared" si="176"/>
        <v>0</v>
      </c>
      <c r="AN223" s="51">
        <f t="shared" si="176"/>
        <v>0</v>
      </c>
      <c r="AO223" s="51">
        <f t="shared" si="176"/>
        <v>0</v>
      </c>
      <c r="AP223" s="51">
        <f t="shared" si="176"/>
        <v>0</v>
      </c>
      <c r="AQ223" s="51">
        <f t="shared" si="176"/>
        <v>0</v>
      </c>
      <c r="AR223" s="51">
        <f t="shared" si="176"/>
        <v>0</v>
      </c>
      <c r="AS223" s="51">
        <f t="shared" si="176"/>
        <v>0</v>
      </c>
      <c r="AT223" s="51">
        <f t="shared" si="176"/>
        <v>0</v>
      </c>
      <c r="AU223" s="51">
        <f t="shared" si="176"/>
        <v>0</v>
      </c>
      <c r="AV223" s="51">
        <f t="shared" si="176"/>
        <v>0</v>
      </c>
      <c r="AW223" s="51">
        <f t="shared" si="176"/>
        <v>0</v>
      </c>
      <c r="AX223" s="51">
        <f t="shared" si="176"/>
        <v>0</v>
      </c>
      <c r="AY223" s="51">
        <f t="shared" si="176"/>
        <v>0</v>
      </c>
      <c r="AZ223" s="51">
        <f t="shared" si="176"/>
        <v>0</v>
      </c>
      <c r="BA223" s="51">
        <f t="shared" si="176"/>
        <v>0</v>
      </c>
      <c r="BB223" s="51">
        <f t="shared" si="176"/>
        <v>0</v>
      </c>
      <c r="BC223" s="51">
        <f t="shared" si="176"/>
        <v>0</v>
      </c>
      <c r="BD223" s="51">
        <f t="shared" si="176"/>
        <v>0</v>
      </c>
      <c r="BE223" s="51">
        <f t="shared" si="176"/>
        <v>0</v>
      </c>
      <c r="BF223" s="51">
        <f t="shared" si="176"/>
        <v>0</v>
      </c>
      <c r="BG223" s="51">
        <f t="shared" si="176"/>
        <v>0</v>
      </c>
      <c r="BH223" s="51">
        <f t="shared" si="176"/>
        <v>0</v>
      </c>
      <c r="BI223" s="51">
        <f t="shared" si="176"/>
        <v>0</v>
      </c>
      <c r="BJ223" s="51">
        <f t="shared" si="176"/>
        <v>0</v>
      </c>
      <c r="BK223" s="51">
        <f t="shared" si="176"/>
        <v>0</v>
      </c>
      <c r="BL223" s="51">
        <f t="shared" si="176"/>
        <v>0</v>
      </c>
      <c r="BM223" s="51">
        <f t="shared" si="174"/>
        <v>0</v>
      </c>
      <c r="BN223" s="51">
        <f t="shared" si="174"/>
        <v>0</v>
      </c>
      <c r="BO223" s="51">
        <f t="shared" si="174"/>
        <v>0</v>
      </c>
      <c r="BP223" s="51">
        <f t="shared" si="174"/>
        <v>0</v>
      </c>
      <c r="BQ223" s="51">
        <f t="shared" si="174"/>
        <v>0</v>
      </c>
      <c r="BR223" s="51">
        <f t="shared" si="174"/>
        <v>0</v>
      </c>
      <c r="BS223" s="51">
        <f t="shared" si="174"/>
        <v>0</v>
      </c>
      <c r="BT223" s="51">
        <f t="shared" si="174"/>
        <v>0</v>
      </c>
      <c r="BU223" s="51">
        <f t="shared" si="174"/>
        <v>0</v>
      </c>
      <c r="BV223" s="51">
        <f t="shared" si="174"/>
        <v>0</v>
      </c>
      <c r="BW223" s="51">
        <f t="shared" si="174"/>
        <v>0</v>
      </c>
      <c r="BX223" s="51">
        <f t="shared" si="174"/>
        <v>0</v>
      </c>
      <c r="BY223" s="51">
        <f t="shared" si="174"/>
        <v>0</v>
      </c>
      <c r="BZ223" s="51">
        <f t="shared" si="174"/>
        <v>0</v>
      </c>
      <c r="CA223" s="51">
        <f t="shared" si="174"/>
        <v>0</v>
      </c>
      <c r="CB223" s="51">
        <f t="shared" si="174"/>
        <v>0</v>
      </c>
      <c r="CC223" s="51">
        <f t="shared" si="174"/>
        <v>0</v>
      </c>
      <c r="CD223" s="51">
        <f t="shared" si="174"/>
        <v>0</v>
      </c>
      <c r="CE223" s="51">
        <f t="shared" si="174"/>
        <v>0</v>
      </c>
      <c r="CF223" s="51">
        <f t="shared" si="174"/>
        <v>0</v>
      </c>
      <c r="CG223" s="51">
        <f t="shared" si="174"/>
        <v>0</v>
      </c>
      <c r="CH223" s="51">
        <f t="shared" si="174"/>
        <v>0</v>
      </c>
      <c r="CI223" s="51">
        <f t="shared" si="174"/>
        <v>0</v>
      </c>
      <c r="CJ223" s="51">
        <f t="shared" si="174"/>
        <v>0</v>
      </c>
      <c r="CK223" s="51">
        <f t="shared" si="174"/>
        <v>0</v>
      </c>
      <c r="CL223" s="51">
        <f t="shared" si="174"/>
        <v>0</v>
      </c>
      <c r="CM223" s="51">
        <f t="shared" si="174"/>
        <v>0</v>
      </c>
      <c r="CN223" s="51">
        <f t="shared" si="174"/>
        <v>0</v>
      </c>
      <c r="CO223" s="51">
        <f t="shared" si="174"/>
        <v>0</v>
      </c>
      <c r="CP223" s="51">
        <f t="shared" si="174"/>
        <v>0</v>
      </c>
      <c r="CQ223" s="51">
        <f t="shared" si="174"/>
        <v>0</v>
      </c>
      <c r="CR223" s="51">
        <f t="shared" si="174"/>
        <v>0</v>
      </c>
      <c r="CS223" s="51">
        <f t="shared" si="174"/>
        <v>0</v>
      </c>
      <c r="CT223" s="51">
        <f t="shared" si="174"/>
        <v>0</v>
      </c>
      <c r="CU223" s="51">
        <f t="shared" si="174"/>
        <v>0</v>
      </c>
      <c r="CV223" s="51">
        <f t="shared" si="174"/>
        <v>0</v>
      </c>
      <c r="CW223" s="51">
        <f t="shared" si="174"/>
        <v>0</v>
      </c>
      <c r="CX223" s="51">
        <f t="shared" si="174"/>
        <v>0</v>
      </c>
      <c r="CY223" s="51">
        <f t="shared" si="174"/>
        <v>0</v>
      </c>
      <c r="CZ223" s="51">
        <f t="shared" si="174"/>
        <v>0</v>
      </c>
      <c r="DA223" s="51">
        <f t="shared" si="174"/>
        <v>0</v>
      </c>
      <c r="DB223" s="51">
        <f t="shared" si="174"/>
        <v>0</v>
      </c>
      <c r="DC223" s="51">
        <f t="shared" si="174"/>
        <v>0</v>
      </c>
      <c r="DD223" s="51">
        <f t="shared" si="174"/>
        <v>0</v>
      </c>
      <c r="DE223" s="51">
        <f t="shared" si="174"/>
        <v>0</v>
      </c>
      <c r="DF223" s="51">
        <f t="shared" si="174"/>
        <v>0</v>
      </c>
      <c r="DG223" s="51">
        <f t="shared" si="174"/>
        <v>0</v>
      </c>
      <c r="DH223" s="51">
        <f t="shared" si="174"/>
        <v>0</v>
      </c>
      <c r="DI223" s="51">
        <f t="shared" si="174"/>
        <v>0</v>
      </c>
      <c r="DJ223" s="51">
        <f t="shared" si="174"/>
        <v>0</v>
      </c>
      <c r="DK223" s="51">
        <f t="shared" si="174"/>
        <v>0</v>
      </c>
      <c r="DL223" s="51">
        <f t="shared" si="174"/>
        <v>0</v>
      </c>
      <c r="DM223" s="51">
        <f t="shared" si="174"/>
        <v>0</v>
      </c>
      <c r="DN223" s="51">
        <f t="shared" si="174"/>
        <v>0</v>
      </c>
      <c r="DO223" s="51">
        <f t="shared" si="174"/>
        <v>0</v>
      </c>
      <c r="DP223" s="51">
        <f t="shared" si="174"/>
        <v>0</v>
      </c>
      <c r="DQ223" s="51">
        <f t="shared" si="174"/>
        <v>0</v>
      </c>
      <c r="DR223" s="51">
        <f t="shared" si="174"/>
        <v>0</v>
      </c>
      <c r="DS223" s="51">
        <f t="shared" si="174"/>
        <v>0</v>
      </c>
      <c r="DT223" s="51">
        <f t="shared" si="173"/>
        <v>0</v>
      </c>
      <c r="DU223" s="51">
        <f t="shared" si="173"/>
        <v>0</v>
      </c>
      <c r="DV223" s="51">
        <f t="shared" si="173"/>
        <v>0</v>
      </c>
      <c r="DW223" s="51">
        <f t="shared" si="173"/>
        <v>0</v>
      </c>
      <c r="DX223" s="51">
        <f t="shared" si="173"/>
        <v>0</v>
      </c>
      <c r="DY223" s="51">
        <f t="shared" si="167"/>
        <v>0</v>
      </c>
      <c r="DZ223" s="51">
        <f t="shared" si="167"/>
        <v>0</v>
      </c>
      <c r="EA223" s="51">
        <f t="shared" si="167"/>
        <v>0</v>
      </c>
      <c r="EB223" s="51">
        <f t="shared" si="167"/>
        <v>0</v>
      </c>
      <c r="EC223" s="51">
        <f t="shared" si="167"/>
        <v>0</v>
      </c>
      <c r="ED223" s="51">
        <f t="shared" si="167"/>
        <v>0</v>
      </c>
      <c r="EE223" s="51">
        <f t="shared" si="167"/>
        <v>0</v>
      </c>
      <c r="EF223" s="51">
        <f t="shared" si="167"/>
        <v>0</v>
      </c>
      <c r="EG223" s="51">
        <f t="shared" si="167"/>
        <v>0</v>
      </c>
      <c r="EH223" s="51">
        <f t="shared" si="167"/>
        <v>0</v>
      </c>
      <c r="EI223" s="51">
        <f t="shared" si="167"/>
        <v>0</v>
      </c>
      <c r="EJ223" s="51">
        <f t="shared" si="167"/>
        <v>0</v>
      </c>
      <c r="EK223" s="51">
        <f t="shared" si="167"/>
        <v>0</v>
      </c>
      <c r="EL223" s="51">
        <f t="shared" si="167"/>
        <v>0</v>
      </c>
      <c r="EM223" s="51">
        <f t="shared" si="177"/>
        <v>0</v>
      </c>
      <c r="EN223" s="51">
        <f t="shared" si="177"/>
        <v>0</v>
      </c>
      <c r="EO223" s="51">
        <f t="shared" si="177"/>
        <v>0</v>
      </c>
      <c r="EP223" s="51">
        <f t="shared" si="177"/>
        <v>0</v>
      </c>
      <c r="EQ223" s="51">
        <f t="shared" si="177"/>
        <v>0</v>
      </c>
      <c r="ER223" s="51">
        <f t="shared" si="177"/>
        <v>0</v>
      </c>
      <c r="ES223" s="51">
        <f t="shared" si="177"/>
        <v>0</v>
      </c>
      <c r="ET223" s="51">
        <f t="shared" si="177"/>
        <v>0</v>
      </c>
      <c r="EU223" s="51">
        <f t="shared" si="177"/>
        <v>0</v>
      </c>
      <c r="EV223" s="51">
        <f t="shared" si="177"/>
        <v>0</v>
      </c>
      <c r="EW223" s="51">
        <f t="shared" si="177"/>
        <v>0</v>
      </c>
      <c r="EX223" s="51">
        <f t="shared" si="177"/>
        <v>0</v>
      </c>
      <c r="EY223" s="51">
        <f t="shared" si="177"/>
        <v>0</v>
      </c>
      <c r="EZ223" s="51">
        <f t="shared" si="177"/>
        <v>0</v>
      </c>
      <c r="FA223" s="51">
        <f t="shared" si="177"/>
        <v>0</v>
      </c>
      <c r="FB223" s="51">
        <f t="shared" si="177"/>
        <v>0</v>
      </c>
      <c r="FC223" s="51">
        <f t="shared" si="177"/>
        <v>0</v>
      </c>
      <c r="FD223" s="51">
        <f t="shared" si="177"/>
        <v>0</v>
      </c>
      <c r="FE223" s="51">
        <f t="shared" si="177"/>
        <v>0</v>
      </c>
      <c r="FF223" s="51">
        <f t="shared" si="177"/>
        <v>0</v>
      </c>
      <c r="FG223" s="51">
        <f t="shared" si="177"/>
        <v>0</v>
      </c>
      <c r="FH223" s="51">
        <f t="shared" si="177"/>
        <v>0</v>
      </c>
      <c r="FI223" s="51">
        <f t="shared" si="177"/>
        <v>0</v>
      </c>
      <c r="FJ223" s="51">
        <f t="shared" si="177"/>
        <v>0</v>
      </c>
      <c r="FK223" s="51">
        <f t="shared" si="177"/>
        <v>0</v>
      </c>
      <c r="FL223" s="51">
        <f t="shared" si="177"/>
        <v>0</v>
      </c>
      <c r="FM223" s="51">
        <f t="shared" si="177"/>
        <v>0</v>
      </c>
      <c r="FN223" s="51">
        <f t="shared" si="177"/>
        <v>0</v>
      </c>
      <c r="FO223" s="51">
        <f t="shared" si="177"/>
        <v>1</v>
      </c>
      <c r="FP223" s="51">
        <f t="shared" si="177"/>
        <v>0</v>
      </c>
      <c r="FQ223" s="51">
        <f t="shared" si="177"/>
        <v>0</v>
      </c>
      <c r="FR223" s="51">
        <f t="shared" si="177"/>
        <v>0</v>
      </c>
      <c r="FS223" s="51">
        <f t="shared" si="177"/>
        <v>0</v>
      </c>
      <c r="FT223" s="51">
        <f t="shared" si="177"/>
        <v>0</v>
      </c>
      <c r="FU223" s="51">
        <f t="shared" si="177"/>
        <v>0</v>
      </c>
      <c r="FV223" s="51">
        <f t="shared" si="177"/>
        <v>0</v>
      </c>
      <c r="FW223" s="51">
        <f t="shared" si="177"/>
        <v>0</v>
      </c>
      <c r="FX223" s="51">
        <f t="shared" si="177"/>
        <v>0</v>
      </c>
      <c r="FY223" s="51">
        <f t="shared" si="177"/>
        <v>0</v>
      </c>
      <c r="FZ223" s="51">
        <f t="shared" si="177"/>
        <v>0</v>
      </c>
      <c r="GA223" s="51">
        <f t="shared" si="177"/>
        <v>0</v>
      </c>
      <c r="GB223" s="51">
        <f t="shared" si="177"/>
        <v>0</v>
      </c>
      <c r="GC223" s="51">
        <f t="shared" si="177"/>
        <v>0</v>
      </c>
      <c r="GD223" s="51">
        <f t="shared" si="177"/>
        <v>0</v>
      </c>
      <c r="GE223" s="51">
        <f t="shared" si="177"/>
        <v>0</v>
      </c>
      <c r="GF223" s="51">
        <f t="shared" si="177"/>
        <v>0</v>
      </c>
      <c r="GG223" s="51">
        <f t="shared" si="177"/>
        <v>0</v>
      </c>
      <c r="GH223" s="51">
        <f t="shared" si="177"/>
        <v>0</v>
      </c>
      <c r="GI223" s="51">
        <f t="shared" si="177"/>
        <v>0</v>
      </c>
      <c r="GJ223" s="51">
        <f t="shared" si="177"/>
        <v>0</v>
      </c>
      <c r="GK223" s="51">
        <f t="shared" si="177"/>
        <v>0</v>
      </c>
      <c r="GL223" s="51">
        <f t="shared" si="177"/>
        <v>0</v>
      </c>
      <c r="GM223" s="51">
        <f t="shared" si="177"/>
        <v>0</v>
      </c>
      <c r="GN223" s="51">
        <f t="shared" si="177"/>
        <v>0</v>
      </c>
      <c r="GO223" s="51">
        <f t="shared" si="177"/>
        <v>0</v>
      </c>
      <c r="GP223" s="51">
        <f t="shared" si="177"/>
        <v>0</v>
      </c>
      <c r="GQ223" s="51">
        <f t="shared" si="177"/>
        <v>0</v>
      </c>
      <c r="GR223" s="51">
        <f t="shared" si="177"/>
        <v>0</v>
      </c>
      <c r="GS223" s="51">
        <f t="shared" si="177"/>
        <v>0</v>
      </c>
      <c r="GT223" s="51">
        <f t="shared" si="177"/>
        <v>0</v>
      </c>
      <c r="GU223" s="51">
        <f t="shared" si="177"/>
        <v>0</v>
      </c>
      <c r="GV223" s="51">
        <f t="shared" si="177"/>
        <v>0</v>
      </c>
      <c r="GW223" s="51">
        <f t="shared" si="177"/>
        <v>0</v>
      </c>
      <c r="GX223" s="51">
        <f t="shared" si="177"/>
        <v>0</v>
      </c>
      <c r="GY223" s="51">
        <f t="shared" si="175"/>
        <v>0</v>
      </c>
      <c r="GZ223" s="51">
        <f t="shared" si="175"/>
        <v>0</v>
      </c>
      <c r="HA223" s="51">
        <f t="shared" si="175"/>
        <v>0</v>
      </c>
      <c r="HB223" s="51">
        <f t="shared" si="175"/>
        <v>0</v>
      </c>
      <c r="HC223" s="51">
        <f t="shared" si="175"/>
        <v>0</v>
      </c>
      <c r="HD223" s="51">
        <f t="shared" si="175"/>
        <v>0</v>
      </c>
      <c r="HE223" s="51">
        <f t="shared" si="175"/>
        <v>0</v>
      </c>
      <c r="HF223" s="51">
        <f t="shared" si="175"/>
        <v>0</v>
      </c>
      <c r="HG223" s="51">
        <f t="shared" si="175"/>
        <v>0</v>
      </c>
    </row>
    <row r="224" spans="1:215" x14ac:dyDescent="0.2">
      <c r="A224" s="41" t="str">
        <f t="shared" si="176"/>
        <v>49</v>
      </c>
      <c r="B224" s="29" t="str">
        <f t="shared" si="176"/>
        <v>60.1</v>
      </c>
      <c r="C224" s="30" t="str">
        <f t="shared" si="176"/>
        <v>Eisenbahn-DL</v>
      </c>
      <c r="D224" s="31">
        <f t="shared" si="115"/>
        <v>0</v>
      </c>
      <c r="E224" s="31">
        <f t="shared" si="168"/>
        <v>0</v>
      </c>
      <c r="F224" s="31">
        <f t="shared" si="168"/>
        <v>0</v>
      </c>
      <c r="G224" s="31">
        <f t="shared" si="158"/>
        <v>0</v>
      </c>
      <c r="H224" s="31">
        <f t="shared" si="158"/>
        <v>0</v>
      </c>
      <c r="I224" s="31">
        <f t="shared" si="158"/>
        <v>0</v>
      </c>
      <c r="J224" s="31">
        <f t="shared" si="116"/>
        <v>0</v>
      </c>
      <c r="K224" s="31">
        <f t="shared" si="117"/>
        <v>0</v>
      </c>
      <c r="L224" s="31">
        <f t="shared" si="109"/>
        <v>0</v>
      </c>
      <c r="M224" s="31"/>
      <c r="N224" s="31"/>
      <c r="O224" s="42"/>
      <c r="P224" s="51">
        <f t="shared" si="176"/>
        <v>0</v>
      </c>
      <c r="Q224" s="51">
        <f t="shared" si="176"/>
        <v>0</v>
      </c>
      <c r="R224" s="51">
        <f t="shared" si="176"/>
        <v>0</v>
      </c>
      <c r="S224" s="51">
        <f t="shared" si="176"/>
        <v>0</v>
      </c>
      <c r="T224" s="51">
        <f t="shared" si="176"/>
        <v>0</v>
      </c>
      <c r="U224" s="51">
        <f t="shared" si="176"/>
        <v>0</v>
      </c>
      <c r="V224" s="51">
        <f t="shared" si="176"/>
        <v>0</v>
      </c>
      <c r="W224" s="51">
        <f t="shared" si="176"/>
        <v>0</v>
      </c>
      <c r="X224" s="51">
        <f t="shared" si="176"/>
        <v>0</v>
      </c>
      <c r="Y224" s="51">
        <f t="shared" si="176"/>
        <v>0</v>
      </c>
      <c r="Z224" s="51">
        <f t="shared" si="176"/>
        <v>0</v>
      </c>
      <c r="AA224" s="51">
        <f t="shared" si="176"/>
        <v>0</v>
      </c>
      <c r="AB224" s="51">
        <f t="shared" si="176"/>
        <v>0</v>
      </c>
      <c r="AC224" s="51">
        <f t="shared" si="176"/>
        <v>0</v>
      </c>
      <c r="AD224" s="51">
        <f t="shared" si="176"/>
        <v>0</v>
      </c>
      <c r="AE224" s="51">
        <f t="shared" si="176"/>
        <v>0</v>
      </c>
      <c r="AF224" s="51">
        <f t="shared" si="176"/>
        <v>0</v>
      </c>
      <c r="AG224" s="51">
        <f t="shared" si="176"/>
        <v>0</v>
      </c>
      <c r="AH224" s="51">
        <f t="shared" si="176"/>
        <v>0</v>
      </c>
      <c r="AI224" s="51">
        <f t="shared" si="176"/>
        <v>0</v>
      </c>
      <c r="AJ224" s="51">
        <f t="shared" si="176"/>
        <v>0</v>
      </c>
      <c r="AK224" s="51">
        <f t="shared" si="176"/>
        <v>0</v>
      </c>
      <c r="AL224" s="51">
        <f t="shared" si="176"/>
        <v>0</v>
      </c>
      <c r="AM224" s="51">
        <f t="shared" si="176"/>
        <v>0</v>
      </c>
      <c r="AN224" s="51">
        <f t="shared" si="176"/>
        <v>0</v>
      </c>
      <c r="AO224" s="51">
        <f t="shared" si="176"/>
        <v>0</v>
      </c>
      <c r="AP224" s="51">
        <f t="shared" si="176"/>
        <v>0</v>
      </c>
      <c r="AQ224" s="51">
        <f t="shared" si="176"/>
        <v>0</v>
      </c>
      <c r="AR224" s="51">
        <f t="shared" si="176"/>
        <v>0</v>
      </c>
      <c r="AS224" s="51">
        <f t="shared" si="176"/>
        <v>0</v>
      </c>
      <c r="AT224" s="51">
        <f t="shared" si="176"/>
        <v>0</v>
      </c>
      <c r="AU224" s="51">
        <f t="shared" si="176"/>
        <v>0</v>
      </c>
      <c r="AV224" s="51">
        <f t="shared" si="176"/>
        <v>0</v>
      </c>
      <c r="AW224" s="51">
        <f t="shared" si="176"/>
        <v>0</v>
      </c>
      <c r="AX224" s="51">
        <f t="shared" si="176"/>
        <v>0</v>
      </c>
      <c r="AY224" s="51">
        <f t="shared" si="176"/>
        <v>0</v>
      </c>
      <c r="AZ224" s="51">
        <f t="shared" si="176"/>
        <v>0</v>
      </c>
      <c r="BA224" s="51">
        <f t="shared" si="176"/>
        <v>0</v>
      </c>
      <c r="BB224" s="51">
        <f t="shared" si="176"/>
        <v>0</v>
      </c>
      <c r="BC224" s="51">
        <f t="shared" si="176"/>
        <v>0</v>
      </c>
      <c r="BD224" s="51">
        <f t="shared" si="176"/>
        <v>0</v>
      </c>
      <c r="BE224" s="51">
        <f t="shared" si="176"/>
        <v>0</v>
      </c>
      <c r="BF224" s="51">
        <f t="shared" si="176"/>
        <v>0</v>
      </c>
      <c r="BG224" s="51">
        <f t="shared" si="176"/>
        <v>0</v>
      </c>
      <c r="BH224" s="51">
        <f t="shared" si="176"/>
        <v>0</v>
      </c>
      <c r="BI224" s="51">
        <f t="shared" si="176"/>
        <v>0</v>
      </c>
      <c r="BJ224" s="51">
        <f t="shared" si="176"/>
        <v>0</v>
      </c>
      <c r="BK224" s="51">
        <f t="shared" si="176"/>
        <v>0</v>
      </c>
      <c r="BL224" s="51">
        <f t="shared" si="176"/>
        <v>0</v>
      </c>
      <c r="BM224" s="51">
        <f t="shared" si="174"/>
        <v>0</v>
      </c>
      <c r="BN224" s="51">
        <f t="shared" si="174"/>
        <v>0</v>
      </c>
      <c r="BO224" s="51">
        <f t="shared" si="174"/>
        <v>0</v>
      </c>
      <c r="BP224" s="51">
        <f t="shared" si="174"/>
        <v>0</v>
      </c>
      <c r="BQ224" s="51">
        <f t="shared" si="174"/>
        <v>0</v>
      </c>
      <c r="BR224" s="51">
        <f t="shared" si="174"/>
        <v>0</v>
      </c>
      <c r="BS224" s="51">
        <f t="shared" si="174"/>
        <v>0</v>
      </c>
      <c r="BT224" s="51">
        <f t="shared" si="174"/>
        <v>0</v>
      </c>
      <c r="BU224" s="51">
        <f t="shared" si="174"/>
        <v>0</v>
      </c>
      <c r="BV224" s="51">
        <f t="shared" si="174"/>
        <v>0</v>
      </c>
      <c r="BW224" s="51">
        <f t="shared" si="174"/>
        <v>0</v>
      </c>
      <c r="BX224" s="51">
        <f t="shared" si="174"/>
        <v>0</v>
      </c>
      <c r="BY224" s="51">
        <f t="shared" si="174"/>
        <v>0</v>
      </c>
      <c r="BZ224" s="51">
        <f t="shared" si="174"/>
        <v>0</v>
      </c>
      <c r="CA224" s="51">
        <f t="shared" ref="CA224:EL228" si="178">CA139</f>
        <v>0</v>
      </c>
      <c r="CB224" s="51">
        <f t="shared" si="178"/>
        <v>0</v>
      </c>
      <c r="CC224" s="51">
        <f t="shared" si="178"/>
        <v>0</v>
      </c>
      <c r="CD224" s="51">
        <f t="shared" si="178"/>
        <v>0</v>
      </c>
      <c r="CE224" s="51">
        <f t="shared" si="178"/>
        <v>0</v>
      </c>
      <c r="CF224" s="51">
        <f t="shared" si="178"/>
        <v>0</v>
      </c>
      <c r="CG224" s="51">
        <f t="shared" si="178"/>
        <v>0</v>
      </c>
      <c r="CH224" s="51">
        <f t="shared" si="178"/>
        <v>0</v>
      </c>
      <c r="CI224" s="51">
        <f t="shared" si="178"/>
        <v>0</v>
      </c>
      <c r="CJ224" s="51">
        <f t="shared" si="178"/>
        <v>0</v>
      </c>
      <c r="CK224" s="51">
        <f t="shared" si="178"/>
        <v>0</v>
      </c>
      <c r="CL224" s="51">
        <f t="shared" si="178"/>
        <v>0</v>
      </c>
      <c r="CM224" s="51">
        <f t="shared" si="178"/>
        <v>0</v>
      </c>
      <c r="CN224" s="51">
        <f t="shared" si="178"/>
        <v>0</v>
      </c>
      <c r="CO224" s="51">
        <f t="shared" si="178"/>
        <v>0</v>
      </c>
      <c r="CP224" s="51">
        <f t="shared" si="178"/>
        <v>0</v>
      </c>
      <c r="CQ224" s="51">
        <f t="shared" si="178"/>
        <v>0</v>
      </c>
      <c r="CR224" s="51">
        <f t="shared" si="178"/>
        <v>0</v>
      </c>
      <c r="CS224" s="51">
        <f t="shared" si="178"/>
        <v>0</v>
      </c>
      <c r="CT224" s="51">
        <f t="shared" si="178"/>
        <v>0</v>
      </c>
      <c r="CU224" s="51">
        <f t="shared" si="178"/>
        <v>0</v>
      </c>
      <c r="CV224" s="51">
        <f t="shared" si="178"/>
        <v>0</v>
      </c>
      <c r="CW224" s="51">
        <f t="shared" si="178"/>
        <v>0</v>
      </c>
      <c r="CX224" s="51">
        <f t="shared" si="178"/>
        <v>0</v>
      </c>
      <c r="CY224" s="51">
        <f t="shared" si="178"/>
        <v>0</v>
      </c>
      <c r="CZ224" s="51">
        <f t="shared" si="178"/>
        <v>0</v>
      </c>
      <c r="DA224" s="51">
        <f t="shared" si="178"/>
        <v>0</v>
      </c>
      <c r="DB224" s="51">
        <f t="shared" si="178"/>
        <v>0</v>
      </c>
      <c r="DC224" s="51">
        <f t="shared" si="178"/>
        <v>0</v>
      </c>
      <c r="DD224" s="51">
        <f t="shared" si="178"/>
        <v>0</v>
      </c>
      <c r="DE224" s="51">
        <f t="shared" si="178"/>
        <v>0</v>
      </c>
      <c r="DF224" s="51">
        <f t="shared" si="178"/>
        <v>0</v>
      </c>
      <c r="DG224" s="51">
        <f t="shared" si="178"/>
        <v>0</v>
      </c>
      <c r="DH224" s="51">
        <f t="shared" si="178"/>
        <v>0</v>
      </c>
      <c r="DI224" s="51">
        <f t="shared" si="178"/>
        <v>0</v>
      </c>
      <c r="DJ224" s="51">
        <f t="shared" si="178"/>
        <v>0</v>
      </c>
      <c r="DK224" s="51">
        <f t="shared" si="178"/>
        <v>0</v>
      </c>
      <c r="DL224" s="51">
        <f t="shared" si="178"/>
        <v>0</v>
      </c>
      <c r="DM224" s="51">
        <f t="shared" si="178"/>
        <v>0</v>
      </c>
      <c r="DN224" s="51">
        <f t="shared" si="178"/>
        <v>0</v>
      </c>
      <c r="DO224" s="51">
        <f t="shared" si="178"/>
        <v>0</v>
      </c>
      <c r="DP224" s="51">
        <f t="shared" si="178"/>
        <v>0</v>
      </c>
      <c r="DQ224" s="51">
        <f t="shared" si="178"/>
        <v>0</v>
      </c>
      <c r="DR224" s="51">
        <f t="shared" si="178"/>
        <v>0</v>
      </c>
      <c r="DS224" s="51">
        <f t="shared" si="178"/>
        <v>0</v>
      </c>
      <c r="DT224" s="51">
        <f t="shared" si="178"/>
        <v>0</v>
      </c>
      <c r="DU224" s="51">
        <f t="shared" si="178"/>
        <v>0</v>
      </c>
      <c r="DV224" s="51">
        <f t="shared" si="178"/>
        <v>0</v>
      </c>
      <c r="DW224" s="51">
        <f t="shared" si="178"/>
        <v>0</v>
      </c>
      <c r="DX224" s="51">
        <f t="shared" si="178"/>
        <v>0</v>
      </c>
      <c r="DY224" s="51">
        <f t="shared" si="167"/>
        <v>0</v>
      </c>
      <c r="DZ224" s="51">
        <f t="shared" si="167"/>
        <v>0</v>
      </c>
      <c r="EA224" s="51">
        <f t="shared" si="167"/>
        <v>0</v>
      </c>
      <c r="EB224" s="51">
        <f t="shared" si="167"/>
        <v>0</v>
      </c>
      <c r="EC224" s="51">
        <f t="shared" si="167"/>
        <v>0</v>
      </c>
      <c r="ED224" s="51">
        <f t="shared" si="167"/>
        <v>0</v>
      </c>
      <c r="EE224" s="51">
        <f t="shared" si="167"/>
        <v>0</v>
      </c>
      <c r="EF224" s="51">
        <f t="shared" si="167"/>
        <v>0</v>
      </c>
      <c r="EG224" s="51">
        <f t="shared" si="167"/>
        <v>0</v>
      </c>
      <c r="EH224" s="51">
        <f t="shared" si="167"/>
        <v>0</v>
      </c>
      <c r="EI224" s="51">
        <f t="shared" si="167"/>
        <v>0</v>
      </c>
      <c r="EJ224" s="51">
        <f t="shared" si="167"/>
        <v>0</v>
      </c>
      <c r="EK224" s="51">
        <f t="shared" si="167"/>
        <v>0</v>
      </c>
      <c r="EL224" s="51">
        <f t="shared" si="167"/>
        <v>0</v>
      </c>
      <c r="EM224" s="51">
        <f t="shared" si="177"/>
        <v>0</v>
      </c>
      <c r="EN224" s="51">
        <f t="shared" si="177"/>
        <v>0</v>
      </c>
      <c r="EO224" s="51">
        <f t="shared" si="177"/>
        <v>0</v>
      </c>
      <c r="EP224" s="51">
        <f t="shared" si="177"/>
        <v>0</v>
      </c>
      <c r="EQ224" s="51">
        <f t="shared" si="177"/>
        <v>0</v>
      </c>
      <c r="ER224" s="51">
        <f t="shared" si="177"/>
        <v>0</v>
      </c>
      <c r="ES224" s="51">
        <f t="shared" si="177"/>
        <v>0</v>
      </c>
      <c r="ET224" s="51">
        <f t="shared" si="177"/>
        <v>0</v>
      </c>
      <c r="EU224" s="51">
        <f t="shared" si="177"/>
        <v>0</v>
      </c>
      <c r="EV224" s="51">
        <f t="shared" si="177"/>
        <v>0</v>
      </c>
      <c r="EW224" s="51">
        <f t="shared" si="177"/>
        <v>0</v>
      </c>
      <c r="EX224" s="51">
        <f t="shared" si="177"/>
        <v>0</v>
      </c>
      <c r="EY224" s="51">
        <f t="shared" si="177"/>
        <v>0</v>
      </c>
      <c r="EZ224" s="51">
        <f t="shared" si="177"/>
        <v>0</v>
      </c>
      <c r="FA224" s="51">
        <f t="shared" si="177"/>
        <v>0</v>
      </c>
      <c r="FB224" s="51">
        <f t="shared" si="177"/>
        <v>0</v>
      </c>
      <c r="FC224" s="51">
        <f t="shared" si="177"/>
        <v>0</v>
      </c>
      <c r="FD224" s="51">
        <f t="shared" si="177"/>
        <v>0</v>
      </c>
      <c r="FE224" s="51">
        <f t="shared" si="177"/>
        <v>0</v>
      </c>
      <c r="FF224" s="51">
        <f t="shared" si="177"/>
        <v>0</v>
      </c>
      <c r="FG224" s="51">
        <f t="shared" si="177"/>
        <v>0</v>
      </c>
      <c r="FH224" s="51">
        <f t="shared" si="177"/>
        <v>0</v>
      </c>
      <c r="FI224" s="51">
        <f t="shared" si="177"/>
        <v>0</v>
      </c>
      <c r="FJ224" s="51">
        <f t="shared" si="177"/>
        <v>0</v>
      </c>
      <c r="FK224" s="51">
        <f t="shared" si="177"/>
        <v>0</v>
      </c>
      <c r="FL224" s="51">
        <f t="shared" si="177"/>
        <v>0</v>
      </c>
      <c r="FM224" s="51">
        <f t="shared" si="177"/>
        <v>0</v>
      </c>
      <c r="FN224" s="51">
        <f t="shared" si="177"/>
        <v>0</v>
      </c>
      <c r="FO224" s="51">
        <f t="shared" si="177"/>
        <v>0</v>
      </c>
      <c r="FP224" s="51">
        <f t="shared" si="177"/>
        <v>1</v>
      </c>
      <c r="FQ224" s="51">
        <f t="shared" si="177"/>
        <v>0</v>
      </c>
      <c r="FR224" s="51">
        <f t="shared" si="177"/>
        <v>0</v>
      </c>
      <c r="FS224" s="51">
        <f t="shared" si="177"/>
        <v>0</v>
      </c>
      <c r="FT224" s="51">
        <f t="shared" si="177"/>
        <v>0</v>
      </c>
      <c r="FU224" s="51">
        <f t="shared" si="177"/>
        <v>0</v>
      </c>
      <c r="FV224" s="51">
        <f t="shared" si="177"/>
        <v>0</v>
      </c>
      <c r="FW224" s="51">
        <f t="shared" si="177"/>
        <v>0</v>
      </c>
      <c r="FX224" s="51">
        <f t="shared" si="177"/>
        <v>0</v>
      </c>
      <c r="FY224" s="51">
        <f t="shared" si="177"/>
        <v>0</v>
      </c>
      <c r="FZ224" s="51">
        <f t="shared" si="177"/>
        <v>0</v>
      </c>
      <c r="GA224" s="51">
        <f t="shared" si="177"/>
        <v>0</v>
      </c>
      <c r="GB224" s="51">
        <f t="shared" si="177"/>
        <v>0</v>
      </c>
      <c r="GC224" s="51">
        <f t="shared" si="177"/>
        <v>0</v>
      </c>
      <c r="GD224" s="51">
        <f t="shared" si="177"/>
        <v>0</v>
      </c>
      <c r="GE224" s="51">
        <f t="shared" si="177"/>
        <v>0</v>
      </c>
      <c r="GF224" s="51">
        <f t="shared" si="177"/>
        <v>0</v>
      </c>
      <c r="GG224" s="51">
        <f t="shared" si="177"/>
        <v>0</v>
      </c>
      <c r="GH224" s="51">
        <f t="shared" si="177"/>
        <v>0</v>
      </c>
      <c r="GI224" s="51">
        <f t="shared" si="177"/>
        <v>0</v>
      </c>
      <c r="GJ224" s="51">
        <f t="shared" si="177"/>
        <v>0</v>
      </c>
      <c r="GK224" s="51">
        <f t="shared" si="177"/>
        <v>0</v>
      </c>
      <c r="GL224" s="51">
        <f t="shared" si="177"/>
        <v>0</v>
      </c>
      <c r="GM224" s="51">
        <f t="shared" si="177"/>
        <v>0</v>
      </c>
      <c r="GN224" s="51">
        <f t="shared" si="177"/>
        <v>0</v>
      </c>
      <c r="GO224" s="51">
        <f t="shared" si="177"/>
        <v>0</v>
      </c>
      <c r="GP224" s="51">
        <f t="shared" si="177"/>
        <v>0</v>
      </c>
      <c r="GQ224" s="51">
        <f t="shared" si="177"/>
        <v>0</v>
      </c>
      <c r="GR224" s="51">
        <f t="shared" si="177"/>
        <v>0</v>
      </c>
      <c r="GS224" s="51">
        <f t="shared" si="177"/>
        <v>0</v>
      </c>
      <c r="GT224" s="51">
        <f t="shared" si="177"/>
        <v>0</v>
      </c>
      <c r="GU224" s="51">
        <f t="shared" si="177"/>
        <v>0</v>
      </c>
      <c r="GV224" s="51">
        <f t="shared" si="177"/>
        <v>0</v>
      </c>
      <c r="GW224" s="51">
        <f t="shared" si="177"/>
        <v>0</v>
      </c>
      <c r="GX224" s="51">
        <f t="shared" ref="GX224:HT227" si="179">GX139</f>
        <v>0</v>
      </c>
      <c r="GY224" s="51">
        <f t="shared" si="179"/>
        <v>0</v>
      </c>
      <c r="GZ224" s="51">
        <f t="shared" si="179"/>
        <v>0</v>
      </c>
      <c r="HA224" s="51">
        <f t="shared" si="179"/>
        <v>0</v>
      </c>
      <c r="HB224" s="51">
        <f t="shared" si="179"/>
        <v>0</v>
      </c>
      <c r="HC224" s="51">
        <f t="shared" si="179"/>
        <v>0</v>
      </c>
      <c r="HD224" s="51">
        <f t="shared" si="179"/>
        <v>0</v>
      </c>
      <c r="HE224" s="51">
        <f t="shared" si="179"/>
        <v>0</v>
      </c>
      <c r="HF224" s="51">
        <f t="shared" si="179"/>
        <v>0</v>
      </c>
      <c r="HG224" s="51">
        <f t="shared" si="179"/>
        <v>0</v>
      </c>
    </row>
    <row r="225" spans="1:215" x14ac:dyDescent="0.2">
      <c r="A225" s="41" t="str">
        <f t="shared" si="176"/>
        <v>50</v>
      </c>
      <c r="B225" s="29" t="str">
        <f t="shared" si="176"/>
        <v>60.2 - 60.3</v>
      </c>
      <c r="C225" s="30" t="str">
        <f t="shared" si="176"/>
        <v>Sonst. Landv.leistungen, Transportleistungen in Rohrfernleitungen</v>
      </c>
      <c r="D225" s="31">
        <f t="shared" si="115"/>
        <v>0</v>
      </c>
      <c r="E225" s="31">
        <f t="shared" si="168"/>
        <v>0</v>
      </c>
      <c r="F225" s="31">
        <f t="shared" si="168"/>
        <v>0</v>
      </c>
      <c r="G225" s="31">
        <f t="shared" si="158"/>
        <v>0</v>
      </c>
      <c r="H225" s="31">
        <f t="shared" si="158"/>
        <v>0</v>
      </c>
      <c r="I225" s="31">
        <f t="shared" si="158"/>
        <v>0</v>
      </c>
      <c r="J225" s="31">
        <f t="shared" si="116"/>
        <v>0</v>
      </c>
      <c r="K225" s="31">
        <f t="shared" si="117"/>
        <v>0</v>
      </c>
      <c r="L225" s="31">
        <f t="shared" si="109"/>
        <v>0</v>
      </c>
      <c r="M225" s="31"/>
      <c r="N225" s="31"/>
      <c r="O225" s="42"/>
      <c r="P225" s="51">
        <f t="shared" si="176"/>
        <v>0</v>
      </c>
      <c r="Q225" s="51">
        <f t="shared" si="176"/>
        <v>0</v>
      </c>
      <c r="R225" s="51">
        <f t="shared" si="176"/>
        <v>0</v>
      </c>
      <c r="S225" s="51">
        <f t="shared" si="176"/>
        <v>0</v>
      </c>
      <c r="T225" s="51">
        <f t="shared" si="176"/>
        <v>0</v>
      </c>
      <c r="U225" s="51">
        <f t="shared" si="176"/>
        <v>0</v>
      </c>
      <c r="V225" s="51">
        <f t="shared" si="176"/>
        <v>0</v>
      </c>
      <c r="W225" s="51">
        <f t="shared" si="176"/>
        <v>0</v>
      </c>
      <c r="X225" s="51">
        <f t="shared" si="176"/>
        <v>0</v>
      </c>
      <c r="Y225" s="51">
        <f t="shared" si="176"/>
        <v>0</v>
      </c>
      <c r="Z225" s="51">
        <f t="shared" si="176"/>
        <v>0</v>
      </c>
      <c r="AA225" s="51">
        <f t="shared" si="176"/>
        <v>0</v>
      </c>
      <c r="AB225" s="51">
        <f t="shared" si="176"/>
        <v>0</v>
      </c>
      <c r="AC225" s="51">
        <f t="shared" si="176"/>
        <v>0</v>
      </c>
      <c r="AD225" s="51">
        <f t="shared" si="176"/>
        <v>0</v>
      </c>
      <c r="AE225" s="51">
        <f t="shared" si="176"/>
        <v>0</v>
      </c>
      <c r="AF225" s="51">
        <f t="shared" si="176"/>
        <v>0</v>
      </c>
      <c r="AG225" s="51">
        <f t="shared" si="176"/>
        <v>0</v>
      </c>
      <c r="AH225" s="51">
        <f t="shared" si="176"/>
        <v>0</v>
      </c>
      <c r="AI225" s="51">
        <f t="shared" si="176"/>
        <v>0</v>
      </c>
      <c r="AJ225" s="51">
        <f t="shared" si="176"/>
        <v>0</v>
      </c>
      <c r="AK225" s="51">
        <f t="shared" si="176"/>
        <v>0</v>
      </c>
      <c r="AL225" s="51">
        <f t="shared" si="176"/>
        <v>0</v>
      </c>
      <c r="AM225" s="51">
        <f t="shared" si="176"/>
        <v>0</v>
      </c>
      <c r="AN225" s="51">
        <f t="shared" si="176"/>
        <v>0</v>
      </c>
      <c r="AO225" s="51">
        <f t="shared" si="176"/>
        <v>0</v>
      </c>
      <c r="AP225" s="51">
        <f t="shared" si="176"/>
        <v>0</v>
      </c>
      <c r="AQ225" s="51">
        <f t="shared" si="176"/>
        <v>0</v>
      </c>
      <c r="AR225" s="51">
        <f t="shared" si="176"/>
        <v>0</v>
      </c>
      <c r="AS225" s="51">
        <f t="shared" si="176"/>
        <v>0</v>
      </c>
      <c r="AT225" s="51">
        <f t="shared" si="176"/>
        <v>0</v>
      </c>
      <c r="AU225" s="51">
        <f t="shared" si="176"/>
        <v>0</v>
      </c>
      <c r="AV225" s="51">
        <f t="shared" si="176"/>
        <v>0</v>
      </c>
      <c r="AW225" s="51">
        <f t="shared" si="176"/>
        <v>0</v>
      </c>
      <c r="AX225" s="51">
        <f t="shared" si="176"/>
        <v>0</v>
      </c>
      <c r="AY225" s="51">
        <f t="shared" si="176"/>
        <v>0</v>
      </c>
      <c r="AZ225" s="51">
        <f t="shared" si="176"/>
        <v>0</v>
      </c>
      <c r="BA225" s="51">
        <f t="shared" si="176"/>
        <v>0</v>
      </c>
      <c r="BB225" s="51">
        <f t="shared" si="176"/>
        <v>0</v>
      </c>
      <c r="BC225" s="51">
        <f t="shared" si="176"/>
        <v>0</v>
      </c>
      <c r="BD225" s="51">
        <f t="shared" si="176"/>
        <v>0</v>
      </c>
      <c r="BE225" s="51">
        <f t="shared" si="176"/>
        <v>0</v>
      </c>
      <c r="BF225" s="51">
        <f t="shared" si="176"/>
        <v>0</v>
      </c>
      <c r="BG225" s="51">
        <f t="shared" si="176"/>
        <v>0</v>
      </c>
      <c r="BH225" s="51">
        <f t="shared" ref="BH225:DS229" si="180">BH140</f>
        <v>0</v>
      </c>
      <c r="BI225" s="51">
        <f t="shared" si="180"/>
        <v>0</v>
      </c>
      <c r="BJ225" s="51">
        <f t="shared" si="180"/>
        <v>0</v>
      </c>
      <c r="BK225" s="51">
        <f t="shared" si="180"/>
        <v>0</v>
      </c>
      <c r="BL225" s="51">
        <f t="shared" si="180"/>
        <v>0</v>
      </c>
      <c r="BM225" s="51">
        <f t="shared" si="180"/>
        <v>0</v>
      </c>
      <c r="BN225" s="51">
        <f t="shared" si="180"/>
        <v>0</v>
      </c>
      <c r="BO225" s="51">
        <f t="shared" si="180"/>
        <v>0</v>
      </c>
      <c r="BP225" s="51">
        <f t="shared" si="180"/>
        <v>0</v>
      </c>
      <c r="BQ225" s="51">
        <f t="shared" si="180"/>
        <v>0</v>
      </c>
      <c r="BR225" s="51">
        <f t="shared" si="180"/>
        <v>0</v>
      </c>
      <c r="BS225" s="51">
        <f t="shared" si="180"/>
        <v>0</v>
      </c>
      <c r="BT225" s="51">
        <f t="shared" si="180"/>
        <v>0</v>
      </c>
      <c r="BU225" s="51">
        <f t="shared" si="180"/>
        <v>0</v>
      </c>
      <c r="BV225" s="51">
        <f t="shared" si="180"/>
        <v>0</v>
      </c>
      <c r="BW225" s="51">
        <f t="shared" si="180"/>
        <v>0</v>
      </c>
      <c r="BX225" s="51">
        <f t="shared" si="180"/>
        <v>0</v>
      </c>
      <c r="BY225" s="51">
        <f t="shared" si="180"/>
        <v>0</v>
      </c>
      <c r="BZ225" s="51">
        <f t="shared" si="180"/>
        <v>0</v>
      </c>
      <c r="CA225" s="51">
        <f t="shared" si="180"/>
        <v>0</v>
      </c>
      <c r="CB225" s="51">
        <f t="shared" si="180"/>
        <v>0</v>
      </c>
      <c r="CC225" s="51">
        <f t="shared" si="180"/>
        <v>0</v>
      </c>
      <c r="CD225" s="51">
        <f t="shared" si="180"/>
        <v>0</v>
      </c>
      <c r="CE225" s="51">
        <f t="shared" si="180"/>
        <v>0</v>
      </c>
      <c r="CF225" s="51">
        <f t="shared" si="180"/>
        <v>0</v>
      </c>
      <c r="CG225" s="51">
        <f t="shared" si="180"/>
        <v>0</v>
      </c>
      <c r="CH225" s="51">
        <f t="shared" si="180"/>
        <v>0</v>
      </c>
      <c r="CI225" s="51">
        <f t="shared" si="180"/>
        <v>0</v>
      </c>
      <c r="CJ225" s="51">
        <f t="shared" si="180"/>
        <v>0</v>
      </c>
      <c r="CK225" s="51">
        <f t="shared" si="180"/>
        <v>0</v>
      </c>
      <c r="CL225" s="51">
        <f t="shared" si="180"/>
        <v>0</v>
      </c>
      <c r="CM225" s="51">
        <f t="shared" si="180"/>
        <v>0</v>
      </c>
      <c r="CN225" s="51">
        <f t="shared" si="180"/>
        <v>0</v>
      </c>
      <c r="CO225" s="51">
        <f t="shared" si="180"/>
        <v>0</v>
      </c>
      <c r="CP225" s="51">
        <f t="shared" si="180"/>
        <v>0</v>
      </c>
      <c r="CQ225" s="51">
        <f t="shared" si="180"/>
        <v>0</v>
      </c>
      <c r="CR225" s="51">
        <f t="shared" si="180"/>
        <v>0</v>
      </c>
      <c r="CS225" s="51">
        <f t="shared" si="180"/>
        <v>0</v>
      </c>
      <c r="CT225" s="51">
        <f t="shared" si="180"/>
        <v>0</v>
      </c>
      <c r="CU225" s="51">
        <f t="shared" si="180"/>
        <v>0</v>
      </c>
      <c r="CV225" s="51">
        <f t="shared" si="180"/>
        <v>0</v>
      </c>
      <c r="CW225" s="51">
        <f t="shared" si="180"/>
        <v>0</v>
      </c>
      <c r="CX225" s="51">
        <f t="shared" si="180"/>
        <v>0</v>
      </c>
      <c r="CY225" s="51">
        <f t="shared" si="180"/>
        <v>0</v>
      </c>
      <c r="CZ225" s="51">
        <f t="shared" si="180"/>
        <v>0</v>
      </c>
      <c r="DA225" s="51">
        <f t="shared" si="180"/>
        <v>0</v>
      </c>
      <c r="DB225" s="51">
        <f t="shared" si="180"/>
        <v>0</v>
      </c>
      <c r="DC225" s="51">
        <f t="shared" si="180"/>
        <v>0</v>
      </c>
      <c r="DD225" s="51">
        <f t="shared" si="180"/>
        <v>0</v>
      </c>
      <c r="DE225" s="51">
        <f t="shared" si="180"/>
        <v>0</v>
      </c>
      <c r="DF225" s="51">
        <f t="shared" si="180"/>
        <v>0</v>
      </c>
      <c r="DG225" s="51">
        <f t="shared" si="180"/>
        <v>0</v>
      </c>
      <c r="DH225" s="51">
        <f t="shared" si="180"/>
        <v>0</v>
      </c>
      <c r="DI225" s="51">
        <f t="shared" si="180"/>
        <v>0</v>
      </c>
      <c r="DJ225" s="51">
        <f t="shared" si="180"/>
        <v>0</v>
      </c>
      <c r="DK225" s="51">
        <f t="shared" si="180"/>
        <v>0</v>
      </c>
      <c r="DL225" s="51">
        <f t="shared" si="180"/>
        <v>0</v>
      </c>
      <c r="DM225" s="51">
        <f t="shared" si="180"/>
        <v>0</v>
      </c>
      <c r="DN225" s="51">
        <f t="shared" si="180"/>
        <v>0</v>
      </c>
      <c r="DO225" s="51">
        <f t="shared" si="180"/>
        <v>0</v>
      </c>
      <c r="DP225" s="51">
        <f t="shared" si="180"/>
        <v>0</v>
      </c>
      <c r="DQ225" s="51">
        <f t="shared" si="180"/>
        <v>0</v>
      </c>
      <c r="DR225" s="51">
        <f t="shared" si="180"/>
        <v>0</v>
      </c>
      <c r="DS225" s="51">
        <f t="shared" si="180"/>
        <v>0</v>
      </c>
      <c r="DT225" s="51">
        <f t="shared" si="178"/>
        <v>0</v>
      </c>
      <c r="DU225" s="51">
        <f t="shared" si="178"/>
        <v>0</v>
      </c>
      <c r="DV225" s="51">
        <f t="shared" si="178"/>
        <v>0</v>
      </c>
      <c r="DW225" s="51">
        <f t="shared" si="178"/>
        <v>0</v>
      </c>
      <c r="DX225" s="51">
        <f t="shared" si="178"/>
        <v>0</v>
      </c>
      <c r="DY225" s="51">
        <f t="shared" si="167"/>
        <v>0</v>
      </c>
      <c r="DZ225" s="51">
        <f t="shared" si="167"/>
        <v>0</v>
      </c>
      <c r="EA225" s="51">
        <f t="shared" si="167"/>
        <v>0</v>
      </c>
      <c r="EB225" s="51">
        <f t="shared" si="167"/>
        <v>0</v>
      </c>
      <c r="EC225" s="51">
        <f t="shared" si="167"/>
        <v>0</v>
      </c>
      <c r="ED225" s="51">
        <f t="shared" si="167"/>
        <v>0</v>
      </c>
      <c r="EE225" s="51">
        <f t="shared" si="167"/>
        <v>0</v>
      </c>
      <c r="EF225" s="51">
        <f t="shared" si="167"/>
        <v>0</v>
      </c>
      <c r="EG225" s="51">
        <f t="shared" si="167"/>
        <v>0</v>
      </c>
      <c r="EH225" s="51">
        <f t="shared" si="167"/>
        <v>0</v>
      </c>
      <c r="EI225" s="51">
        <f t="shared" si="167"/>
        <v>0</v>
      </c>
      <c r="EJ225" s="51">
        <f t="shared" si="167"/>
        <v>0</v>
      </c>
      <c r="EK225" s="51">
        <f t="shared" si="167"/>
        <v>0</v>
      </c>
      <c r="EL225" s="51">
        <f t="shared" si="167"/>
        <v>0</v>
      </c>
      <c r="EM225" s="51">
        <f t="shared" ref="EM225:GX228" si="181">EM140</f>
        <v>0</v>
      </c>
      <c r="EN225" s="51">
        <f t="shared" si="181"/>
        <v>0</v>
      </c>
      <c r="EO225" s="51">
        <f t="shared" si="181"/>
        <v>0</v>
      </c>
      <c r="EP225" s="51">
        <f t="shared" si="181"/>
        <v>0</v>
      </c>
      <c r="EQ225" s="51">
        <f t="shared" si="181"/>
        <v>0</v>
      </c>
      <c r="ER225" s="51">
        <f t="shared" si="181"/>
        <v>0</v>
      </c>
      <c r="ES225" s="51">
        <f t="shared" si="181"/>
        <v>0</v>
      </c>
      <c r="ET225" s="51">
        <f t="shared" si="181"/>
        <v>0</v>
      </c>
      <c r="EU225" s="51">
        <f t="shared" si="181"/>
        <v>0</v>
      </c>
      <c r="EV225" s="51">
        <f t="shared" si="181"/>
        <v>0</v>
      </c>
      <c r="EW225" s="51">
        <f t="shared" si="181"/>
        <v>0</v>
      </c>
      <c r="EX225" s="51">
        <f t="shared" si="181"/>
        <v>0</v>
      </c>
      <c r="EY225" s="51">
        <f t="shared" si="181"/>
        <v>0</v>
      </c>
      <c r="EZ225" s="51">
        <f t="shared" si="181"/>
        <v>0</v>
      </c>
      <c r="FA225" s="51">
        <f t="shared" si="181"/>
        <v>0</v>
      </c>
      <c r="FB225" s="51">
        <f t="shared" si="181"/>
        <v>0</v>
      </c>
      <c r="FC225" s="51">
        <f t="shared" si="181"/>
        <v>0</v>
      </c>
      <c r="FD225" s="51">
        <f t="shared" si="181"/>
        <v>0</v>
      </c>
      <c r="FE225" s="51">
        <f t="shared" si="181"/>
        <v>0</v>
      </c>
      <c r="FF225" s="51">
        <f t="shared" si="181"/>
        <v>0</v>
      </c>
      <c r="FG225" s="51">
        <f t="shared" si="181"/>
        <v>0</v>
      </c>
      <c r="FH225" s="51">
        <f t="shared" si="181"/>
        <v>0</v>
      </c>
      <c r="FI225" s="51">
        <f t="shared" si="181"/>
        <v>0</v>
      </c>
      <c r="FJ225" s="51">
        <f t="shared" si="181"/>
        <v>0</v>
      </c>
      <c r="FK225" s="51">
        <f t="shared" si="181"/>
        <v>0</v>
      </c>
      <c r="FL225" s="51">
        <f t="shared" si="181"/>
        <v>0</v>
      </c>
      <c r="FM225" s="51">
        <f t="shared" si="181"/>
        <v>0</v>
      </c>
      <c r="FN225" s="51">
        <f t="shared" si="181"/>
        <v>0</v>
      </c>
      <c r="FO225" s="51">
        <f t="shared" si="181"/>
        <v>0</v>
      </c>
      <c r="FP225" s="51">
        <f t="shared" si="181"/>
        <v>0</v>
      </c>
      <c r="FQ225" s="51">
        <f t="shared" si="181"/>
        <v>0.5</v>
      </c>
      <c r="FR225" s="51">
        <f t="shared" si="181"/>
        <v>0.5</v>
      </c>
      <c r="FS225" s="51">
        <f t="shared" si="181"/>
        <v>0</v>
      </c>
      <c r="FT225" s="51">
        <f t="shared" si="181"/>
        <v>0</v>
      </c>
      <c r="FU225" s="51">
        <f t="shared" si="181"/>
        <v>0</v>
      </c>
      <c r="FV225" s="51">
        <f t="shared" si="181"/>
        <v>0</v>
      </c>
      <c r="FW225" s="51">
        <f t="shared" si="181"/>
        <v>0</v>
      </c>
      <c r="FX225" s="51">
        <f t="shared" si="181"/>
        <v>0</v>
      </c>
      <c r="FY225" s="51">
        <f t="shared" si="181"/>
        <v>0</v>
      </c>
      <c r="FZ225" s="51">
        <f t="shared" si="181"/>
        <v>0</v>
      </c>
      <c r="GA225" s="51">
        <f t="shared" si="181"/>
        <v>0</v>
      </c>
      <c r="GB225" s="51">
        <f t="shared" si="181"/>
        <v>0</v>
      </c>
      <c r="GC225" s="51">
        <f t="shared" si="181"/>
        <v>0</v>
      </c>
      <c r="GD225" s="51">
        <f t="shared" si="181"/>
        <v>0</v>
      </c>
      <c r="GE225" s="51">
        <f t="shared" si="181"/>
        <v>0</v>
      </c>
      <c r="GF225" s="51">
        <f t="shared" si="181"/>
        <v>0</v>
      </c>
      <c r="GG225" s="51">
        <f t="shared" si="181"/>
        <v>0</v>
      </c>
      <c r="GH225" s="51">
        <f t="shared" si="181"/>
        <v>0</v>
      </c>
      <c r="GI225" s="51">
        <f t="shared" si="181"/>
        <v>0</v>
      </c>
      <c r="GJ225" s="51">
        <f t="shared" si="181"/>
        <v>0</v>
      </c>
      <c r="GK225" s="51">
        <f t="shared" si="181"/>
        <v>0</v>
      </c>
      <c r="GL225" s="51">
        <f t="shared" si="181"/>
        <v>0</v>
      </c>
      <c r="GM225" s="51">
        <f t="shared" si="181"/>
        <v>0</v>
      </c>
      <c r="GN225" s="51">
        <f t="shared" si="181"/>
        <v>0</v>
      </c>
      <c r="GO225" s="51">
        <f t="shared" si="181"/>
        <v>0</v>
      </c>
      <c r="GP225" s="51">
        <f t="shared" si="181"/>
        <v>0</v>
      </c>
      <c r="GQ225" s="51">
        <f t="shared" si="181"/>
        <v>0</v>
      </c>
      <c r="GR225" s="51">
        <f t="shared" si="181"/>
        <v>0</v>
      </c>
      <c r="GS225" s="51">
        <f t="shared" si="181"/>
        <v>0</v>
      </c>
      <c r="GT225" s="51">
        <f t="shared" si="181"/>
        <v>0</v>
      </c>
      <c r="GU225" s="51">
        <f t="shared" si="181"/>
        <v>0</v>
      </c>
      <c r="GV225" s="51">
        <f t="shared" si="181"/>
        <v>0</v>
      </c>
      <c r="GW225" s="51">
        <f t="shared" si="181"/>
        <v>0</v>
      </c>
      <c r="GX225" s="51">
        <f t="shared" si="181"/>
        <v>0</v>
      </c>
      <c r="GY225" s="51">
        <f t="shared" si="179"/>
        <v>0</v>
      </c>
      <c r="GZ225" s="51">
        <f t="shared" si="179"/>
        <v>0</v>
      </c>
      <c r="HA225" s="51">
        <f t="shared" si="179"/>
        <v>0</v>
      </c>
      <c r="HB225" s="51">
        <f t="shared" si="179"/>
        <v>0</v>
      </c>
      <c r="HC225" s="51">
        <f t="shared" si="179"/>
        <v>0</v>
      </c>
      <c r="HD225" s="51">
        <f t="shared" si="179"/>
        <v>0</v>
      </c>
      <c r="HE225" s="51">
        <f t="shared" si="179"/>
        <v>0</v>
      </c>
      <c r="HF225" s="51">
        <f t="shared" si="179"/>
        <v>0</v>
      </c>
      <c r="HG225" s="51">
        <f t="shared" si="179"/>
        <v>0</v>
      </c>
    </row>
    <row r="226" spans="1:215" x14ac:dyDescent="0.2">
      <c r="A226" s="41" t="str">
        <f t="shared" ref="A226:BL230" si="182">A141</f>
        <v>51</v>
      </c>
      <c r="B226" s="29" t="str">
        <f t="shared" si="182"/>
        <v>61</v>
      </c>
      <c r="C226" s="30" t="str">
        <f t="shared" si="182"/>
        <v>Schifffahrtsleistungen</v>
      </c>
      <c r="D226" s="31">
        <f t="shared" si="115"/>
        <v>0</v>
      </c>
      <c r="E226" s="31">
        <f t="shared" si="168"/>
        <v>0</v>
      </c>
      <c r="F226" s="31">
        <f t="shared" si="168"/>
        <v>0</v>
      </c>
      <c r="G226" s="31">
        <f t="shared" si="158"/>
        <v>0</v>
      </c>
      <c r="H226" s="31">
        <f t="shared" si="158"/>
        <v>0</v>
      </c>
      <c r="I226" s="31">
        <f t="shared" si="158"/>
        <v>0</v>
      </c>
      <c r="J226" s="31">
        <f t="shared" si="116"/>
        <v>0</v>
      </c>
      <c r="K226" s="31">
        <f t="shared" si="117"/>
        <v>0</v>
      </c>
      <c r="L226" s="31">
        <f t="shared" si="109"/>
        <v>0</v>
      </c>
      <c r="M226" s="31"/>
      <c r="N226" s="31"/>
      <c r="O226" s="42"/>
      <c r="P226" s="51">
        <f t="shared" si="182"/>
        <v>0</v>
      </c>
      <c r="Q226" s="51">
        <f t="shared" si="182"/>
        <v>0</v>
      </c>
      <c r="R226" s="51">
        <f t="shared" si="182"/>
        <v>0</v>
      </c>
      <c r="S226" s="51">
        <f t="shared" si="182"/>
        <v>0</v>
      </c>
      <c r="T226" s="51">
        <f t="shared" si="182"/>
        <v>0</v>
      </c>
      <c r="U226" s="51">
        <f t="shared" si="182"/>
        <v>0</v>
      </c>
      <c r="V226" s="51">
        <f t="shared" si="182"/>
        <v>0</v>
      </c>
      <c r="W226" s="51">
        <f t="shared" si="182"/>
        <v>0</v>
      </c>
      <c r="X226" s="51">
        <f t="shared" si="182"/>
        <v>0</v>
      </c>
      <c r="Y226" s="51">
        <f t="shared" si="182"/>
        <v>0</v>
      </c>
      <c r="Z226" s="51">
        <f t="shared" si="182"/>
        <v>0</v>
      </c>
      <c r="AA226" s="51">
        <f t="shared" si="182"/>
        <v>0</v>
      </c>
      <c r="AB226" s="51">
        <f t="shared" si="182"/>
        <v>0</v>
      </c>
      <c r="AC226" s="51">
        <f t="shared" si="182"/>
        <v>0</v>
      </c>
      <c r="AD226" s="51">
        <f t="shared" si="182"/>
        <v>0</v>
      </c>
      <c r="AE226" s="51">
        <f t="shared" si="182"/>
        <v>0</v>
      </c>
      <c r="AF226" s="51">
        <f t="shared" si="182"/>
        <v>0</v>
      </c>
      <c r="AG226" s="51">
        <f t="shared" si="182"/>
        <v>0</v>
      </c>
      <c r="AH226" s="51">
        <f t="shared" si="182"/>
        <v>0</v>
      </c>
      <c r="AI226" s="51">
        <f t="shared" si="182"/>
        <v>0</v>
      </c>
      <c r="AJ226" s="51">
        <f t="shared" si="182"/>
        <v>0</v>
      </c>
      <c r="AK226" s="51">
        <f t="shared" si="182"/>
        <v>0</v>
      </c>
      <c r="AL226" s="51">
        <f t="shared" si="182"/>
        <v>0</v>
      </c>
      <c r="AM226" s="51">
        <f t="shared" si="182"/>
        <v>0</v>
      </c>
      <c r="AN226" s="51">
        <f t="shared" si="182"/>
        <v>0</v>
      </c>
      <c r="AO226" s="51">
        <f t="shared" si="182"/>
        <v>0</v>
      </c>
      <c r="AP226" s="51">
        <f t="shared" si="182"/>
        <v>0</v>
      </c>
      <c r="AQ226" s="51">
        <f t="shared" si="182"/>
        <v>0</v>
      </c>
      <c r="AR226" s="51">
        <f t="shared" si="182"/>
        <v>0</v>
      </c>
      <c r="AS226" s="51">
        <f t="shared" si="182"/>
        <v>0</v>
      </c>
      <c r="AT226" s="51">
        <f t="shared" si="182"/>
        <v>0</v>
      </c>
      <c r="AU226" s="51">
        <f t="shared" si="182"/>
        <v>0</v>
      </c>
      <c r="AV226" s="51">
        <f t="shared" si="182"/>
        <v>0</v>
      </c>
      <c r="AW226" s="51">
        <f t="shared" si="182"/>
        <v>0</v>
      </c>
      <c r="AX226" s="51">
        <f t="shared" si="182"/>
        <v>0</v>
      </c>
      <c r="AY226" s="51">
        <f t="shared" si="182"/>
        <v>0</v>
      </c>
      <c r="AZ226" s="51">
        <f t="shared" si="182"/>
        <v>0</v>
      </c>
      <c r="BA226" s="51">
        <f t="shared" si="182"/>
        <v>0</v>
      </c>
      <c r="BB226" s="51">
        <f t="shared" si="182"/>
        <v>0</v>
      </c>
      <c r="BC226" s="51">
        <f t="shared" si="182"/>
        <v>0</v>
      </c>
      <c r="BD226" s="51">
        <f t="shared" si="182"/>
        <v>0</v>
      </c>
      <c r="BE226" s="51">
        <f t="shared" si="182"/>
        <v>0</v>
      </c>
      <c r="BF226" s="51">
        <f t="shared" si="182"/>
        <v>0</v>
      </c>
      <c r="BG226" s="51">
        <f t="shared" si="182"/>
        <v>0</v>
      </c>
      <c r="BH226" s="51">
        <f t="shared" si="182"/>
        <v>0</v>
      </c>
      <c r="BI226" s="51">
        <f t="shared" si="182"/>
        <v>0</v>
      </c>
      <c r="BJ226" s="51">
        <f t="shared" si="182"/>
        <v>0</v>
      </c>
      <c r="BK226" s="51">
        <f t="shared" si="182"/>
        <v>0</v>
      </c>
      <c r="BL226" s="51">
        <f t="shared" si="182"/>
        <v>0</v>
      </c>
      <c r="BM226" s="51">
        <f t="shared" si="180"/>
        <v>0</v>
      </c>
      <c r="BN226" s="51">
        <f t="shared" si="180"/>
        <v>0</v>
      </c>
      <c r="BO226" s="51">
        <f t="shared" si="180"/>
        <v>0</v>
      </c>
      <c r="BP226" s="51">
        <f t="shared" si="180"/>
        <v>0</v>
      </c>
      <c r="BQ226" s="51">
        <f t="shared" si="180"/>
        <v>0</v>
      </c>
      <c r="BR226" s="51">
        <f t="shared" si="180"/>
        <v>0</v>
      </c>
      <c r="BS226" s="51">
        <f t="shared" si="180"/>
        <v>0</v>
      </c>
      <c r="BT226" s="51">
        <f t="shared" si="180"/>
        <v>0</v>
      </c>
      <c r="BU226" s="51">
        <f t="shared" si="180"/>
        <v>0</v>
      </c>
      <c r="BV226" s="51">
        <f t="shared" si="180"/>
        <v>0</v>
      </c>
      <c r="BW226" s="51">
        <f t="shared" si="180"/>
        <v>0</v>
      </c>
      <c r="BX226" s="51">
        <f t="shared" si="180"/>
        <v>0</v>
      </c>
      <c r="BY226" s="51">
        <f t="shared" si="180"/>
        <v>0</v>
      </c>
      <c r="BZ226" s="51">
        <f t="shared" si="180"/>
        <v>0</v>
      </c>
      <c r="CA226" s="51">
        <f t="shared" si="180"/>
        <v>0</v>
      </c>
      <c r="CB226" s="51">
        <f t="shared" si="180"/>
        <v>0</v>
      </c>
      <c r="CC226" s="51">
        <f t="shared" si="180"/>
        <v>0</v>
      </c>
      <c r="CD226" s="51">
        <f t="shared" si="180"/>
        <v>0</v>
      </c>
      <c r="CE226" s="51">
        <f t="shared" si="180"/>
        <v>0</v>
      </c>
      <c r="CF226" s="51">
        <f t="shared" si="180"/>
        <v>0</v>
      </c>
      <c r="CG226" s="51">
        <f t="shared" si="180"/>
        <v>0</v>
      </c>
      <c r="CH226" s="51">
        <f t="shared" si="180"/>
        <v>0</v>
      </c>
      <c r="CI226" s="51">
        <f t="shared" si="180"/>
        <v>0</v>
      </c>
      <c r="CJ226" s="51">
        <f t="shared" si="180"/>
        <v>0</v>
      </c>
      <c r="CK226" s="51">
        <f t="shared" si="180"/>
        <v>0</v>
      </c>
      <c r="CL226" s="51">
        <f t="shared" si="180"/>
        <v>0</v>
      </c>
      <c r="CM226" s="51">
        <f t="shared" si="180"/>
        <v>0</v>
      </c>
      <c r="CN226" s="51">
        <f t="shared" si="180"/>
        <v>0</v>
      </c>
      <c r="CO226" s="51">
        <f t="shared" si="180"/>
        <v>0</v>
      </c>
      <c r="CP226" s="51">
        <f t="shared" si="180"/>
        <v>0</v>
      </c>
      <c r="CQ226" s="51">
        <f t="shared" si="180"/>
        <v>0</v>
      </c>
      <c r="CR226" s="51">
        <f t="shared" si="180"/>
        <v>0</v>
      </c>
      <c r="CS226" s="51">
        <f t="shared" si="180"/>
        <v>0</v>
      </c>
      <c r="CT226" s="51">
        <f t="shared" si="180"/>
        <v>0</v>
      </c>
      <c r="CU226" s="51">
        <f t="shared" si="180"/>
        <v>0</v>
      </c>
      <c r="CV226" s="51">
        <f t="shared" si="180"/>
        <v>0</v>
      </c>
      <c r="CW226" s="51">
        <f t="shared" si="180"/>
        <v>0</v>
      </c>
      <c r="CX226" s="51">
        <f t="shared" si="180"/>
        <v>0</v>
      </c>
      <c r="CY226" s="51">
        <f t="shared" si="180"/>
        <v>0</v>
      </c>
      <c r="CZ226" s="51">
        <f t="shared" si="180"/>
        <v>0</v>
      </c>
      <c r="DA226" s="51">
        <f t="shared" si="180"/>
        <v>0</v>
      </c>
      <c r="DB226" s="51">
        <f t="shared" si="180"/>
        <v>0</v>
      </c>
      <c r="DC226" s="51">
        <f t="shared" si="180"/>
        <v>0</v>
      </c>
      <c r="DD226" s="51">
        <f t="shared" si="180"/>
        <v>0</v>
      </c>
      <c r="DE226" s="51">
        <f t="shared" si="180"/>
        <v>0</v>
      </c>
      <c r="DF226" s="51">
        <f t="shared" si="180"/>
        <v>0</v>
      </c>
      <c r="DG226" s="51">
        <f t="shared" si="180"/>
        <v>0</v>
      </c>
      <c r="DH226" s="51">
        <f t="shared" si="180"/>
        <v>0</v>
      </c>
      <c r="DI226" s="51">
        <f t="shared" si="180"/>
        <v>0</v>
      </c>
      <c r="DJ226" s="51">
        <f t="shared" si="180"/>
        <v>0</v>
      </c>
      <c r="DK226" s="51">
        <f t="shared" si="180"/>
        <v>0</v>
      </c>
      <c r="DL226" s="51">
        <f t="shared" si="180"/>
        <v>0</v>
      </c>
      <c r="DM226" s="51">
        <f t="shared" si="180"/>
        <v>0</v>
      </c>
      <c r="DN226" s="51">
        <f t="shared" si="180"/>
        <v>0</v>
      </c>
      <c r="DO226" s="51">
        <f t="shared" si="180"/>
        <v>0</v>
      </c>
      <c r="DP226" s="51">
        <f t="shared" si="180"/>
        <v>0</v>
      </c>
      <c r="DQ226" s="51">
        <f t="shared" si="180"/>
        <v>0</v>
      </c>
      <c r="DR226" s="51">
        <f t="shared" si="180"/>
        <v>0</v>
      </c>
      <c r="DS226" s="51">
        <f t="shared" si="180"/>
        <v>0</v>
      </c>
      <c r="DT226" s="51">
        <f t="shared" si="178"/>
        <v>0</v>
      </c>
      <c r="DU226" s="51">
        <f t="shared" si="178"/>
        <v>0</v>
      </c>
      <c r="DV226" s="51">
        <f t="shared" si="178"/>
        <v>0</v>
      </c>
      <c r="DW226" s="51">
        <f t="shared" si="178"/>
        <v>0</v>
      </c>
      <c r="DX226" s="51">
        <f t="shared" si="178"/>
        <v>0</v>
      </c>
      <c r="DY226" s="51">
        <f t="shared" si="167"/>
        <v>0</v>
      </c>
      <c r="DZ226" s="51">
        <f t="shared" si="167"/>
        <v>0</v>
      </c>
      <c r="EA226" s="51">
        <f t="shared" si="167"/>
        <v>0</v>
      </c>
      <c r="EB226" s="51">
        <f t="shared" si="167"/>
        <v>0</v>
      </c>
      <c r="EC226" s="51">
        <f t="shared" si="167"/>
        <v>0</v>
      </c>
      <c r="ED226" s="51">
        <f t="shared" si="167"/>
        <v>0</v>
      </c>
      <c r="EE226" s="51">
        <f t="shared" si="167"/>
        <v>0</v>
      </c>
      <c r="EF226" s="51">
        <f t="shared" si="167"/>
        <v>0</v>
      </c>
      <c r="EG226" s="51">
        <f t="shared" si="167"/>
        <v>0</v>
      </c>
      <c r="EH226" s="51">
        <f t="shared" si="167"/>
        <v>0</v>
      </c>
      <c r="EI226" s="51">
        <f t="shared" si="167"/>
        <v>0</v>
      </c>
      <c r="EJ226" s="51">
        <f t="shared" si="167"/>
        <v>0</v>
      </c>
      <c r="EK226" s="51">
        <f t="shared" si="167"/>
        <v>0</v>
      </c>
      <c r="EL226" s="51">
        <f t="shared" si="167"/>
        <v>0</v>
      </c>
      <c r="EM226" s="51">
        <f t="shared" si="181"/>
        <v>0</v>
      </c>
      <c r="EN226" s="51">
        <f t="shared" si="181"/>
        <v>0</v>
      </c>
      <c r="EO226" s="51">
        <f t="shared" si="181"/>
        <v>0</v>
      </c>
      <c r="EP226" s="51">
        <f t="shared" si="181"/>
        <v>0</v>
      </c>
      <c r="EQ226" s="51">
        <f t="shared" si="181"/>
        <v>0</v>
      </c>
      <c r="ER226" s="51">
        <f t="shared" si="181"/>
        <v>0</v>
      </c>
      <c r="ES226" s="51">
        <f t="shared" si="181"/>
        <v>0</v>
      </c>
      <c r="ET226" s="51">
        <f t="shared" si="181"/>
        <v>0</v>
      </c>
      <c r="EU226" s="51">
        <f t="shared" si="181"/>
        <v>0</v>
      </c>
      <c r="EV226" s="51">
        <f t="shared" si="181"/>
        <v>0</v>
      </c>
      <c r="EW226" s="51">
        <f t="shared" si="181"/>
        <v>0</v>
      </c>
      <c r="EX226" s="51">
        <f t="shared" si="181"/>
        <v>0</v>
      </c>
      <c r="EY226" s="51">
        <f t="shared" si="181"/>
        <v>0</v>
      </c>
      <c r="EZ226" s="51">
        <f t="shared" si="181"/>
        <v>0</v>
      </c>
      <c r="FA226" s="51">
        <f t="shared" si="181"/>
        <v>0</v>
      </c>
      <c r="FB226" s="51">
        <f t="shared" si="181"/>
        <v>0</v>
      </c>
      <c r="FC226" s="51">
        <f t="shared" si="181"/>
        <v>0</v>
      </c>
      <c r="FD226" s="51">
        <f t="shared" si="181"/>
        <v>0</v>
      </c>
      <c r="FE226" s="51">
        <f t="shared" si="181"/>
        <v>0</v>
      </c>
      <c r="FF226" s="51">
        <f t="shared" si="181"/>
        <v>0</v>
      </c>
      <c r="FG226" s="51">
        <f t="shared" si="181"/>
        <v>0</v>
      </c>
      <c r="FH226" s="51">
        <f t="shared" si="181"/>
        <v>0</v>
      </c>
      <c r="FI226" s="51">
        <f t="shared" si="181"/>
        <v>0</v>
      </c>
      <c r="FJ226" s="51">
        <f t="shared" si="181"/>
        <v>0</v>
      </c>
      <c r="FK226" s="51">
        <f t="shared" si="181"/>
        <v>0</v>
      </c>
      <c r="FL226" s="51">
        <f t="shared" si="181"/>
        <v>0</v>
      </c>
      <c r="FM226" s="51">
        <f t="shared" si="181"/>
        <v>0</v>
      </c>
      <c r="FN226" s="51">
        <f t="shared" si="181"/>
        <v>0</v>
      </c>
      <c r="FO226" s="51">
        <f t="shared" si="181"/>
        <v>0</v>
      </c>
      <c r="FP226" s="51">
        <f t="shared" si="181"/>
        <v>0</v>
      </c>
      <c r="FQ226" s="51">
        <f t="shared" si="181"/>
        <v>0</v>
      </c>
      <c r="FR226" s="51">
        <f t="shared" si="181"/>
        <v>0</v>
      </c>
      <c r="FS226" s="51">
        <f t="shared" si="181"/>
        <v>0.5</v>
      </c>
      <c r="FT226" s="51">
        <f t="shared" si="181"/>
        <v>0.5</v>
      </c>
      <c r="FU226" s="51">
        <f t="shared" si="181"/>
        <v>0</v>
      </c>
      <c r="FV226" s="51">
        <f t="shared" si="181"/>
        <v>0</v>
      </c>
      <c r="FW226" s="51">
        <f t="shared" si="181"/>
        <v>0</v>
      </c>
      <c r="FX226" s="51">
        <f t="shared" si="181"/>
        <v>0</v>
      </c>
      <c r="FY226" s="51">
        <f t="shared" si="181"/>
        <v>0</v>
      </c>
      <c r="FZ226" s="51">
        <f t="shared" si="181"/>
        <v>0</v>
      </c>
      <c r="GA226" s="51">
        <f t="shared" si="181"/>
        <v>0</v>
      </c>
      <c r="GB226" s="51">
        <f t="shared" si="181"/>
        <v>0</v>
      </c>
      <c r="GC226" s="51">
        <f t="shared" si="181"/>
        <v>0</v>
      </c>
      <c r="GD226" s="51">
        <f t="shared" si="181"/>
        <v>0</v>
      </c>
      <c r="GE226" s="51">
        <f t="shared" si="181"/>
        <v>0</v>
      </c>
      <c r="GF226" s="51">
        <f t="shared" si="181"/>
        <v>0</v>
      </c>
      <c r="GG226" s="51">
        <f t="shared" si="181"/>
        <v>0</v>
      </c>
      <c r="GH226" s="51">
        <f t="shared" si="181"/>
        <v>0</v>
      </c>
      <c r="GI226" s="51">
        <f t="shared" si="181"/>
        <v>0</v>
      </c>
      <c r="GJ226" s="51">
        <f t="shared" si="181"/>
        <v>0</v>
      </c>
      <c r="GK226" s="51">
        <f t="shared" si="181"/>
        <v>0</v>
      </c>
      <c r="GL226" s="51">
        <f t="shared" si="181"/>
        <v>0</v>
      </c>
      <c r="GM226" s="51">
        <f t="shared" si="181"/>
        <v>0</v>
      </c>
      <c r="GN226" s="51">
        <f t="shared" si="181"/>
        <v>0</v>
      </c>
      <c r="GO226" s="51">
        <f t="shared" si="181"/>
        <v>0</v>
      </c>
      <c r="GP226" s="51">
        <f t="shared" si="181"/>
        <v>0</v>
      </c>
      <c r="GQ226" s="51">
        <f t="shared" si="181"/>
        <v>0</v>
      </c>
      <c r="GR226" s="51">
        <f t="shared" si="181"/>
        <v>0</v>
      </c>
      <c r="GS226" s="51">
        <f t="shared" si="181"/>
        <v>0</v>
      </c>
      <c r="GT226" s="51">
        <f t="shared" si="181"/>
        <v>0</v>
      </c>
      <c r="GU226" s="51">
        <f t="shared" si="181"/>
        <v>0</v>
      </c>
      <c r="GV226" s="51">
        <f t="shared" si="181"/>
        <v>0</v>
      </c>
      <c r="GW226" s="51">
        <f t="shared" si="181"/>
        <v>0</v>
      </c>
      <c r="GX226" s="51">
        <f t="shared" si="181"/>
        <v>0</v>
      </c>
      <c r="GY226" s="51">
        <f t="shared" si="179"/>
        <v>0</v>
      </c>
      <c r="GZ226" s="51">
        <f t="shared" si="179"/>
        <v>0</v>
      </c>
      <c r="HA226" s="51">
        <f t="shared" si="179"/>
        <v>0</v>
      </c>
      <c r="HB226" s="51">
        <f t="shared" si="179"/>
        <v>0</v>
      </c>
      <c r="HC226" s="51">
        <f t="shared" si="179"/>
        <v>0</v>
      </c>
      <c r="HD226" s="51">
        <f t="shared" si="179"/>
        <v>0</v>
      </c>
      <c r="HE226" s="51">
        <f t="shared" si="179"/>
        <v>0</v>
      </c>
      <c r="HF226" s="51">
        <f t="shared" si="179"/>
        <v>0</v>
      </c>
      <c r="HG226" s="51">
        <f t="shared" si="179"/>
        <v>0</v>
      </c>
    </row>
    <row r="227" spans="1:215" x14ac:dyDescent="0.2">
      <c r="A227" s="41" t="str">
        <f t="shared" si="182"/>
        <v>52</v>
      </c>
      <c r="B227" s="29" t="str">
        <f t="shared" si="182"/>
        <v>62</v>
      </c>
      <c r="C227" s="30" t="str">
        <f t="shared" si="182"/>
        <v>Luftfahrtleistungen</v>
      </c>
      <c r="D227" s="31">
        <f t="shared" si="115"/>
        <v>0</v>
      </c>
      <c r="E227" s="31">
        <f t="shared" si="168"/>
        <v>0</v>
      </c>
      <c r="F227" s="31">
        <f t="shared" si="168"/>
        <v>0</v>
      </c>
      <c r="G227" s="31">
        <f t="shared" si="158"/>
        <v>0</v>
      </c>
      <c r="H227" s="31">
        <f t="shared" si="158"/>
        <v>0</v>
      </c>
      <c r="I227" s="31">
        <f t="shared" si="158"/>
        <v>0</v>
      </c>
      <c r="J227" s="31">
        <f t="shared" si="116"/>
        <v>0</v>
      </c>
      <c r="K227" s="31">
        <f t="shared" si="117"/>
        <v>0</v>
      </c>
      <c r="L227" s="31">
        <f t="shared" si="109"/>
        <v>0</v>
      </c>
      <c r="M227" s="31"/>
      <c r="N227" s="31"/>
      <c r="O227" s="42"/>
      <c r="P227" s="51">
        <f t="shared" si="182"/>
        <v>0</v>
      </c>
      <c r="Q227" s="51">
        <f t="shared" si="182"/>
        <v>0</v>
      </c>
      <c r="R227" s="51">
        <f t="shared" si="182"/>
        <v>0</v>
      </c>
      <c r="S227" s="51">
        <f t="shared" si="182"/>
        <v>0</v>
      </c>
      <c r="T227" s="51">
        <f t="shared" si="182"/>
        <v>0</v>
      </c>
      <c r="U227" s="51">
        <f t="shared" si="182"/>
        <v>0</v>
      </c>
      <c r="V227" s="51">
        <f t="shared" si="182"/>
        <v>0</v>
      </c>
      <c r="W227" s="51">
        <f t="shared" si="182"/>
        <v>0</v>
      </c>
      <c r="X227" s="51">
        <f t="shared" si="182"/>
        <v>0</v>
      </c>
      <c r="Y227" s="51">
        <f t="shared" si="182"/>
        <v>0</v>
      </c>
      <c r="Z227" s="51">
        <f t="shared" si="182"/>
        <v>0</v>
      </c>
      <c r="AA227" s="51">
        <f t="shared" si="182"/>
        <v>0</v>
      </c>
      <c r="AB227" s="51">
        <f t="shared" si="182"/>
        <v>0</v>
      </c>
      <c r="AC227" s="51">
        <f t="shared" si="182"/>
        <v>0</v>
      </c>
      <c r="AD227" s="51">
        <f t="shared" si="182"/>
        <v>0</v>
      </c>
      <c r="AE227" s="51">
        <f t="shared" si="182"/>
        <v>0</v>
      </c>
      <c r="AF227" s="51">
        <f t="shared" si="182"/>
        <v>0</v>
      </c>
      <c r="AG227" s="51">
        <f t="shared" si="182"/>
        <v>0</v>
      </c>
      <c r="AH227" s="51">
        <f t="shared" si="182"/>
        <v>0</v>
      </c>
      <c r="AI227" s="51">
        <f t="shared" si="182"/>
        <v>0</v>
      </c>
      <c r="AJ227" s="51">
        <f t="shared" si="182"/>
        <v>0</v>
      </c>
      <c r="AK227" s="51">
        <f t="shared" si="182"/>
        <v>0</v>
      </c>
      <c r="AL227" s="51">
        <f t="shared" si="182"/>
        <v>0</v>
      </c>
      <c r="AM227" s="51">
        <f t="shared" si="182"/>
        <v>0</v>
      </c>
      <c r="AN227" s="51">
        <f t="shared" si="182"/>
        <v>0</v>
      </c>
      <c r="AO227" s="51">
        <f t="shared" si="182"/>
        <v>0</v>
      </c>
      <c r="AP227" s="51">
        <f t="shared" si="182"/>
        <v>0</v>
      </c>
      <c r="AQ227" s="51">
        <f t="shared" si="182"/>
        <v>0</v>
      </c>
      <c r="AR227" s="51">
        <f t="shared" si="182"/>
        <v>0</v>
      </c>
      <c r="AS227" s="51">
        <f t="shared" si="182"/>
        <v>0</v>
      </c>
      <c r="AT227" s="51">
        <f t="shared" si="182"/>
        <v>0</v>
      </c>
      <c r="AU227" s="51">
        <f t="shared" si="182"/>
        <v>0</v>
      </c>
      <c r="AV227" s="51">
        <f t="shared" si="182"/>
        <v>0</v>
      </c>
      <c r="AW227" s="51">
        <f t="shared" si="182"/>
        <v>0</v>
      </c>
      <c r="AX227" s="51">
        <f t="shared" si="182"/>
        <v>0</v>
      </c>
      <c r="AY227" s="51">
        <f t="shared" si="182"/>
        <v>0</v>
      </c>
      <c r="AZ227" s="51">
        <f t="shared" si="182"/>
        <v>0</v>
      </c>
      <c r="BA227" s="51">
        <f t="shared" si="182"/>
        <v>0</v>
      </c>
      <c r="BB227" s="51">
        <f t="shared" si="182"/>
        <v>0</v>
      </c>
      <c r="BC227" s="51">
        <f t="shared" si="182"/>
        <v>0</v>
      </c>
      <c r="BD227" s="51">
        <f t="shared" si="182"/>
        <v>0</v>
      </c>
      <c r="BE227" s="51">
        <f t="shared" si="182"/>
        <v>0</v>
      </c>
      <c r="BF227" s="51">
        <f t="shared" si="182"/>
        <v>0</v>
      </c>
      <c r="BG227" s="51">
        <f t="shared" si="182"/>
        <v>0</v>
      </c>
      <c r="BH227" s="51">
        <f t="shared" si="182"/>
        <v>0</v>
      </c>
      <c r="BI227" s="51">
        <f t="shared" si="182"/>
        <v>0</v>
      </c>
      <c r="BJ227" s="51">
        <f t="shared" si="182"/>
        <v>0</v>
      </c>
      <c r="BK227" s="51">
        <f t="shared" si="182"/>
        <v>0</v>
      </c>
      <c r="BL227" s="51">
        <f t="shared" si="182"/>
        <v>0</v>
      </c>
      <c r="BM227" s="51">
        <f t="shared" si="180"/>
        <v>0</v>
      </c>
      <c r="BN227" s="51">
        <f t="shared" si="180"/>
        <v>0</v>
      </c>
      <c r="BO227" s="51">
        <f t="shared" si="180"/>
        <v>0</v>
      </c>
      <c r="BP227" s="51">
        <f t="shared" si="180"/>
        <v>0</v>
      </c>
      <c r="BQ227" s="51">
        <f t="shared" si="180"/>
        <v>0</v>
      </c>
      <c r="BR227" s="51">
        <f t="shared" si="180"/>
        <v>0</v>
      </c>
      <c r="BS227" s="51">
        <f t="shared" si="180"/>
        <v>0</v>
      </c>
      <c r="BT227" s="51">
        <f t="shared" si="180"/>
        <v>0</v>
      </c>
      <c r="BU227" s="51">
        <f t="shared" si="180"/>
        <v>0</v>
      </c>
      <c r="BV227" s="51">
        <f t="shared" si="180"/>
        <v>0</v>
      </c>
      <c r="BW227" s="51">
        <f t="shared" si="180"/>
        <v>0</v>
      </c>
      <c r="BX227" s="51">
        <f t="shared" si="180"/>
        <v>0</v>
      </c>
      <c r="BY227" s="51">
        <f t="shared" si="180"/>
        <v>0</v>
      </c>
      <c r="BZ227" s="51">
        <f t="shared" si="180"/>
        <v>0</v>
      </c>
      <c r="CA227" s="51">
        <f t="shared" si="180"/>
        <v>0</v>
      </c>
      <c r="CB227" s="51">
        <f t="shared" si="180"/>
        <v>0</v>
      </c>
      <c r="CC227" s="51">
        <f t="shared" si="180"/>
        <v>0</v>
      </c>
      <c r="CD227" s="51">
        <f t="shared" si="180"/>
        <v>0</v>
      </c>
      <c r="CE227" s="51">
        <f t="shared" si="180"/>
        <v>0</v>
      </c>
      <c r="CF227" s="51">
        <f t="shared" si="180"/>
        <v>0</v>
      </c>
      <c r="CG227" s="51">
        <f t="shared" si="180"/>
        <v>0</v>
      </c>
      <c r="CH227" s="51">
        <f t="shared" si="180"/>
        <v>0</v>
      </c>
      <c r="CI227" s="51">
        <f t="shared" si="180"/>
        <v>0</v>
      </c>
      <c r="CJ227" s="51">
        <f t="shared" si="180"/>
        <v>0</v>
      </c>
      <c r="CK227" s="51">
        <f t="shared" si="180"/>
        <v>0</v>
      </c>
      <c r="CL227" s="51">
        <f t="shared" si="180"/>
        <v>0</v>
      </c>
      <c r="CM227" s="51">
        <f t="shared" si="180"/>
        <v>0</v>
      </c>
      <c r="CN227" s="51">
        <f t="shared" si="180"/>
        <v>0</v>
      </c>
      <c r="CO227" s="51">
        <f t="shared" si="180"/>
        <v>0</v>
      </c>
      <c r="CP227" s="51">
        <f t="shared" si="180"/>
        <v>0</v>
      </c>
      <c r="CQ227" s="51">
        <f t="shared" si="180"/>
        <v>0</v>
      </c>
      <c r="CR227" s="51">
        <f t="shared" si="180"/>
        <v>0</v>
      </c>
      <c r="CS227" s="51">
        <f t="shared" si="180"/>
        <v>0</v>
      </c>
      <c r="CT227" s="51">
        <f t="shared" si="180"/>
        <v>0</v>
      </c>
      <c r="CU227" s="51">
        <f t="shared" si="180"/>
        <v>0</v>
      </c>
      <c r="CV227" s="51">
        <f t="shared" si="180"/>
        <v>0</v>
      </c>
      <c r="CW227" s="51">
        <f t="shared" si="180"/>
        <v>0</v>
      </c>
      <c r="CX227" s="51">
        <f t="shared" si="180"/>
        <v>0</v>
      </c>
      <c r="CY227" s="51">
        <f t="shared" si="180"/>
        <v>0</v>
      </c>
      <c r="CZ227" s="51">
        <f t="shared" si="180"/>
        <v>0</v>
      </c>
      <c r="DA227" s="51">
        <f t="shared" si="180"/>
        <v>0</v>
      </c>
      <c r="DB227" s="51">
        <f t="shared" si="180"/>
        <v>0</v>
      </c>
      <c r="DC227" s="51">
        <f t="shared" si="180"/>
        <v>0</v>
      </c>
      <c r="DD227" s="51">
        <f t="shared" si="180"/>
        <v>0</v>
      </c>
      <c r="DE227" s="51">
        <f t="shared" si="180"/>
        <v>0</v>
      </c>
      <c r="DF227" s="51">
        <f t="shared" si="180"/>
        <v>0</v>
      </c>
      <c r="DG227" s="51">
        <f t="shared" si="180"/>
        <v>0</v>
      </c>
      <c r="DH227" s="51">
        <f t="shared" si="180"/>
        <v>0</v>
      </c>
      <c r="DI227" s="51">
        <f t="shared" si="180"/>
        <v>0</v>
      </c>
      <c r="DJ227" s="51">
        <f t="shared" si="180"/>
        <v>0</v>
      </c>
      <c r="DK227" s="51">
        <f t="shared" si="180"/>
        <v>0</v>
      </c>
      <c r="DL227" s="51">
        <f t="shared" si="180"/>
        <v>0</v>
      </c>
      <c r="DM227" s="51">
        <f t="shared" si="180"/>
        <v>0</v>
      </c>
      <c r="DN227" s="51">
        <f t="shared" si="180"/>
        <v>0</v>
      </c>
      <c r="DO227" s="51">
        <f t="shared" si="180"/>
        <v>0</v>
      </c>
      <c r="DP227" s="51">
        <f t="shared" si="180"/>
        <v>0</v>
      </c>
      <c r="DQ227" s="51">
        <f t="shared" si="180"/>
        <v>0</v>
      </c>
      <c r="DR227" s="51">
        <f t="shared" si="180"/>
        <v>0</v>
      </c>
      <c r="DS227" s="51">
        <f t="shared" si="180"/>
        <v>0</v>
      </c>
      <c r="DT227" s="51">
        <f t="shared" si="178"/>
        <v>0</v>
      </c>
      <c r="DU227" s="51">
        <f t="shared" si="178"/>
        <v>0</v>
      </c>
      <c r="DV227" s="51">
        <f t="shared" si="178"/>
        <v>0</v>
      </c>
      <c r="DW227" s="51">
        <f t="shared" si="178"/>
        <v>0</v>
      </c>
      <c r="DX227" s="51">
        <f t="shared" si="178"/>
        <v>0</v>
      </c>
      <c r="DY227" s="51">
        <f t="shared" si="167"/>
        <v>0</v>
      </c>
      <c r="DZ227" s="51">
        <f t="shared" si="167"/>
        <v>0</v>
      </c>
      <c r="EA227" s="51">
        <f t="shared" si="167"/>
        <v>0</v>
      </c>
      <c r="EB227" s="51">
        <f t="shared" si="167"/>
        <v>0</v>
      </c>
      <c r="EC227" s="51">
        <f t="shared" si="167"/>
        <v>0</v>
      </c>
      <c r="ED227" s="51">
        <f t="shared" si="167"/>
        <v>0</v>
      </c>
      <c r="EE227" s="51">
        <f t="shared" si="167"/>
        <v>0</v>
      </c>
      <c r="EF227" s="51">
        <f t="shared" si="167"/>
        <v>0</v>
      </c>
      <c r="EG227" s="51">
        <f t="shared" si="167"/>
        <v>0</v>
      </c>
      <c r="EH227" s="51">
        <f t="shared" si="167"/>
        <v>0</v>
      </c>
      <c r="EI227" s="51">
        <f t="shared" si="167"/>
        <v>0</v>
      </c>
      <c r="EJ227" s="51">
        <f t="shared" si="167"/>
        <v>0</v>
      </c>
      <c r="EK227" s="51">
        <f t="shared" si="167"/>
        <v>0</v>
      </c>
      <c r="EL227" s="51">
        <f t="shared" si="167"/>
        <v>0</v>
      </c>
      <c r="EM227" s="51">
        <f t="shared" si="181"/>
        <v>0</v>
      </c>
      <c r="EN227" s="51">
        <f t="shared" si="181"/>
        <v>0</v>
      </c>
      <c r="EO227" s="51">
        <f t="shared" si="181"/>
        <v>0</v>
      </c>
      <c r="EP227" s="51">
        <f t="shared" si="181"/>
        <v>0</v>
      </c>
      <c r="EQ227" s="51">
        <f t="shared" si="181"/>
        <v>0</v>
      </c>
      <c r="ER227" s="51">
        <f t="shared" si="181"/>
        <v>0</v>
      </c>
      <c r="ES227" s="51">
        <f t="shared" si="181"/>
        <v>0</v>
      </c>
      <c r="ET227" s="51">
        <f t="shared" si="181"/>
        <v>0</v>
      </c>
      <c r="EU227" s="51">
        <f t="shared" si="181"/>
        <v>0</v>
      </c>
      <c r="EV227" s="51">
        <f t="shared" si="181"/>
        <v>0</v>
      </c>
      <c r="EW227" s="51">
        <f t="shared" si="181"/>
        <v>0</v>
      </c>
      <c r="EX227" s="51">
        <f t="shared" si="181"/>
        <v>0</v>
      </c>
      <c r="EY227" s="51">
        <f t="shared" si="181"/>
        <v>0</v>
      </c>
      <c r="EZ227" s="51">
        <f t="shared" si="181"/>
        <v>0</v>
      </c>
      <c r="FA227" s="51">
        <f t="shared" si="181"/>
        <v>0</v>
      </c>
      <c r="FB227" s="51">
        <f t="shared" si="181"/>
        <v>0</v>
      </c>
      <c r="FC227" s="51">
        <f t="shared" si="181"/>
        <v>0</v>
      </c>
      <c r="FD227" s="51">
        <f t="shared" si="181"/>
        <v>0</v>
      </c>
      <c r="FE227" s="51">
        <f t="shared" si="181"/>
        <v>0</v>
      </c>
      <c r="FF227" s="51">
        <f t="shared" si="181"/>
        <v>0</v>
      </c>
      <c r="FG227" s="51">
        <f t="shared" si="181"/>
        <v>0</v>
      </c>
      <c r="FH227" s="51">
        <f t="shared" si="181"/>
        <v>0</v>
      </c>
      <c r="FI227" s="51">
        <f t="shared" si="181"/>
        <v>0</v>
      </c>
      <c r="FJ227" s="51">
        <f t="shared" si="181"/>
        <v>0</v>
      </c>
      <c r="FK227" s="51">
        <f t="shared" si="181"/>
        <v>0</v>
      </c>
      <c r="FL227" s="51">
        <f t="shared" si="181"/>
        <v>0</v>
      </c>
      <c r="FM227" s="51">
        <f t="shared" si="181"/>
        <v>0</v>
      </c>
      <c r="FN227" s="51">
        <f t="shared" si="181"/>
        <v>0</v>
      </c>
      <c r="FO227" s="51">
        <f t="shared" si="181"/>
        <v>0</v>
      </c>
      <c r="FP227" s="51">
        <f t="shared" si="181"/>
        <v>0</v>
      </c>
      <c r="FQ227" s="51">
        <f t="shared" si="181"/>
        <v>0</v>
      </c>
      <c r="FR227" s="51">
        <f t="shared" si="181"/>
        <v>0</v>
      </c>
      <c r="FS227" s="51">
        <f t="shared" si="181"/>
        <v>0</v>
      </c>
      <c r="FT227" s="51">
        <f t="shared" si="181"/>
        <v>0</v>
      </c>
      <c r="FU227" s="51">
        <f t="shared" si="181"/>
        <v>1</v>
      </c>
      <c r="FV227" s="51">
        <f t="shared" si="181"/>
        <v>0</v>
      </c>
      <c r="FW227" s="51">
        <f t="shared" si="181"/>
        <v>0</v>
      </c>
      <c r="FX227" s="51">
        <f t="shared" si="181"/>
        <v>0</v>
      </c>
      <c r="FY227" s="51">
        <f t="shared" si="181"/>
        <v>0</v>
      </c>
      <c r="FZ227" s="51">
        <f t="shared" si="181"/>
        <v>0</v>
      </c>
      <c r="GA227" s="51">
        <f t="shared" si="181"/>
        <v>0</v>
      </c>
      <c r="GB227" s="51">
        <f t="shared" si="181"/>
        <v>0</v>
      </c>
      <c r="GC227" s="51">
        <f t="shared" si="181"/>
        <v>0</v>
      </c>
      <c r="GD227" s="51">
        <f t="shared" si="181"/>
        <v>0</v>
      </c>
      <c r="GE227" s="51">
        <f t="shared" si="181"/>
        <v>0</v>
      </c>
      <c r="GF227" s="51">
        <f t="shared" si="181"/>
        <v>0</v>
      </c>
      <c r="GG227" s="51">
        <f t="shared" si="181"/>
        <v>0</v>
      </c>
      <c r="GH227" s="51">
        <f t="shared" si="181"/>
        <v>0</v>
      </c>
      <c r="GI227" s="51">
        <f t="shared" si="181"/>
        <v>0</v>
      </c>
      <c r="GJ227" s="51">
        <f t="shared" si="181"/>
        <v>0</v>
      </c>
      <c r="GK227" s="51">
        <f t="shared" si="181"/>
        <v>0</v>
      </c>
      <c r="GL227" s="51">
        <f t="shared" si="181"/>
        <v>0</v>
      </c>
      <c r="GM227" s="51">
        <f t="shared" si="181"/>
        <v>0</v>
      </c>
      <c r="GN227" s="51">
        <f t="shared" si="181"/>
        <v>0</v>
      </c>
      <c r="GO227" s="51">
        <f t="shared" si="181"/>
        <v>0</v>
      </c>
      <c r="GP227" s="51">
        <f t="shared" si="181"/>
        <v>0</v>
      </c>
      <c r="GQ227" s="51">
        <f t="shared" si="181"/>
        <v>0</v>
      </c>
      <c r="GR227" s="51">
        <f t="shared" si="181"/>
        <v>0</v>
      </c>
      <c r="GS227" s="51">
        <f t="shared" si="181"/>
        <v>0</v>
      </c>
      <c r="GT227" s="51">
        <f t="shared" si="181"/>
        <v>0</v>
      </c>
      <c r="GU227" s="51">
        <f t="shared" si="181"/>
        <v>0</v>
      </c>
      <c r="GV227" s="51">
        <f t="shared" si="181"/>
        <v>0</v>
      </c>
      <c r="GW227" s="51">
        <f t="shared" si="181"/>
        <v>0</v>
      </c>
      <c r="GX227" s="51">
        <f t="shared" si="181"/>
        <v>0</v>
      </c>
      <c r="GY227" s="51">
        <f t="shared" si="179"/>
        <v>0</v>
      </c>
      <c r="GZ227" s="51">
        <f t="shared" si="179"/>
        <v>0</v>
      </c>
      <c r="HA227" s="51">
        <f t="shared" si="179"/>
        <v>0</v>
      </c>
      <c r="HB227" s="51">
        <f t="shared" si="179"/>
        <v>0</v>
      </c>
      <c r="HC227" s="51">
        <f t="shared" si="179"/>
        <v>0</v>
      </c>
      <c r="HD227" s="51">
        <f t="shared" si="179"/>
        <v>0</v>
      </c>
      <c r="HE227" s="51">
        <f t="shared" si="179"/>
        <v>0</v>
      </c>
      <c r="HF227" s="51">
        <f t="shared" si="179"/>
        <v>0</v>
      </c>
      <c r="HG227" s="51">
        <f t="shared" si="179"/>
        <v>0</v>
      </c>
    </row>
    <row r="228" spans="1:215" x14ac:dyDescent="0.2">
      <c r="A228" s="41" t="str">
        <f t="shared" si="182"/>
        <v>53</v>
      </c>
      <c r="B228" s="29" t="str">
        <f t="shared" si="182"/>
        <v>63</v>
      </c>
      <c r="C228" s="30" t="str">
        <f t="shared" si="182"/>
        <v>DL bezüglich Hilfs- und Nebentätigkeiten für den Verkehr</v>
      </c>
      <c r="D228" s="31">
        <f t="shared" si="115"/>
        <v>0</v>
      </c>
      <c r="E228" s="31">
        <f t="shared" si="168"/>
        <v>0</v>
      </c>
      <c r="F228" s="31">
        <f t="shared" si="168"/>
        <v>0</v>
      </c>
      <c r="G228" s="31">
        <f t="shared" si="158"/>
        <v>0</v>
      </c>
      <c r="H228" s="31">
        <f t="shared" si="158"/>
        <v>0</v>
      </c>
      <c r="I228" s="31">
        <f t="shared" si="158"/>
        <v>0</v>
      </c>
      <c r="J228" s="31">
        <f t="shared" si="116"/>
        <v>0</v>
      </c>
      <c r="K228" s="31">
        <f t="shared" si="117"/>
        <v>0</v>
      </c>
      <c r="L228" s="31">
        <f t="shared" si="109"/>
        <v>0</v>
      </c>
      <c r="M228" s="31"/>
      <c r="N228" s="31"/>
      <c r="O228" s="42"/>
      <c r="P228" s="51">
        <f t="shared" si="182"/>
        <v>0</v>
      </c>
      <c r="Q228" s="51">
        <f t="shared" si="182"/>
        <v>0</v>
      </c>
      <c r="R228" s="51">
        <f t="shared" si="182"/>
        <v>0</v>
      </c>
      <c r="S228" s="51">
        <f t="shared" si="182"/>
        <v>0</v>
      </c>
      <c r="T228" s="51">
        <f t="shared" si="182"/>
        <v>0</v>
      </c>
      <c r="U228" s="51">
        <f t="shared" si="182"/>
        <v>0</v>
      </c>
      <c r="V228" s="51">
        <f t="shared" si="182"/>
        <v>0</v>
      </c>
      <c r="W228" s="51">
        <f t="shared" si="182"/>
        <v>0</v>
      </c>
      <c r="X228" s="51">
        <f t="shared" si="182"/>
        <v>0</v>
      </c>
      <c r="Y228" s="51">
        <f t="shared" si="182"/>
        <v>0</v>
      </c>
      <c r="Z228" s="51">
        <f t="shared" si="182"/>
        <v>0</v>
      </c>
      <c r="AA228" s="51">
        <f t="shared" si="182"/>
        <v>0</v>
      </c>
      <c r="AB228" s="51">
        <f t="shared" si="182"/>
        <v>0</v>
      </c>
      <c r="AC228" s="51">
        <f t="shared" si="182"/>
        <v>0</v>
      </c>
      <c r="AD228" s="51">
        <f t="shared" si="182"/>
        <v>0</v>
      </c>
      <c r="AE228" s="51">
        <f t="shared" si="182"/>
        <v>0</v>
      </c>
      <c r="AF228" s="51">
        <f t="shared" si="182"/>
        <v>0</v>
      </c>
      <c r="AG228" s="51">
        <f t="shared" si="182"/>
        <v>0</v>
      </c>
      <c r="AH228" s="51">
        <f t="shared" si="182"/>
        <v>0</v>
      </c>
      <c r="AI228" s="51">
        <f t="shared" si="182"/>
        <v>0</v>
      </c>
      <c r="AJ228" s="51">
        <f t="shared" si="182"/>
        <v>0</v>
      </c>
      <c r="AK228" s="51">
        <f t="shared" si="182"/>
        <v>0</v>
      </c>
      <c r="AL228" s="51">
        <f t="shared" si="182"/>
        <v>0</v>
      </c>
      <c r="AM228" s="51">
        <f t="shared" si="182"/>
        <v>0</v>
      </c>
      <c r="AN228" s="51">
        <f t="shared" si="182"/>
        <v>0</v>
      </c>
      <c r="AO228" s="51">
        <f t="shared" si="182"/>
        <v>0</v>
      </c>
      <c r="AP228" s="51">
        <f t="shared" si="182"/>
        <v>0</v>
      </c>
      <c r="AQ228" s="51">
        <f t="shared" si="182"/>
        <v>0</v>
      </c>
      <c r="AR228" s="51">
        <f t="shared" si="182"/>
        <v>0</v>
      </c>
      <c r="AS228" s="51">
        <f t="shared" si="182"/>
        <v>0</v>
      </c>
      <c r="AT228" s="51">
        <f t="shared" si="182"/>
        <v>0</v>
      </c>
      <c r="AU228" s="51">
        <f t="shared" si="182"/>
        <v>0</v>
      </c>
      <c r="AV228" s="51">
        <f t="shared" si="182"/>
        <v>0</v>
      </c>
      <c r="AW228" s="51">
        <f t="shared" si="182"/>
        <v>0</v>
      </c>
      <c r="AX228" s="51">
        <f t="shared" si="182"/>
        <v>0</v>
      </c>
      <c r="AY228" s="51">
        <f t="shared" si="182"/>
        <v>0</v>
      </c>
      <c r="AZ228" s="51">
        <f t="shared" si="182"/>
        <v>0</v>
      </c>
      <c r="BA228" s="51">
        <f t="shared" si="182"/>
        <v>0</v>
      </c>
      <c r="BB228" s="51">
        <f t="shared" si="182"/>
        <v>0</v>
      </c>
      <c r="BC228" s="51">
        <f t="shared" si="182"/>
        <v>0</v>
      </c>
      <c r="BD228" s="51">
        <f t="shared" si="182"/>
        <v>0</v>
      </c>
      <c r="BE228" s="51">
        <f t="shared" si="182"/>
        <v>0</v>
      </c>
      <c r="BF228" s="51">
        <f t="shared" si="182"/>
        <v>0</v>
      </c>
      <c r="BG228" s="51">
        <f t="shared" si="182"/>
        <v>0</v>
      </c>
      <c r="BH228" s="51">
        <f t="shared" si="182"/>
        <v>0</v>
      </c>
      <c r="BI228" s="51">
        <f t="shared" si="182"/>
        <v>0</v>
      </c>
      <c r="BJ228" s="51">
        <f t="shared" si="182"/>
        <v>0</v>
      </c>
      <c r="BK228" s="51">
        <f t="shared" si="182"/>
        <v>0</v>
      </c>
      <c r="BL228" s="51">
        <f t="shared" si="182"/>
        <v>0</v>
      </c>
      <c r="BM228" s="51">
        <f t="shared" si="180"/>
        <v>0</v>
      </c>
      <c r="BN228" s="51">
        <f t="shared" si="180"/>
        <v>0</v>
      </c>
      <c r="BO228" s="51">
        <f t="shared" si="180"/>
        <v>0</v>
      </c>
      <c r="BP228" s="51">
        <f t="shared" si="180"/>
        <v>0</v>
      </c>
      <c r="BQ228" s="51">
        <f t="shared" si="180"/>
        <v>0</v>
      </c>
      <c r="BR228" s="51">
        <f t="shared" si="180"/>
        <v>0</v>
      </c>
      <c r="BS228" s="51">
        <f t="shared" si="180"/>
        <v>0</v>
      </c>
      <c r="BT228" s="51">
        <f t="shared" si="180"/>
        <v>0</v>
      </c>
      <c r="BU228" s="51">
        <f t="shared" si="180"/>
        <v>0</v>
      </c>
      <c r="BV228" s="51">
        <f t="shared" si="180"/>
        <v>0</v>
      </c>
      <c r="BW228" s="51">
        <f t="shared" si="180"/>
        <v>0</v>
      </c>
      <c r="BX228" s="51">
        <f t="shared" si="180"/>
        <v>0</v>
      </c>
      <c r="BY228" s="51">
        <f t="shared" si="180"/>
        <v>0</v>
      </c>
      <c r="BZ228" s="51">
        <f t="shared" si="180"/>
        <v>0</v>
      </c>
      <c r="CA228" s="51">
        <f t="shared" si="180"/>
        <v>0</v>
      </c>
      <c r="CB228" s="51">
        <f t="shared" si="180"/>
        <v>0</v>
      </c>
      <c r="CC228" s="51">
        <f t="shared" si="180"/>
        <v>0</v>
      </c>
      <c r="CD228" s="51">
        <f t="shared" si="180"/>
        <v>0</v>
      </c>
      <c r="CE228" s="51">
        <f t="shared" si="180"/>
        <v>0</v>
      </c>
      <c r="CF228" s="51">
        <f t="shared" si="180"/>
        <v>0</v>
      </c>
      <c r="CG228" s="51">
        <f t="shared" si="180"/>
        <v>0</v>
      </c>
      <c r="CH228" s="51">
        <f t="shared" si="180"/>
        <v>0</v>
      </c>
      <c r="CI228" s="51">
        <f t="shared" si="180"/>
        <v>0</v>
      </c>
      <c r="CJ228" s="51">
        <f t="shared" si="180"/>
        <v>0</v>
      </c>
      <c r="CK228" s="51">
        <f t="shared" si="180"/>
        <v>0</v>
      </c>
      <c r="CL228" s="51">
        <f t="shared" si="180"/>
        <v>0</v>
      </c>
      <c r="CM228" s="51">
        <f t="shared" si="180"/>
        <v>0</v>
      </c>
      <c r="CN228" s="51">
        <f t="shared" si="180"/>
        <v>0</v>
      </c>
      <c r="CO228" s="51">
        <f t="shared" si="180"/>
        <v>0</v>
      </c>
      <c r="CP228" s="51">
        <f t="shared" si="180"/>
        <v>0</v>
      </c>
      <c r="CQ228" s="51">
        <f t="shared" si="180"/>
        <v>0</v>
      </c>
      <c r="CR228" s="51">
        <f t="shared" si="180"/>
        <v>0</v>
      </c>
      <c r="CS228" s="51">
        <f t="shared" si="180"/>
        <v>0</v>
      </c>
      <c r="CT228" s="51">
        <f t="shared" si="180"/>
        <v>0</v>
      </c>
      <c r="CU228" s="51">
        <f t="shared" si="180"/>
        <v>0</v>
      </c>
      <c r="CV228" s="51">
        <f t="shared" si="180"/>
        <v>0</v>
      </c>
      <c r="CW228" s="51">
        <f t="shared" si="180"/>
        <v>0</v>
      </c>
      <c r="CX228" s="51">
        <f t="shared" si="180"/>
        <v>0</v>
      </c>
      <c r="CY228" s="51">
        <f t="shared" si="180"/>
        <v>0</v>
      </c>
      <c r="CZ228" s="51">
        <f t="shared" si="180"/>
        <v>0</v>
      </c>
      <c r="DA228" s="51">
        <f t="shared" si="180"/>
        <v>0</v>
      </c>
      <c r="DB228" s="51">
        <f t="shared" si="180"/>
        <v>0</v>
      </c>
      <c r="DC228" s="51">
        <f t="shared" si="180"/>
        <v>0</v>
      </c>
      <c r="DD228" s="51">
        <f t="shared" si="180"/>
        <v>0</v>
      </c>
      <c r="DE228" s="51">
        <f t="shared" si="180"/>
        <v>0</v>
      </c>
      <c r="DF228" s="51">
        <f t="shared" si="180"/>
        <v>0</v>
      </c>
      <c r="DG228" s="51">
        <f t="shared" si="180"/>
        <v>0</v>
      </c>
      <c r="DH228" s="51">
        <f t="shared" si="180"/>
        <v>0</v>
      </c>
      <c r="DI228" s="51">
        <f t="shared" si="180"/>
        <v>0</v>
      </c>
      <c r="DJ228" s="51">
        <f t="shared" si="180"/>
        <v>0</v>
      </c>
      <c r="DK228" s="51">
        <f t="shared" si="180"/>
        <v>0</v>
      </c>
      <c r="DL228" s="51">
        <f t="shared" si="180"/>
        <v>0</v>
      </c>
      <c r="DM228" s="51">
        <f t="shared" si="180"/>
        <v>0</v>
      </c>
      <c r="DN228" s="51">
        <f t="shared" si="180"/>
        <v>0</v>
      </c>
      <c r="DO228" s="51">
        <f t="shared" si="180"/>
        <v>0</v>
      </c>
      <c r="DP228" s="51">
        <f t="shared" si="180"/>
        <v>0</v>
      </c>
      <c r="DQ228" s="51">
        <f t="shared" si="180"/>
        <v>0</v>
      </c>
      <c r="DR228" s="51">
        <f t="shared" si="180"/>
        <v>0</v>
      </c>
      <c r="DS228" s="51">
        <f t="shared" si="180"/>
        <v>0</v>
      </c>
      <c r="DT228" s="51">
        <f t="shared" si="178"/>
        <v>0</v>
      </c>
      <c r="DU228" s="51">
        <f t="shared" si="178"/>
        <v>0</v>
      </c>
      <c r="DV228" s="51">
        <f t="shared" si="178"/>
        <v>0</v>
      </c>
      <c r="DW228" s="51">
        <f t="shared" si="178"/>
        <v>0</v>
      </c>
      <c r="DX228" s="51">
        <f t="shared" si="178"/>
        <v>0</v>
      </c>
      <c r="DY228" s="51">
        <f t="shared" si="167"/>
        <v>0</v>
      </c>
      <c r="DZ228" s="51">
        <f t="shared" si="167"/>
        <v>0</v>
      </c>
      <c r="EA228" s="51">
        <f t="shared" si="167"/>
        <v>0</v>
      </c>
      <c r="EB228" s="51">
        <f t="shared" si="167"/>
        <v>0</v>
      </c>
      <c r="EC228" s="51">
        <f t="shared" si="167"/>
        <v>0</v>
      </c>
      <c r="ED228" s="51">
        <f t="shared" si="167"/>
        <v>0</v>
      </c>
      <c r="EE228" s="51">
        <f t="shared" si="167"/>
        <v>0</v>
      </c>
      <c r="EF228" s="51">
        <f t="shared" si="167"/>
        <v>0</v>
      </c>
      <c r="EG228" s="51">
        <f t="shared" si="167"/>
        <v>0</v>
      </c>
      <c r="EH228" s="51">
        <f t="shared" si="167"/>
        <v>0</v>
      </c>
      <c r="EI228" s="51">
        <f t="shared" si="167"/>
        <v>0</v>
      </c>
      <c r="EJ228" s="51">
        <f t="shared" si="167"/>
        <v>0</v>
      </c>
      <c r="EK228" s="51">
        <f t="shared" si="167"/>
        <v>0</v>
      </c>
      <c r="EL228" s="51">
        <f t="shared" si="167"/>
        <v>0</v>
      </c>
      <c r="EM228" s="51">
        <f t="shared" si="181"/>
        <v>0</v>
      </c>
      <c r="EN228" s="51">
        <f t="shared" si="181"/>
        <v>0</v>
      </c>
      <c r="EO228" s="51">
        <f t="shared" si="181"/>
        <v>0</v>
      </c>
      <c r="EP228" s="51">
        <f t="shared" si="181"/>
        <v>0</v>
      </c>
      <c r="EQ228" s="51">
        <f t="shared" si="181"/>
        <v>0</v>
      </c>
      <c r="ER228" s="51">
        <f t="shared" si="181"/>
        <v>0</v>
      </c>
      <c r="ES228" s="51">
        <f t="shared" si="181"/>
        <v>0</v>
      </c>
      <c r="ET228" s="51">
        <f t="shared" si="181"/>
        <v>0</v>
      </c>
      <c r="EU228" s="51">
        <f t="shared" si="181"/>
        <v>0</v>
      </c>
      <c r="EV228" s="51">
        <f t="shared" si="181"/>
        <v>0</v>
      </c>
      <c r="EW228" s="51">
        <f t="shared" si="181"/>
        <v>0</v>
      </c>
      <c r="EX228" s="51">
        <f t="shared" si="181"/>
        <v>0</v>
      </c>
      <c r="EY228" s="51">
        <f t="shared" si="181"/>
        <v>0</v>
      </c>
      <c r="EZ228" s="51">
        <f t="shared" si="181"/>
        <v>0</v>
      </c>
      <c r="FA228" s="51">
        <f t="shared" si="181"/>
        <v>0</v>
      </c>
      <c r="FB228" s="51">
        <f t="shared" si="181"/>
        <v>0</v>
      </c>
      <c r="FC228" s="51">
        <f t="shared" si="181"/>
        <v>0</v>
      </c>
      <c r="FD228" s="51">
        <f t="shared" si="181"/>
        <v>0</v>
      </c>
      <c r="FE228" s="51">
        <f t="shared" si="181"/>
        <v>0</v>
      </c>
      <c r="FF228" s="51">
        <f t="shared" si="181"/>
        <v>0</v>
      </c>
      <c r="FG228" s="51">
        <f t="shared" si="181"/>
        <v>0</v>
      </c>
      <c r="FH228" s="51">
        <f t="shared" si="181"/>
        <v>0</v>
      </c>
      <c r="FI228" s="51">
        <f t="shared" si="181"/>
        <v>0</v>
      </c>
      <c r="FJ228" s="51">
        <f t="shared" si="181"/>
        <v>0</v>
      </c>
      <c r="FK228" s="51">
        <f t="shared" si="181"/>
        <v>0</v>
      </c>
      <c r="FL228" s="51">
        <f t="shared" si="181"/>
        <v>0</v>
      </c>
      <c r="FM228" s="51">
        <f t="shared" si="181"/>
        <v>0</v>
      </c>
      <c r="FN228" s="51">
        <f t="shared" si="181"/>
        <v>0</v>
      </c>
      <c r="FO228" s="51">
        <f t="shared" si="181"/>
        <v>0</v>
      </c>
      <c r="FP228" s="51">
        <f t="shared" si="181"/>
        <v>0</v>
      </c>
      <c r="FQ228" s="51">
        <f t="shared" si="181"/>
        <v>0</v>
      </c>
      <c r="FR228" s="51">
        <f t="shared" si="181"/>
        <v>0</v>
      </c>
      <c r="FS228" s="51">
        <f t="shared" si="181"/>
        <v>0</v>
      </c>
      <c r="FT228" s="51">
        <f t="shared" si="181"/>
        <v>0</v>
      </c>
      <c r="FU228" s="51">
        <f t="shared" si="181"/>
        <v>0</v>
      </c>
      <c r="FV228" s="51">
        <f t="shared" si="181"/>
        <v>1</v>
      </c>
      <c r="FW228" s="51">
        <f t="shared" si="181"/>
        <v>0</v>
      </c>
      <c r="FX228" s="51">
        <f t="shared" si="181"/>
        <v>0</v>
      </c>
      <c r="FY228" s="51">
        <f t="shared" si="181"/>
        <v>0</v>
      </c>
      <c r="FZ228" s="51">
        <f t="shared" si="181"/>
        <v>0</v>
      </c>
      <c r="GA228" s="51">
        <f t="shared" si="181"/>
        <v>0</v>
      </c>
      <c r="GB228" s="51">
        <f t="shared" si="181"/>
        <v>0</v>
      </c>
      <c r="GC228" s="51">
        <f t="shared" si="181"/>
        <v>0</v>
      </c>
      <c r="GD228" s="51">
        <f t="shared" si="181"/>
        <v>0</v>
      </c>
      <c r="GE228" s="51">
        <f t="shared" si="181"/>
        <v>0</v>
      </c>
      <c r="GF228" s="51">
        <f t="shared" si="181"/>
        <v>0</v>
      </c>
      <c r="GG228" s="51">
        <f t="shared" si="181"/>
        <v>0</v>
      </c>
      <c r="GH228" s="51">
        <f t="shared" si="181"/>
        <v>0</v>
      </c>
      <c r="GI228" s="51">
        <f t="shared" si="181"/>
        <v>0</v>
      </c>
      <c r="GJ228" s="51">
        <f t="shared" si="181"/>
        <v>0</v>
      </c>
      <c r="GK228" s="51">
        <f t="shared" si="181"/>
        <v>0</v>
      </c>
      <c r="GL228" s="51">
        <f t="shared" si="181"/>
        <v>0</v>
      </c>
      <c r="GM228" s="51">
        <f t="shared" si="181"/>
        <v>0</v>
      </c>
      <c r="GN228" s="51">
        <f t="shared" si="181"/>
        <v>0</v>
      </c>
      <c r="GO228" s="51">
        <f t="shared" si="181"/>
        <v>0</v>
      </c>
      <c r="GP228" s="51">
        <f t="shared" si="181"/>
        <v>0</v>
      </c>
      <c r="GQ228" s="51">
        <f t="shared" si="181"/>
        <v>0</v>
      </c>
      <c r="GR228" s="51">
        <f t="shared" si="181"/>
        <v>0</v>
      </c>
      <c r="GS228" s="51">
        <f t="shared" si="181"/>
        <v>0</v>
      </c>
      <c r="GT228" s="51">
        <f t="shared" si="181"/>
        <v>0</v>
      </c>
      <c r="GU228" s="51">
        <f t="shared" si="181"/>
        <v>0</v>
      </c>
      <c r="GV228" s="51">
        <f t="shared" si="181"/>
        <v>0</v>
      </c>
      <c r="GW228" s="51">
        <f t="shared" si="181"/>
        <v>0</v>
      </c>
      <c r="GX228" s="51">
        <f t="shared" ref="GX228:HT231" si="183">GX143</f>
        <v>0</v>
      </c>
      <c r="GY228" s="51">
        <f t="shared" si="183"/>
        <v>0</v>
      </c>
      <c r="GZ228" s="51">
        <f t="shared" si="183"/>
        <v>0</v>
      </c>
      <c r="HA228" s="51">
        <f t="shared" si="183"/>
        <v>0</v>
      </c>
      <c r="HB228" s="51">
        <f t="shared" si="183"/>
        <v>0</v>
      </c>
      <c r="HC228" s="51">
        <f t="shared" si="183"/>
        <v>0</v>
      </c>
      <c r="HD228" s="51">
        <f t="shared" si="183"/>
        <v>0</v>
      </c>
      <c r="HE228" s="51">
        <f t="shared" si="183"/>
        <v>0</v>
      </c>
      <c r="HF228" s="51">
        <f t="shared" si="183"/>
        <v>0</v>
      </c>
      <c r="HG228" s="51">
        <f t="shared" si="183"/>
        <v>0</v>
      </c>
    </row>
    <row r="229" spans="1:215" x14ac:dyDescent="0.2">
      <c r="A229" s="41" t="str">
        <f t="shared" si="182"/>
        <v>54</v>
      </c>
      <c r="B229" s="29" t="str">
        <f t="shared" si="182"/>
        <v>64</v>
      </c>
      <c r="C229" s="30" t="str">
        <f t="shared" si="182"/>
        <v>Nachrichtenübermittlungs-DL</v>
      </c>
      <c r="D229" s="31">
        <f t="shared" si="115"/>
        <v>0</v>
      </c>
      <c r="E229" s="31">
        <f t="shared" si="168"/>
        <v>0</v>
      </c>
      <c r="F229" s="31">
        <f t="shared" si="168"/>
        <v>0</v>
      </c>
      <c r="G229" s="31">
        <f t="shared" si="158"/>
        <v>0</v>
      </c>
      <c r="H229" s="31">
        <f t="shared" si="158"/>
        <v>0</v>
      </c>
      <c r="I229" s="31">
        <f t="shared" si="158"/>
        <v>0</v>
      </c>
      <c r="J229" s="31">
        <f t="shared" si="116"/>
        <v>0</v>
      </c>
      <c r="K229" s="31">
        <f t="shared" si="117"/>
        <v>0</v>
      </c>
      <c r="L229" s="31">
        <f t="shared" si="109"/>
        <v>0</v>
      </c>
      <c r="M229" s="31"/>
      <c r="N229" s="31"/>
      <c r="O229" s="42"/>
      <c r="P229" s="51">
        <f t="shared" si="182"/>
        <v>0</v>
      </c>
      <c r="Q229" s="51">
        <f t="shared" si="182"/>
        <v>0</v>
      </c>
      <c r="R229" s="51">
        <f t="shared" si="182"/>
        <v>0</v>
      </c>
      <c r="S229" s="51">
        <f t="shared" si="182"/>
        <v>0</v>
      </c>
      <c r="T229" s="51">
        <f t="shared" si="182"/>
        <v>0</v>
      </c>
      <c r="U229" s="51">
        <f t="shared" si="182"/>
        <v>0</v>
      </c>
      <c r="V229" s="51">
        <f t="shared" si="182"/>
        <v>0</v>
      </c>
      <c r="W229" s="51">
        <f t="shared" si="182"/>
        <v>0</v>
      </c>
      <c r="X229" s="51">
        <f t="shared" si="182"/>
        <v>0</v>
      </c>
      <c r="Y229" s="51">
        <f t="shared" si="182"/>
        <v>0</v>
      </c>
      <c r="Z229" s="51">
        <f t="shared" si="182"/>
        <v>0</v>
      </c>
      <c r="AA229" s="51">
        <f t="shared" si="182"/>
        <v>0</v>
      </c>
      <c r="AB229" s="51">
        <f t="shared" si="182"/>
        <v>0</v>
      </c>
      <c r="AC229" s="51">
        <f t="shared" si="182"/>
        <v>0</v>
      </c>
      <c r="AD229" s="51">
        <f t="shared" si="182"/>
        <v>0</v>
      </c>
      <c r="AE229" s="51">
        <f t="shared" si="182"/>
        <v>0</v>
      </c>
      <c r="AF229" s="51">
        <f t="shared" si="182"/>
        <v>0</v>
      </c>
      <c r="AG229" s="51">
        <f t="shared" si="182"/>
        <v>0</v>
      </c>
      <c r="AH229" s="51">
        <f t="shared" si="182"/>
        <v>0</v>
      </c>
      <c r="AI229" s="51">
        <f t="shared" si="182"/>
        <v>0</v>
      </c>
      <c r="AJ229" s="51">
        <f t="shared" si="182"/>
        <v>0</v>
      </c>
      <c r="AK229" s="51">
        <f t="shared" si="182"/>
        <v>0</v>
      </c>
      <c r="AL229" s="51">
        <f t="shared" si="182"/>
        <v>0</v>
      </c>
      <c r="AM229" s="51">
        <f t="shared" si="182"/>
        <v>0</v>
      </c>
      <c r="AN229" s="51">
        <f t="shared" si="182"/>
        <v>0</v>
      </c>
      <c r="AO229" s="51">
        <f t="shared" si="182"/>
        <v>0</v>
      </c>
      <c r="AP229" s="51">
        <f t="shared" si="182"/>
        <v>0</v>
      </c>
      <c r="AQ229" s="51">
        <f t="shared" si="182"/>
        <v>0</v>
      </c>
      <c r="AR229" s="51">
        <f t="shared" si="182"/>
        <v>0</v>
      </c>
      <c r="AS229" s="51">
        <f t="shared" si="182"/>
        <v>0</v>
      </c>
      <c r="AT229" s="51">
        <f t="shared" si="182"/>
        <v>0</v>
      </c>
      <c r="AU229" s="51">
        <f t="shared" si="182"/>
        <v>0</v>
      </c>
      <c r="AV229" s="51">
        <f t="shared" si="182"/>
        <v>0</v>
      </c>
      <c r="AW229" s="51">
        <f t="shared" si="182"/>
        <v>0</v>
      </c>
      <c r="AX229" s="51">
        <f t="shared" si="182"/>
        <v>0</v>
      </c>
      <c r="AY229" s="51">
        <f t="shared" si="182"/>
        <v>0</v>
      </c>
      <c r="AZ229" s="51">
        <f t="shared" si="182"/>
        <v>0</v>
      </c>
      <c r="BA229" s="51">
        <f t="shared" si="182"/>
        <v>0</v>
      </c>
      <c r="BB229" s="51">
        <f t="shared" si="182"/>
        <v>0</v>
      </c>
      <c r="BC229" s="51">
        <f t="shared" si="182"/>
        <v>0</v>
      </c>
      <c r="BD229" s="51">
        <f t="shared" si="182"/>
        <v>0</v>
      </c>
      <c r="BE229" s="51">
        <f t="shared" si="182"/>
        <v>0</v>
      </c>
      <c r="BF229" s="51">
        <f t="shared" si="182"/>
        <v>0</v>
      </c>
      <c r="BG229" s="51">
        <f t="shared" si="182"/>
        <v>0</v>
      </c>
      <c r="BH229" s="51">
        <f t="shared" si="182"/>
        <v>0</v>
      </c>
      <c r="BI229" s="51">
        <f t="shared" si="182"/>
        <v>0</v>
      </c>
      <c r="BJ229" s="51">
        <f t="shared" si="182"/>
        <v>0</v>
      </c>
      <c r="BK229" s="51">
        <f t="shared" si="182"/>
        <v>0</v>
      </c>
      <c r="BL229" s="51">
        <f t="shared" si="182"/>
        <v>0</v>
      </c>
      <c r="BM229" s="51">
        <f t="shared" si="180"/>
        <v>0</v>
      </c>
      <c r="BN229" s="51">
        <f t="shared" si="180"/>
        <v>0</v>
      </c>
      <c r="BO229" s="51">
        <f t="shared" si="180"/>
        <v>0</v>
      </c>
      <c r="BP229" s="51">
        <f t="shared" si="180"/>
        <v>0</v>
      </c>
      <c r="BQ229" s="51">
        <f t="shared" si="180"/>
        <v>0</v>
      </c>
      <c r="BR229" s="51">
        <f t="shared" si="180"/>
        <v>0</v>
      </c>
      <c r="BS229" s="51">
        <f t="shared" si="180"/>
        <v>0</v>
      </c>
      <c r="BT229" s="51">
        <f t="shared" si="180"/>
        <v>0</v>
      </c>
      <c r="BU229" s="51">
        <f t="shared" si="180"/>
        <v>0</v>
      </c>
      <c r="BV229" s="51">
        <f t="shared" si="180"/>
        <v>0</v>
      </c>
      <c r="BW229" s="51">
        <f t="shared" si="180"/>
        <v>0</v>
      </c>
      <c r="BX229" s="51">
        <f t="shared" si="180"/>
        <v>0</v>
      </c>
      <c r="BY229" s="51">
        <f t="shared" si="180"/>
        <v>0</v>
      </c>
      <c r="BZ229" s="51">
        <f t="shared" si="180"/>
        <v>0</v>
      </c>
      <c r="CA229" s="51">
        <f t="shared" ref="CA229:EL243" si="184">CA144</f>
        <v>0</v>
      </c>
      <c r="CB229" s="51">
        <f t="shared" si="184"/>
        <v>0</v>
      </c>
      <c r="CC229" s="51">
        <f t="shared" si="184"/>
        <v>0</v>
      </c>
      <c r="CD229" s="51">
        <f t="shared" si="184"/>
        <v>0</v>
      </c>
      <c r="CE229" s="51">
        <f t="shared" si="184"/>
        <v>0</v>
      </c>
      <c r="CF229" s="51">
        <f t="shared" si="184"/>
        <v>0</v>
      </c>
      <c r="CG229" s="51">
        <f t="shared" si="184"/>
        <v>0</v>
      </c>
      <c r="CH229" s="51">
        <f t="shared" si="184"/>
        <v>0</v>
      </c>
      <c r="CI229" s="51">
        <f t="shared" si="184"/>
        <v>0</v>
      </c>
      <c r="CJ229" s="51">
        <f t="shared" si="184"/>
        <v>0</v>
      </c>
      <c r="CK229" s="51">
        <f t="shared" si="184"/>
        <v>0</v>
      </c>
      <c r="CL229" s="51">
        <f t="shared" si="184"/>
        <v>0</v>
      </c>
      <c r="CM229" s="51">
        <f t="shared" si="184"/>
        <v>0</v>
      </c>
      <c r="CN229" s="51">
        <f t="shared" si="184"/>
        <v>0</v>
      </c>
      <c r="CO229" s="51">
        <f t="shared" si="184"/>
        <v>0</v>
      </c>
      <c r="CP229" s="51">
        <f t="shared" si="184"/>
        <v>0</v>
      </c>
      <c r="CQ229" s="51">
        <f t="shared" si="184"/>
        <v>0</v>
      </c>
      <c r="CR229" s="51">
        <f t="shared" si="184"/>
        <v>0</v>
      </c>
      <c r="CS229" s="51">
        <f t="shared" si="184"/>
        <v>0</v>
      </c>
      <c r="CT229" s="51">
        <f t="shared" si="184"/>
        <v>0</v>
      </c>
      <c r="CU229" s="51">
        <f t="shared" si="184"/>
        <v>0</v>
      </c>
      <c r="CV229" s="51">
        <f t="shared" si="184"/>
        <v>0</v>
      </c>
      <c r="CW229" s="51">
        <f t="shared" si="184"/>
        <v>0</v>
      </c>
      <c r="CX229" s="51">
        <f t="shared" si="184"/>
        <v>0</v>
      </c>
      <c r="CY229" s="51">
        <f t="shared" si="184"/>
        <v>0</v>
      </c>
      <c r="CZ229" s="51">
        <f t="shared" si="184"/>
        <v>0</v>
      </c>
      <c r="DA229" s="51">
        <f t="shared" si="184"/>
        <v>0</v>
      </c>
      <c r="DB229" s="51">
        <f t="shared" si="184"/>
        <v>0</v>
      </c>
      <c r="DC229" s="51">
        <f t="shared" si="184"/>
        <v>0</v>
      </c>
      <c r="DD229" s="51">
        <f t="shared" si="184"/>
        <v>0</v>
      </c>
      <c r="DE229" s="51">
        <f t="shared" si="184"/>
        <v>0</v>
      </c>
      <c r="DF229" s="51">
        <f t="shared" si="184"/>
        <v>0</v>
      </c>
      <c r="DG229" s="51">
        <f t="shared" si="184"/>
        <v>0</v>
      </c>
      <c r="DH229" s="51">
        <f t="shared" si="184"/>
        <v>0</v>
      </c>
      <c r="DI229" s="51">
        <f t="shared" si="184"/>
        <v>0</v>
      </c>
      <c r="DJ229" s="51">
        <f t="shared" si="184"/>
        <v>0</v>
      </c>
      <c r="DK229" s="51">
        <f t="shared" si="184"/>
        <v>0</v>
      </c>
      <c r="DL229" s="51">
        <f t="shared" si="184"/>
        <v>0</v>
      </c>
      <c r="DM229" s="51">
        <f t="shared" si="184"/>
        <v>0</v>
      </c>
      <c r="DN229" s="51">
        <f t="shared" si="184"/>
        <v>0</v>
      </c>
      <c r="DO229" s="51">
        <f t="shared" si="184"/>
        <v>0</v>
      </c>
      <c r="DP229" s="51">
        <f t="shared" si="184"/>
        <v>0</v>
      </c>
      <c r="DQ229" s="51">
        <f t="shared" si="184"/>
        <v>0</v>
      </c>
      <c r="DR229" s="51">
        <f t="shared" si="184"/>
        <v>0</v>
      </c>
      <c r="DS229" s="51">
        <f t="shared" si="184"/>
        <v>0</v>
      </c>
      <c r="DT229" s="51">
        <f t="shared" si="184"/>
        <v>0</v>
      </c>
      <c r="DU229" s="51">
        <f t="shared" si="184"/>
        <v>0</v>
      </c>
      <c r="DV229" s="51">
        <f t="shared" si="184"/>
        <v>0</v>
      </c>
      <c r="DW229" s="51">
        <f t="shared" si="184"/>
        <v>0</v>
      </c>
      <c r="DX229" s="51">
        <f t="shared" si="184"/>
        <v>0</v>
      </c>
      <c r="DY229" s="51">
        <f t="shared" si="167"/>
        <v>0</v>
      </c>
      <c r="DZ229" s="51">
        <f t="shared" si="167"/>
        <v>0</v>
      </c>
      <c r="EA229" s="51">
        <f t="shared" si="167"/>
        <v>0</v>
      </c>
      <c r="EB229" s="51">
        <f t="shared" si="167"/>
        <v>0</v>
      </c>
      <c r="EC229" s="51">
        <f t="shared" si="167"/>
        <v>0</v>
      </c>
      <c r="ED229" s="51">
        <f t="shared" si="167"/>
        <v>0</v>
      </c>
      <c r="EE229" s="51">
        <f t="shared" si="167"/>
        <v>0</v>
      </c>
      <c r="EF229" s="51">
        <f t="shared" si="167"/>
        <v>0</v>
      </c>
      <c r="EG229" s="51">
        <f t="shared" si="167"/>
        <v>0</v>
      </c>
      <c r="EH229" s="51">
        <f t="shared" si="167"/>
        <v>0</v>
      </c>
      <c r="EI229" s="51">
        <f t="shared" si="167"/>
        <v>0</v>
      </c>
      <c r="EJ229" s="51">
        <f t="shared" si="167"/>
        <v>0</v>
      </c>
      <c r="EK229" s="51">
        <f t="shared" si="167"/>
        <v>0</v>
      </c>
      <c r="EL229" s="51">
        <f t="shared" si="167"/>
        <v>0</v>
      </c>
      <c r="EM229" s="51">
        <f t="shared" ref="EM229:GX232" si="185">EM144</f>
        <v>0</v>
      </c>
      <c r="EN229" s="51">
        <f t="shared" si="185"/>
        <v>0</v>
      </c>
      <c r="EO229" s="51">
        <f t="shared" si="185"/>
        <v>0</v>
      </c>
      <c r="EP229" s="51">
        <f t="shared" si="185"/>
        <v>0</v>
      </c>
      <c r="EQ229" s="51">
        <f t="shared" si="185"/>
        <v>0</v>
      </c>
      <c r="ER229" s="51">
        <f t="shared" si="185"/>
        <v>0</v>
      </c>
      <c r="ES229" s="51">
        <f t="shared" si="185"/>
        <v>0</v>
      </c>
      <c r="ET229" s="51">
        <f t="shared" si="185"/>
        <v>0</v>
      </c>
      <c r="EU229" s="51">
        <f t="shared" si="185"/>
        <v>0</v>
      </c>
      <c r="EV229" s="51">
        <f t="shared" si="185"/>
        <v>0</v>
      </c>
      <c r="EW229" s="51">
        <f t="shared" si="185"/>
        <v>0</v>
      </c>
      <c r="EX229" s="51">
        <f t="shared" si="185"/>
        <v>0</v>
      </c>
      <c r="EY229" s="51">
        <f t="shared" si="185"/>
        <v>0</v>
      </c>
      <c r="EZ229" s="51">
        <f t="shared" si="185"/>
        <v>0</v>
      </c>
      <c r="FA229" s="51">
        <f t="shared" si="185"/>
        <v>0</v>
      </c>
      <c r="FB229" s="51">
        <f t="shared" si="185"/>
        <v>0</v>
      </c>
      <c r="FC229" s="51">
        <f t="shared" si="185"/>
        <v>0</v>
      </c>
      <c r="FD229" s="51">
        <f t="shared" si="185"/>
        <v>0</v>
      </c>
      <c r="FE229" s="51">
        <f t="shared" si="185"/>
        <v>0</v>
      </c>
      <c r="FF229" s="51">
        <f t="shared" si="185"/>
        <v>0</v>
      </c>
      <c r="FG229" s="51">
        <f t="shared" si="185"/>
        <v>0</v>
      </c>
      <c r="FH229" s="51">
        <f t="shared" si="185"/>
        <v>0</v>
      </c>
      <c r="FI229" s="51">
        <f t="shared" si="185"/>
        <v>0</v>
      </c>
      <c r="FJ229" s="51">
        <f t="shared" si="185"/>
        <v>0</v>
      </c>
      <c r="FK229" s="51">
        <f t="shared" si="185"/>
        <v>0</v>
      </c>
      <c r="FL229" s="51">
        <f t="shared" si="185"/>
        <v>0</v>
      </c>
      <c r="FM229" s="51">
        <f t="shared" si="185"/>
        <v>0</v>
      </c>
      <c r="FN229" s="51">
        <f t="shared" si="185"/>
        <v>0</v>
      </c>
      <c r="FO229" s="51">
        <f t="shared" si="185"/>
        <v>0</v>
      </c>
      <c r="FP229" s="51">
        <f t="shared" si="185"/>
        <v>0</v>
      </c>
      <c r="FQ229" s="51">
        <f t="shared" si="185"/>
        <v>0</v>
      </c>
      <c r="FR229" s="51">
        <f t="shared" si="185"/>
        <v>0</v>
      </c>
      <c r="FS229" s="51">
        <f t="shared" si="185"/>
        <v>0</v>
      </c>
      <c r="FT229" s="51">
        <f t="shared" si="185"/>
        <v>0</v>
      </c>
      <c r="FU229" s="51">
        <f t="shared" si="185"/>
        <v>0</v>
      </c>
      <c r="FV229" s="51">
        <f t="shared" si="185"/>
        <v>0</v>
      </c>
      <c r="FW229" s="51">
        <f t="shared" si="185"/>
        <v>1</v>
      </c>
      <c r="FX229" s="51">
        <f t="shared" si="185"/>
        <v>0</v>
      </c>
      <c r="FY229" s="51">
        <f t="shared" si="185"/>
        <v>0</v>
      </c>
      <c r="FZ229" s="51">
        <f t="shared" si="185"/>
        <v>0</v>
      </c>
      <c r="GA229" s="51">
        <f t="shared" si="185"/>
        <v>0</v>
      </c>
      <c r="GB229" s="51">
        <f t="shared" si="185"/>
        <v>0</v>
      </c>
      <c r="GC229" s="51">
        <f t="shared" si="185"/>
        <v>0</v>
      </c>
      <c r="GD229" s="51">
        <f t="shared" si="185"/>
        <v>0</v>
      </c>
      <c r="GE229" s="51">
        <f t="shared" si="185"/>
        <v>0</v>
      </c>
      <c r="GF229" s="51">
        <f t="shared" si="185"/>
        <v>0</v>
      </c>
      <c r="GG229" s="51">
        <f t="shared" si="185"/>
        <v>0</v>
      </c>
      <c r="GH229" s="51">
        <f t="shared" si="185"/>
        <v>0</v>
      </c>
      <c r="GI229" s="51">
        <f t="shared" si="185"/>
        <v>0</v>
      </c>
      <c r="GJ229" s="51">
        <f t="shared" si="185"/>
        <v>0</v>
      </c>
      <c r="GK229" s="51">
        <f t="shared" si="185"/>
        <v>0</v>
      </c>
      <c r="GL229" s="51">
        <f t="shared" si="185"/>
        <v>0</v>
      </c>
      <c r="GM229" s="51">
        <f t="shared" si="185"/>
        <v>0</v>
      </c>
      <c r="GN229" s="51">
        <f t="shared" si="185"/>
        <v>0</v>
      </c>
      <c r="GO229" s="51">
        <f t="shared" si="185"/>
        <v>0</v>
      </c>
      <c r="GP229" s="51">
        <f t="shared" si="185"/>
        <v>0</v>
      </c>
      <c r="GQ229" s="51">
        <f t="shared" si="185"/>
        <v>0</v>
      </c>
      <c r="GR229" s="51">
        <f t="shared" si="185"/>
        <v>0</v>
      </c>
      <c r="GS229" s="51">
        <f t="shared" si="185"/>
        <v>0</v>
      </c>
      <c r="GT229" s="51">
        <f t="shared" si="185"/>
        <v>0</v>
      </c>
      <c r="GU229" s="51">
        <f t="shared" si="185"/>
        <v>0</v>
      </c>
      <c r="GV229" s="51">
        <f t="shared" si="185"/>
        <v>0</v>
      </c>
      <c r="GW229" s="51">
        <f t="shared" si="185"/>
        <v>0</v>
      </c>
      <c r="GX229" s="51">
        <f t="shared" si="185"/>
        <v>0</v>
      </c>
      <c r="GY229" s="51">
        <f t="shared" si="183"/>
        <v>0</v>
      </c>
      <c r="GZ229" s="51">
        <f t="shared" si="183"/>
        <v>0</v>
      </c>
      <c r="HA229" s="51">
        <f t="shared" si="183"/>
        <v>0</v>
      </c>
      <c r="HB229" s="51">
        <f t="shared" si="183"/>
        <v>0</v>
      </c>
      <c r="HC229" s="51">
        <f t="shared" si="183"/>
        <v>0</v>
      </c>
      <c r="HD229" s="51">
        <f t="shared" si="183"/>
        <v>0</v>
      </c>
      <c r="HE229" s="51">
        <f t="shared" si="183"/>
        <v>0</v>
      </c>
      <c r="HF229" s="51">
        <f t="shared" si="183"/>
        <v>0</v>
      </c>
      <c r="HG229" s="51">
        <f t="shared" si="183"/>
        <v>0</v>
      </c>
    </row>
    <row r="230" spans="1:215" x14ac:dyDescent="0.2">
      <c r="A230" s="41" t="str">
        <f t="shared" si="182"/>
        <v>55</v>
      </c>
      <c r="B230" s="29" t="str">
        <f t="shared" si="182"/>
        <v>65</v>
      </c>
      <c r="C230" s="33" t="str">
        <f t="shared" si="182"/>
        <v>DL der Kreditinstitute</v>
      </c>
      <c r="D230" s="31">
        <f t="shared" si="115"/>
        <v>0</v>
      </c>
      <c r="E230" s="31">
        <f t="shared" si="168"/>
        <v>0</v>
      </c>
      <c r="F230" s="31">
        <f t="shared" si="168"/>
        <v>0</v>
      </c>
      <c r="G230" s="31">
        <f t="shared" si="158"/>
        <v>0</v>
      </c>
      <c r="H230" s="31">
        <f t="shared" si="158"/>
        <v>0</v>
      </c>
      <c r="I230" s="31">
        <f t="shared" si="158"/>
        <v>0</v>
      </c>
      <c r="J230" s="31">
        <f t="shared" si="116"/>
        <v>0</v>
      </c>
      <c r="K230" s="31">
        <f t="shared" si="117"/>
        <v>0</v>
      </c>
      <c r="L230" s="31">
        <f t="shared" si="109"/>
        <v>0</v>
      </c>
      <c r="M230" s="31"/>
      <c r="N230" s="31"/>
      <c r="O230" s="42"/>
      <c r="P230" s="51">
        <f t="shared" si="182"/>
        <v>0</v>
      </c>
      <c r="Q230" s="51">
        <f t="shared" si="182"/>
        <v>0</v>
      </c>
      <c r="R230" s="51">
        <f t="shared" si="182"/>
        <v>0</v>
      </c>
      <c r="S230" s="51">
        <f t="shared" si="182"/>
        <v>0</v>
      </c>
      <c r="T230" s="51">
        <f t="shared" si="182"/>
        <v>0</v>
      </c>
      <c r="U230" s="51">
        <f t="shared" si="182"/>
        <v>0</v>
      </c>
      <c r="V230" s="51">
        <f t="shared" si="182"/>
        <v>0</v>
      </c>
      <c r="W230" s="51">
        <f t="shared" si="182"/>
        <v>0</v>
      </c>
      <c r="X230" s="51">
        <f t="shared" si="182"/>
        <v>0</v>
      </c>
      <c r="Y230" s="51">
        <f t="shared" si="182"/>
        <v>0</v>
      </c>
      <c r="Z230" s="51">
        <f t="shared" si="182"/>
        <v>0</v>
      </c>
      <c r="AA230" s="51">
        <f t="shared" si="182"/>
        <v>0</v>
      </c>
      <c r="AB230" s="51">
        <f t="shared" si="182"/>
        <v>0</v>
      </c>
      <c r="AC230" s="51">
        <f t="shared" si="182"/>
        <v>0</v>
      </c>
      <c r="AD230" s="51">
        <f t="shared" si="182"/>
        <v>0</v>
      </c>
      <c r="AE230" s="51">
        <f t="shared" si="182"/>
        <v>0</v>
      </c>
      <c r="AF230" s="51">
        <f t="shared" si="182"/>
        <v>0</v>
      </c>
      <c r="AG230" s="51">
        <f t="shared" si="182"/>
        <v>0</v>
      </c>
      <c r="AH230" s="51">
        <f t="shared" si="182"/>
        <v>0</v>
      </c>
      <c r="AI230" s="51">
        <f t="shared" si="182"/>
        <v>0</v>
      </c>
      <c r="AJ230" s="51">
        <f t="shared" si="182"/>
        <v>0</v>
      </c>
      <c r="AK230" s="51">
        <f t="shared" si="182"/>
        <v>0</v>
      </c>
      <c r="AL230" s="51">
        <f t="shared" si="182"/>
        <v>0</v>
      </c>
      <c r="AM230" s="51">
        <f t="shared" si="182"/>
        <v>0</v>
      </c>
      <c r="AN230" s="51">
        <f t="shared" si="182"/>
        <v>0</v>
      </c>
      <c r="AO230" s="51">
        <f t="shared" si="182"/>
        <v>0</v>
      </c>
      <c r="AP230" s="51">
        <f t="shared" si="182"/>
        <v>0</v>
      </c>
      <c r="AQ230" s="51">
        <f t="shared" si="182"/>
        <v>0</v>
      </c>
      <c r="AR230" s="51">
        <f t="shared" si="182"/>
        <v>0</v>
      </c>
      <c r="AS230" s="51">
        <f t="shared" si="182"/>
        <v>0</v>
      </c>
      <c r="AT230" s="51">
        <f t="shared" si="182"/>
        <v>0</v>
      </c>
      <c r="AU230" s="51">
        <f t="shared" si="182"/>
        <v>0</v>
      </c>
      <c r="AV230" s="51">
        <f t="shared" si="182"/>
        <v>0</v>
      </c>
      <c r="AW230" s="51">
        <f t="shared" si="182"/>
        <v>0</v>
      </c>
      <c r="AX230" s="51">
        <f t="shared" si="182"/>
        <v>0</v>
      </c>
      <c r="AY230" s="51">
        <f t="shared" si="182"/>
        <v>0</v>
      </c>
      <c r="AZ230" s="51">
        <f t="shared" si="182"/>
        <v>0</v>
      </c>
      <c r="BA230" s="51">
        <f t="shared" si="182"/>
        <v>0</v>
      </c>
      <c r="BB230" s="51">
        <f t="shared" si="182"/>
        <v>0</v>
      </c>
      <c r="BC230" s="51">
        <f t="shared" si="182"/>
        <v>0</v>
      </c>
      <c r="BD230" s="51">
        <f t="shared" si="182"/>
        <v>0</v>
      </c>
      <c r="BE230" s="51">
        <f t="shared" si="182"/>
        <v>0</v>
      </c>
      <c r="BF230" s="51">
        <f t="shared" si="182"/>
        <v>0</v>
      </c>
      <c r="BG230" s="51">
        <f t="shared" si="182"/>
        <v>0</v>
      </c>
      <c r="BH230" s="51">
        <f t="shared" ref="BH230:DS234" si="186">BH145</f>
        <v>0</v>
      </c>
      <c r="BI230" s="51">
        <f t="shared" si="186"/>
        <v>0</v>
      </c>
      <c r="BJ230" s="51">
        <f t="shared" si="186"/>
        <v>0</v>
      </c>
      <c r="BK230" s="51">
        <f t="shared" si="186"/>
        <v>0</v>
      </c>
      <c r="BL230" s="51">
        <f t="shared" si="186"/>
        <v>0</v>
      </c>
      <c r="BM230" s="51">
        <f t="shared" si="186"/>
        <v>0</v>
      </c>
      <c r="BN230" s="51">
        <f t="shared" si="186"/>
        <v>0</v>
      </c>
      <c r="BO230" s="51">
        <f t="shared" si="186"/>
        <v>0</v>
      </c>
      <c r="BP230" s="51">
        <f t="shared" si="186"/>
        <v>0</v>
      </c>
      <c r="BQ230" s="51">
        <f t="shared" si="186"/>
        <v>0</v>
      </c>
      <c r="BR230" s="51">
        <f t="shared" si="186"/>
        <v>0</v>
      </c>
      <c r="BS230" s="51">
        <f t="shared" si="186"/>
        <v>0</v>
      </c>
      <c r="BT230" s="51">
        <f t="shared" si="186"/>
        <v>0</v>
      </c>
      <c r="BU230" s="51">
        <f t="shared" si="186"/>
        <v>0</v>
      </c>
      <c r="BV230" s="51">
        <f t="shared" si="186"/>
        <v>0</v>
      </c>
      <c r="BW230" s="51">
        <f t="shared" si="186"/>
        <v>0</v>
      </c>
      <c r="BX230" s="51">
        <f t="shared" si="186"/>
        <v>0</v>
      </c>
      <c r="BY230" s="51">
        <f t="shared" si="186"/>
        <v>0</v>
      </c>
      <c r="BZ230" s="51">
        <f t="shared" si="186"/>
        <v>0</v>
      </c>
      <c r="CA230" s="51">
        <f t="shared" si="186"/>
        <v>0</v>
      </c>
      <c r="CB230" s="51">
        <f t="shared" si="186"/>
        <v>0</v>
      </c>
      <c r="CC230" s="51">
        <f t="shared" si="186"/>
        <v>0</v>
      </c>
      <c r="CD230" s="51">
        <f t="shared" si="186"/>
        <v>0</v>
      </c>
      <c r="CE230" s="51">
        <f t="shared" si="186"/>
        <v>0</v>
      </c>
      <c r="CF230" s="51">
        <f t="shared" si="186"/>
        <v>0</v>
      </c>
      <c r="CG230" s="51">
        <f t="shared" si="186"/>
        <v>0</v>
      </c>
      <c r="CH230" s="51">
        <f t="shared" si="186"/>
        <v>0</v>
      </c>
      <c r="CI230" s="51">
        <f t="shared" si="186"/>
        <v>0</v>
      </c>
      <c r="CJ230" s="51">
        <f t="shared" si="186"/>
        <v>0</v>
      </c>
      <c r="CK230" s="51">
        <f t="shared" si="186"/>
        <v>0</v>
      </c>
      <c r="CL230" s="51">
        <f t="shared" si="186"/>
        <v>0</v>
      </c>
      <c r="CM230" s="51">
        <f t="shared" si="186"/>
        <v>0</v>
      </c>
      <c r="CN230" s="51">
        <f t="shared" si="186"/>
        <v>0</v>
      </c>
      <c r="CO230" s="51">
        <f t="shared" si="186"/>
        <v>0</v>
      </c>
      <c r="CP230" s="51">
        <f t="shared" si="186"/>
        <v>0</v>
      </c>
      <c r="CQ230" s="51">
        <f t="shared" si="186"/>
        <v>0</v>
      </c>
      <c r="CR230" s="51">
        <f t="shared" si="186"/>
        <v>0</v>
      </c>
      <c r="CS230" s="51">
        <f t="shared" si="186"/>
        <v>0</v>
      </c>
      <c r="CT230" s="51">
        <f t="shared" si="186"/>
        <v>0</v>
      </c>
      <c r="CU230" s="51">
        <f t="shared" si="186"/>
        <v>0</v>
      </c>
      <c r="CV230" s="51">
        <f t="shared" si="186"/>
        <v>0</v>
      </c>
      <c r="CW230" s="51">
        <f t="shared" si="186"/>
        <v>0</v>
      </c>
      <c r="CX230" s="51">
        <f t="shared" si="186"/>
        <v>0</v>
      </c>
      <c r="CY230" s="51">
        <f t="shared" si="186"/>
        <v>0</v>
      </c>
      <c r="CZ230" s="51">
        <f t="shared" si="186"/>
        <v>0</v>
      </c>
      <c r="DA230" s="51">
        <f t="shared" si="186"/>
        <v>0</v>
      </c>
      <c r="DB230" s="51">
        <f t="shared" si="186"/>
        <v>0</v>
      </c>
      <c r="DC230" s="51">
        <f t="shared" si="186"/>
        <v>0</v>
      </c>
      <c r="DD230" s="51">
        <f t="shared" si="186"/>
        <v>0</v>
      </c>
      <c r="DE230" s="51">
        <f t="shared" si="186"/>
        <v>0</v>
      </c>
      <c r="DF230" s="51">
        <f t="shared" si="186"/>
        <v>0</v>
      </c>
      <c r="DG230" s="51">
        <f t="shared" si="186"/>
        <v>0</v>
      </c>
      <c r="DH230" s="51">
        <f t="shared" si="186"/>
        <v>0</v>
      </c>
      <c r="DI230" s="51">
        <f t="shared" si="186"/>
        <v>0</v>
      </c>
      <c r="DJ230" s="51">
        <f t="shared" si="186"/>
        <v>0</v>
      </c>
      <c r="DK230" s="51">
        <f t="shared" si="186"/>
        <v>0</v>
      </c>
      <c r="DL230" s="51">
        <f t="shared" si="186"/>
        <v>0</v>
      </c>
      <c r="DM230" s="51">
        <f t="shared" si="186"/>
        <v>0</v>
      </c>
      <c r="DN230" s="51">
        <f t="shared" si="186"/>
        <v>0</v>
      </c>
      <c r="DO230" s="51">
        <f t="shared" si="186"/>
        <v>0</v>
      </c>
      <c r="DP230" s="51">
        <f t="shared" si="186"/>
        <v>0</v>
      </c>
      <c r="DQ230" s="51">
        <f t="shared" si="186"/>
        <v>0</v>
      </c>
      <c r="DR230" s="51">
        <f t="shared" si="186"/>
        <v>0</v>
      </c>
      <c r="DS230" s="51">
        <f t="shared" si="186"/>
        <v>0</v>
      </c>
      <c r="DT230" s="51">
        <f t="shared" si="184"/>
        <v>0</v>
      </c>
      <c r="DU230" s="51">
        <f t="shared" si="184"/>
        <v>0</v>
      </c>
      <c r="DV230" s="51">
        <f t="shared" si="184"/>
        <v>0</v>
      </c>
      <c r="DW230" s="51">
        <f t="shared" si="184"/>
        <v>0</v>
      </c>
      <c r="DX230" s="51">
        <f t="shared" si="184"/>
        <v>0</v>
      </c>
      <c r="DY230" s="51">
        <f t="shared" si="184"/>
        <v>0</v>
      </c>
      <c r="DZ230" s="51">
        <f t="shared" si="184"/>
        <v>0</v>
      </c>
      <c r="EA230" s="51">
        <f t="shared" si="184"/>
        <v>0</v>
      </c>
      <c r="EB230" s="51">
        <f t="shared" si="184"/>
        <v>0</v>
      </c>
      <c r="EC230" s="51">
        <f t="shared" si="184"/>
        <v>0</v>
      </c>
      <c r="ED230" s="51">
        <f t="shared" si="184"/>
        <v>0</v>
      </c>
      <c r="EE230" s="51">
        <f t="shared" si="184"/>
        <v>0</v>
      </c>
      <c r="EF230" s="51">
        <f t="shared" si="184"/>
        <v>0</v>
      </c>
      <c r="EG230" s="51">
        <f t="shared" si="184"/>
        <v>0</v>
      </c>
      <c r="EH230" s="51">
        <f t="shared" si="184"/>
        <v>0</v>
      </c>
      <c r="EI230" s="51">
        <f t="shared" si="184"/>
        <v>0</v>
      </c>
      <c r="EJ230" s="51">
        <f t="shared" si="184"/>
        <v>0</v>
      </c>
      <c r="EK230" s="51">
        <f t="shared" si="184"/>
        <v>0</v>
      </c>
      <c r="EL230" s="51">
        <f t="shared" si="184"/>
        <v>0</v>
      </c>
      <c r="EM230" s="51">
        <f t="shared" si="185"/>
        <v>0</v>
      </c>
      <c r="EN230" s="51">
        <f t="shared" si="185"/>
        <v>0</v>
      </c>
      <c r="EO230" s="51">
        <f t="shared" si="185"/>
        <v>0</v>
      </c>
      <c r="EP230" s="51">
        <f t="shared" si="185"/>
        <v>0</v>
      </c>
      <c r="EQ230" s="51">
        <f t="shared" si="185"/>
        <v>0</v>
      </c>
      <c r="ER230" s="51">
        <f t="shared" si="185"/>
        <v>0</v>
      </c>
      <c r="ES230" s="51">
        <f t="shared" si="185"/>
        <v>0</v>
      </c>
      <c r="ET230" s="51">
        <f t="shared" si="185"/>
        <v>0</v>
      </c>
      <c r="EU230" s="51">
        <f t="shared" si="185"/>
        <v>0</v>
      </c>
      <c r="EV230" s="51">
        <f t="shared" si="185"/>
        <v>0</v>
      </c>
      <c r="EW230" s="51">
        <f t="shared" si="185"/>
        <v>0</v>
      </c>
      <c r="EX230" s="51">
        <f t="shared" si="185"/>
        <v>0</v>
      </c>
      <c r="EY230" s="51">
        <f t="shared" si="185"/>
        <v>0</v>
      </c>
      <c r="EZ230" s="51">
        <f t="shared" si="185"/>
        <v>0</v>
      </c>
      <c r="FA230" s="51">
        <f t="shared" si="185"/>
        <v>0</v>
      </c>
      <c r="FB230" s="51">
        <f t="shared" si="185"/>
        <v>0</v>
      </c>
      <c r="FC230" s="51">
        <f t="shared" si="185"/>
        <v>0</v>
      </c>
      <c r="FD230" s="51">
        <f t="shared" si="185"/>
        <v>0</v>
      </c>
      <c r="FE230" s="51">
        <f t="shared" si="185"/>
        <v>0</v>
      </c>
      <c r="FF230" s="51">
        <f t="shared" si="185"/>
        <v>0</v>
      </c>
      <c r="FG230" s="51">
        <f t="shared" si="185"/>
        <v>0</v>
      </c>
      <c r="FH230" s="51">
        <f t="shared" si="185"/>
        <v>0</v>
      </c>
      <c r="FI230" s="51">
        <f t="shared" si="185"/>
        <v>0</v>
      </c>
      <c r="FJ230" s="51">
        <f t="shared" si="185"/>
        <v>0</v>
      </c>
      <c r="FK230" s="51">
        <f t="shared" si="185"/>
        <v>0</v>
      </c>
      <c r="FL230" s="51">
        <f t="shared" si="185"/>
        <v>0</v>
      </c>
      <c r="FM230" s="51">
        <f t="shared" si="185"/>
        <v>0</v>
      </c>
      <c r="FN230" s="51">
        <f t="shared" si="185"/>
        <v>0</v>
      </c>
      <c r="FO230" s="51">
        <f t="shared" si="185"/>
        <v>0</v>
      </c>
      <c r="FP230" s="51">
        <f t="shared" si="185"/>
        <v>0</v>
      </c>
      <c r="FQ230" s="51">
        <f t="shared" si="185"/>
        <v>0</v>
      </c>
      <c r="FR230" s="51">
        <f t="shared" si="185"/>
        <v>0</v>
      </c>
      <c r="FS230" s="51">
        <f t="shared" si="185"/>
        <v>0</v>
      </c>
      <c r="FT230" s="51">
        <f t="shared" si="185"/>
        <v>0</v>
      </c>
      <c r="FU230" s="51">
        <f t="shared" si="185"/>
        <v>0</v>
      </c>
      <c r="FV230" s="51">
        <f t="shared" si="185"/>
        <v>0</v>
      </c>
      <c r="FW230" s="51">
        <f t="shared" si="185"/>
        <v>0</v>
      </c>
      <c r="FX230" s="51">
        <f t="shared" si="185"/>
        <v>1</v>
      </c>
      <c r="FY230" s="51">
        <f t="shared" si="185"/>
        <v>0</v>
      </c>
      <c r="FZ230" s="51">
        <f t="shared" si="185"/>
        <v>0</v>
      </c>
      <c r="GA230" s="51">
        <f t="shared" si="185"/>
        <v>0</v>
      </c>
      <c r="GB230" s="51">
        <f t="shared" si="185"/>
        <v>0</v>
      </c>
      <c r="GC230" s="51">
        <f t="shared" si="185"/>
        <v>0</v>
      </c>
      <c r="GD230" s="51">
        <f t="shared" si="185"/>
        <v>0</v>
      </c>
      <c r="GE230" s="51">
        <f t="shared" si="185"/>
        <v>0</v>
      </c>
      <c r="GF230" s="51">
        <f t="shared" si="185"/>
        <v>0</v>
      </c>
      <c r="GG230" s="51">
        <f t="shared" si="185"/>
        <v>0</v>
      </c>
      <c r="GH230" s="51">
        <f t="shared" si="185"/>
        <v>0</v>
      </c>
      <c r="GI230" s="51">
        <f t="shared" si="185"/>
        <v>0</v>
      </c>
      <c r="GJ230" s="51">
        <f t="shared" si="185"/>
        <v>0</v>
      </c>
      <c r="GK230" s="51">
        <f t="shared" si="185"/>
        <v>0</v>
      </c>
      <c r="GL230" s="51">
        <f t="shared" si="185"/>
        <v>0</v>
      </c>
      <c r="GM230" s="51">
        <f t="shared" si="185"/>
        <v>0</v>
      </c>
      <c r="GN230" s="51">
        <f t="shared" si="185"/>
        <v>0</v>
      </c>
      <c r="GO230" s="51">
        <f t="shared" si="185"/>
        <v>0</v>
      </c>
      <c r="GP230" s="51">
        <f t="shared" si="185"/>
        <v>0</v>
      </c>
      <c r="GQ230" s="51">
        <f t="shared" si="185"/>
        <v>0</v>
      </c>
      <c r="GR230" s="51">
        <f t="shared" si="185"/>
        <v>0</v>
      </c>
      <c r="GS230" s="51">
        <f t="shared" si="185"/>
        <v>0</v>
      </c>
      <c r="GT230" s="51">
        <f t="shared" si="185"/>
        <v>0</v>
      </c>
      <c r="GU230" s="51">
        <f t="shared" si="185"/>
        <v>0</v>
      </c>
      <c r="GV230" s="51">
        <f t="shared" si="185"/>
        <v>0</v>
      </c>
      <c r="GW230" s="51">
        <f t="shared" si="185"/>
        <v>0</v>
      </c>
      <c r="GX230" s="51">
        <f t="shared" si="185"/>
        <v>0</v>
      </c>
      <c r="GY230" s="51">
        <f t="shared" si="183"/>
        <v>0</v>
      </c>
      <c r="GZ230" s="51">
        <f t="shared" si="183"/>
        <v>0</v>
      </c>
      <c r="HA230" s="51">
        <f t="shared" si="183"/>
        <v>0</v>
      </c>
      <c r="HB230" s="51">
        <f t="shared" si="183"/>
        <v>0</v>
      </c>
      <c r="HC230" s="51">
        <f t="shared" si="183"/>
        <v>0</v>
      </c>
      <c r="HD230" s="51">
        <f t="shared" si="183"/>
        <v>0</v>
      </c>
      <c r="HE230" s="51">
        <f t="shared" si="183"/>
        <v>0</v>
      </c>
      <c r="HF230" s="51">
        <f t="shared" si="183"/>
        <v>0</v>
      </c>
      <c r="HG230" s="51">
        <f t="shared" si="183"/>
        <v>0</v>
      </c>
    </row>
    <row r="231" spans="1:215" x14ac:dyDescent="0.2">
      <c r="A231" s="41" t="str">
        <f t="shared" ref="A231:BL235" si="187">A146</f>
        <v>56</v>
      </c>
      <c r="B231" s="29" t="str">
        <f t="shared" si="187"/>
        <v>66</v>
      </c>
      <c r="C231" s="33" t="str">
        <f t="shared" si="187"/>
        <v>DL der Versicherungen (ohne Sozialversicherung)</v>
      </c>
      <c r="D231" s="31">
        <f t="shared" si="115"/>
        <v>0</v>
      </c>
      <c r="E231" s="31">
        <f t="shared" si="168"/>
        <v>0</v>
      </c>
      <c r="F231" s="31">
        <f t="shared" si="168"/>
        <v>0</v>
      </c>
      <c r="G231" s="31">
        <f t="shared" si="158"/>
        <v>0</v>
      </c>
      <c r="H231" s="31">
        <f t="shared" si="158"/>
        <v>0</v>
      </c>
      <c r="I231" s="31">
        <f t="shared" si="158"/>
        <v>0</v>
      </c>
      <c r="J231" s="31">
        <f t="shared" si="116"/>
        <v>0</v>
      </c>
      <c r="K231" s="31">
        <f t="shared" si="117"/>
        <v>0</v>
      </c>
      <c r="L231" s="31">
        <f t="shared" si="109"/>
        <v>0</v>
      </c>
      <c r="M231" s="31"/>
      <c r="N231" s="31"/>
      <c r="O231" s="42"/>
      <c r="P231" s="51">
        <f t="shared" si="187"/>
        <v>0</v>
      </c>
      <c r="Q231" s="51">
        <f t="shared" si="187"/>
        <v>0</v>
      </c>
      <c r="R231" s="51">
        <f t="shared" si="187"/>
        <v>0</v>
      </c>
      <c r="S231" s="51">
        <f t="shared" si="187"/>
        <v>0</v>
      </c>
      <c r="T231" s="51">
        <f t="shared" si="187"/>
        <v>0</v>
      </c>
      <c r="U231" s="51">
        <f t="shared" si="187"/>
        <v>0</v>
      </c>
      <c r="V231" s="51">
        <f t="shared" si="187"/>
        <v>0</v>
      </c>
      <c r="W231" s="51">
        <f t="shared" si="187"/>
        <v>0</v>
      </c>
      <c r="X231" s="51">
        <f t="shared" si="187"/>
        <v>0</v>
      </c>
      <c r="Y231" s="51">
        <f t="shared" si="187"/>
        <v>0</v>
      </c>
      <c r="Z231" s="51">
        <f t="shared" si="187"/>
        <v>0</v>
      </c>
      <c r="AA231" s="51">
        <f t="shared" si="187"/>
        <v>0</v>
      </c>
      <c r="AB231" s="51">
        <f t="shared" si="187"/>
        <v>0</v>
      </c>
      <c r="AC231" s="51">
        <f t="shared" si="187"/>
        <v>0</v>
      </c>
      <c r="AD231" s="51">
        <f t="shared" si="187"/>
        <v>0</v>
      </c>
      <c r="AE231" s="51">
        <f t="shared" si="187"/>
        <v>0</v>
      </c>
      <c r="AF231" s="51">
        <f t="shared" si="187"/>
        <v>0</v>
      </c>
      <c r="AG231" s="51">
        <f t="shared" si="187"/>
        <v>0</v>
      </c>
      <c r="AH231" s="51">
        <f t="shared" si="187"/>
        <v>0</v>
      </c>
      <c r="AI231" s="51">
        <f t="shared" si="187"/>
        <v>0</v>
      </c>
      <c r="AJ231" s="51">
        <f t="shared" si="187"/>
        <v>0</v>
      </c>
      <c r="AK231" s="51">
        <f t="shared" si="187"/>
        <v>0</v>
      </c>
      <c r="AL231" s="51">
        <f t="shared" si="187"/>
        <v>0</v>
      </c>
      <c r="AM231" s="51">
        <f t="shared" si="187"/>
        <v>0</v>
      </c>
      <c r="AN231" s="51">
        <f t="shared" si="187"/>
        <v>0</v>
      </c>
      <c r="AO231" s="51">
        <f t="shared" si="187"/>
        <v>0</v>
      </c>
      <c r="AP231" s="51">
        <f t="shared" si="187"/>
        <v>0</v>
      </c>
      <c r="AQ231" s="51">
        <f t="shared" si="187"/>
        <v>0</v>
      </c>
      <c r="AR231" s="51">
        <f t="shared" si="187"/>
        <v>0</v>
      </c>
      <c r="AS231" s="51">
        <f t="shared" si="187"/>
        <v>0</v>
      </c>
      <c r="AT231" s="51">
        <f t="shared" si="187"/>
        <v>0</v>
      </c>
      <c r="AU231" s="51">
        <f t="shared" si="187"/>
        <v>0</v>
      </c>
      <c r="AV231" s="51">
        <f t="shared" si="187"/>
        <v>0</v>
      </c>
      <c r="AW231" s="51">
        <f t="shared" si="187"/>
        <v>0</v>
      </c>
      <c r="AX231" s="51">
        <f t="shared" si="187"/>
        <v>0</v>
      </c>
      <c r="AY231" s="51">
        <f t="shared" si="187"/>
        <v>0</v>
      </c>
      <c r="AZ231" s="51">
        <f t="shared" si="187"/>
        <v>0</v>
      </c>
      <c r="BA231" s="51">
        <f t="shared" si="187"/>
        <v>0</v>
      </c>
      <c r="BB231" s="51">
        <f t="shared" si="187"/>
        <v>0</v>
      </c>
      <c r="BC231" s="51">
        <f t="shared" si="187"/>
        <v>0</v>
      </c>
      <c r="BD231" s="51">
        <f t="shared" si="187"/>
        <v>0</v>
      </c>
      <c r="BE231" s="51">
        <f t="shared" si="187"/>
        <v>0</v>
      </c>
      <c r="BF231" s="51">
        <f t="shared" si="187"/>
        <v>0</v>
      </c>
      <c r="BG231" s="51">
        <f t="shared" si="187"/>
        <v>0</v>
      </c>
      <c r="BH231" s="51">
        <f t="shared" si="187"/>
        <v>0</v>
      </c>
      <c r="BI231" s="51">
        <f t="shared" si="187"/>
        <v>0</v>
      </c>
      <c r="BJ231" s="51">
        <f t="shared" si="187"/>
        <v>0</v>
      </c>
      <c r="BK231" s="51">
        <f t="shared" si="187"/>
        <v>0</v>
      </c>
      <c r="BL231" s="51">
        <f t="shared" si="187"/>
        <v>0</v>
      </c>
      <c r="BM231" s="51">
        <f t="shared" si="186"/>
        <v>0</v>
      </c>
      <c r="BN231" s="51">
        <f t="shared" si="186"/>
        <v>0</v>
      </c>
      <c r="BO231" s="51">
        <f t="shared" si="186"/>
        <v>0</v>
      </c>
      <c r="BP231" s="51">
        <f t="shared" si="186"/>
        <v>0</v>
      </c>
      <c r="BQ231" s="51">
        <f t="shared" si="186"/>
        <v>0</v>
      </c>
      <c r="BR231" s="51">
        <f t="shared" si="186"/>
        <v>0</v>
      </c>
      <c r="BS231" s="51">
        <f t="shared" si="186"/>
        <v>0</v>
      </c>
      <c r="BT231" s="51">
        <f t="shared" si="186"/>
        <v>0</v>
      </c>
      <c r="BU231" s="51">
        <f t="shared" si="186"/>
        <v>0</v>
      </c>
      <c r="BV231" s="51">
        <f t="shared" si="186"/>
        <v>0</v>
      </c>
      <c r="BW231" s="51">
        <f t="shared" si="186"/>
        <v>0</v>
      </c>
      <c r="BX231" s="51">
        <f t="shared" si="186"/>
        <v>0</v>
      </c>
      <c r="BY231" s="51">
        <f t="shared" si="186"/>
        <v>0</v>
      </c>
      <c r="BZ231" s="51">
        <f t="shared" si="186"/>
        <v>0</v>
      </c>
      <c r="CA231" s="51">
        <f t="shared" si="186"/>
        <v>0</v>
      </c>
      <c r="CB231" s="51">
        <f t="shared" si="186"/>
        <v>0</v>
      </c>
      <c r="CC231" s="51">
        <f t="shared" si="186"/>
        <v>0</v>
      </c>
      <c r="CD231" s="51">
        <f t="shared" si="186"/>
        <v>0</v>
      </c>
      <c r="CE231" s="51">
        <f t="shared" si="186"/>
        <v>0</v>
      </c>
      <c r="CF231" s="51">
        <f t="shared" si="186"/>
        <v>0</v>
      </c>
      <c r="CG231" s="51">
        <f t="shared" si="186"/>
        <v>0</v>
      </c>
      <c r="CH231" s="51">
        <f t="shared" si="186"/>
        <v>0</v>
      </c>
      <c r="CI231" s="51">
        <f t="shared" si="186"/>
        <v>0</v>
      </c>
      <c r="CJ231" s="51">
        <f t="shared" si="186"/>
        <v>0</v>
      </c>
      <c r="CK231" s="51">
        <f t="shared" si="186"/>
        <v>0</v>
      </c>
      <c r="CL231" s="51">
        <f t="shared" si="186"/>
        <v>0</v>
      </c>
      <c r="CM231" s="51">
        <f t="shared" si="186"/>
        <v>0</v>
      </c>
      <c r="CN231" s="51">
        <f t="shared" si="186"/>
        <v>0</v>
      </c>
      <c r="CO231" s="51">
        <f t="shared" si="186"/>
        <v>0</v>
      </c>
      <c r="CP231" s="51">
        <f t="shared" si="186"/>
        <v>0</v>
      </c>
      <c r="CQ231" s="51">
        <f t="shared" si="186"/>
        <v>0</v>
      </c>
      <c r="CR231" s="51">
        <f t="shared" si="186"/>
        <v>0</v>
      </c>
      <c r="CS231" s="51">
        <f t="shared" si="186"/>
        <v>0</v>
      </c>
      <c r="CT231" s="51">
        <f t="shared" si="186"/>
        <v>0</v>
      </c>
      <c r="CU231" s="51">
        <f t="shared" si="186"/>
        <v>0</v>
      </c>
      <c r="CV231" s="51">
        <f t="shared" si="186"/>
        <v>0</v>
      </c>
      <c r="CW231" s="51">
        <f t="shared" si="186"/>
        <v>0</v>
      </c>
      <c r="CX231" s="51">
        <f t="shared" si="186"/>
        <v>0</v>
      </c>
      <c r="CY231" s="51">
        <f t="shared" si="186"/>
        <v>0</v>
      </c>
      <c r="CZ231" s="51">
        <f t="shared" si="186"/>
        <v>0</v>
      </c>
      <c r="DA231" s="51">
        <f t="shared" si="186"/>
        <v>0</v>
      </c>
      <c r="DB231" s="51">
        <f t="shared" si="186"/>
        <v>0</v>
      </c>
      <c r="DC231" s="51">
        <f t="shared" si="186"/>
        <v>0</v>
      </c>
      <c r="DD231" s="51">
        <f t="shared" si="186"/>
        <v>0</v>
      </c>
      <c r="DE231" s="51">
        <f t="shared" si="186"/>
        <v>0</v>
      </c>
      <c r="DF231" s="51">
        <f t="shared" si="186"/>
        <v>0</v>
      </c>
      <c r="DG231" s="51">
        <f t="shared" si="186"/>
        <v>0</v>
      </c>
      <c r="DH231" s="51">
        <f t="shared" si="186"/>
        <v>0</v>
      </c>
      <c r="DI231" s="51">
        <f t="shared" si="186"/>
        <v>0</v>
      </c>
      <c r="DJ231" s="51">
        <f t="shared" si="186"/>
        <v>0</v>
      </c>
      <c r="DK231" s="51">
        <f t="shared" si="186"/>
        <v>0</v>
      </c>
      <c r="DL231" s="51">
        <f t="shared" si="186"/>
        <v>0</v>
      </c>
      <c r="DM231" s="51">
        <f t="shared" si="186"/>
        <v>0</v>
      </c>
      <c r="DN231" s="51">
        <f t="shared" si="186"/>
        <v>0</v>
      </c>
      <c r="DO231" s="51">
        <f t="shared" si="186"/>
        <v>0</v>
      </c>
      <c r="DP231" s="51">
        <f t="shared" si="186"/>
        <v>0</v>
      </c>
      <c r="DQ231" s="51">
        <f t="shared" si="186"/>
        <v>0</v>
      </c>
      <c r="DR231" s="51">
        <f t="shared" si="186"/>
        <v>0</v>
      </c>
      <c r="DS231" s="51">
        <f t="shared" si="186"/>
        <v>0</v>
      </c>
      <c r="DT231" s="51">
        <f t="shared" si="184"/>
        <v>0</v>
      </c>
      <c r="DU231" s="51">
        <f t="shared" si="184"/>
        <v>0</v>
      </c>
      <c r="DV231" s="51">
        <f t="shared" si="184"/>
        <v>0</v>
      </c>
      <c r="DW231" s="51">
        <f t="shared" si="184"/>
        <v>0</v>
      </c>
      <c r="DX231" s="51">
        <f t="shared" si="184"/>
        <v>0</v>
      </c>
      <c r="DY231" s="51">
        <f t="shared" si="184"/>
        <v>0</v>
      </c>
      <c r="DZ231" s="51">
        <f t="shared" si="184"/>
        <v>0</v>
      </c>
      <c r="EA231" s="51">
        <f t="shared" si="184"/>
        <v>0</v>
      </c>
      <c r="EB231" s="51">
        <f t="shared" si="184"/>
        <v>0</v>
      </c>
      <c r="EC231" s="51">
        <f t="shared" si="184"/>
        <v>0</v>
      </c>
      <c r="ED231" s="51">
        <f t="shared" si="184"/>
        <v>0</v>
      </c>
      <c r="EE231" s="51">
        <f t="shared" si="184"/>
        <v>0</v>
      </c>
      <c r="EF231" s="51">
        <f t="shared" si="184"/>
        <v>0</v>
      </c>
      <c r="EG231" s="51">
        <f t="shared" si="184"/>
        <v>0</v>
      </c>
      <c r="EH231" s="51">
        <f t="shared" si="184"/>
        <v>0</v>
      </c>
      <c r="EI231" s="51">
        <f t="shared" si="184"/>
        <v>0</v>
      </c>
      <c r="EJ231" s="51">
        <f t="shared" si="184"/>
        <v>0</v>
      </c>
      <c r="EK231" s="51">
        <f t="shared" si="184"/>
        <v>0</v>
      </c>
      <c r="EL231" s="51">
        <f t="shared" si="184"/>
        <v>0</v>
      </c>
      <c r="EM231" s="51">
        <f t="shared" si="185"/>
        <v>0</v>
      </c>
      <c r="EN231" s="51">
        <f t="shared" si="185"/>
        <v>0</v>
      </c>
      <c r="EO231" s="51">
        <f t="shared" si="185"/>
        <v>0</v>
      </c>
      <c r="EP231" s="51">
        <f t="shared" si="185"/>
        <v>0</v>
      </c>
      <c r="EQ231" s="51">
        <f t="shared" si="185"/>
        <v>0</v>
      </c>
      <c r="ER231" s="51">
        <f t="shared" si="185"/>
        <v>0</v>
      </c>
      <c r="ES231" s="51">
        <f t="shared" si="185"/>
        <v>0</v>
      </c>
      <c r="ET231" s="51">
        <f t="shared" si="185"/>
        <v>0</v>
      </c>
      <c r="EU231" s="51">
        <f t="shared" si="185"/>
        <v>0</v>
      </c>
      <c r="EV231" s="51">
        <f t="shared" si="185"/>
        <v>0</v>
      </c>
      <c r="EW231" s="51">
        <f t="shared" si="185"/>
        <v>0</v>
      </c>
      <c r="EX231" s="51">
        <f t="shared" si="185"/>
        <v>0</v>
      </c>
      <c r="EY231" s="51">
        <f t="shared" si="185"/>
        <v>0</v>
      </c>
      <c r="EZ231" s="51">
        <f t="shared" si="185"/>
        <v>0</v>
      </c>
      <c r="FA231" s="51">
        <f t="shared" si="185"/>
        <v>0</v>
      </c>
      <c r="FB231" s="51">
        <f t="shared" si="185"/>
        <v>0</v>
      </c>
      <c r="FC231" s="51">
        <f t="shared" si="185"/>
        <v>0</v>
      </c>
      <c r="FD231" s="51">
        <f t="shared" si="185"/>
        <v>0</v>
      </c>
      <c r="FE231" s="51">
        <f t="shared" si="185"/>
        <v>0</v>
      </c>
      <c r="FF231" s="51">
        <f t="shared" si="185"/>
        <v>0</v>
      </c>
      <c r="FG231" s="51">
        <f t="shared" si="185"/>
        <v>0</v>
      </c>
      <c r="FH231" s="51">
        <f t="shared" si="185"/>
        <v>0</v>
      </c>
      <c r="FI231" s="51">
        <f t="shared" si="185"/>
        <v>0</v>
      </c>
      <c r="FJ231" s="51">
        <f t="shared" si="185"/>
        <v>0</v>
      </c>
      <c r="FK231" s="51">
        <f t="shared" si="185"/>
        <v>0</v>
      </c>
      <c r="FL231" s="51">
        <f t="shared" si="185"/>
        <v>0</v>
      </c>
      <c r="FM231" s="51">
        <f t="shared" si="185"/>
        <v>0</v>
      </c>
      <c r="FN231" s="51">
        <f t="shared" si="185"/>
        <v>0</v>
      </c>
      <c r="FO231" s="51">
        <f t="shared" si="185"/>
        <v>0</v>
      </c>
      <c r="FP231" s="51">
        <f t="shared" si="185"/>
        <v>0</v>
      </c>
      <c r="FQ231" s="51">
        <f t="shared" si="185"/>
        <v>0</v>
      </c>
      <c r="FR231" s="51">
        <f t="shared" si="185"/>
        <v>0</v>
      </c>
      <c r="FS231" s="51">
        <f t="shared" si="185"/>
        <v>0</v>
      </c>
      <c r="FT231" s="51">
        <f t="shared" si="185"/>
        <v>0</v>
      </c>
      <c r="FU231" s="51">
        <f t="shared" si="185"/>
        <v>0</v>
      </c>
      <c r="FV231" s="51">
        <f t="shared" si="185"/>
        <v>0</v>
      </c>
      <c r="FW231" s="51">
        <f t="shared" si="185"/>
        <v>0</v>
      </c>
      <c r="FX231" s="51">
        <f t="shared" si="185"/>
        <v>0</v>
      </c>
      <c r="FY231" s="51">
        <f t="shared" si="185"/>
        <v>1</v>
      </c>
      <c r="FZ231" s="51">
        <f t="shared" si="185"/>
        <v>0</v>
      </c>
      <c r="GA231" s="51">
        <f t="shared" si="185"/>
        <v>0</v>
      </c>
      <c r="GB231" s="51">
        <f t="shared" si="185"/>
        <v>0</v>
      </c>
      <c r="GC231" s="51">
        <f t="shared" si="185"/>
        <v>0</v>
      </c>
      <c r="GD231" s="51">
        <f t="shared" si="185"/>
        <v>0</v>
      </c>
      <c r="GE231" s="51">
        <f t="shared" si="185"/>
        <v>0</v>
      </c>
      <c r="GF231" s="51">
        <f t="shared" si="185"/>
        <v>0</v>
      </c>
      <c r="GG231" s="51">
        <f t="shared" si="185"/>
        <v>0</v>
      </c>
      <c r="GH231" s="51">
        <f t="shared" si="185"/>
        <v>0</v>
      </c>
      <c r="GI231" s="51">
        <f t="shared" si="185"/>
        <v>0</v>
      </c>
      <c r="GJ231" s="51">
        <f t="shared" si="185"/>
        <v>0</v>
      </c>
      <c r="GK231" s="51">
        <f t="shared" si="185"/>
        <v>0</v>
      </c>
      <c r="GL231" s="51">
        <f t="shared" si="185"/>
        <v>0</v>
      </c>
      <c r="GM231" s="51">
        <f t="shared" si="185"/>
        <v>0</v>
      </c>
      <c r="GN231" s="51">
        <f t="shared" si="185"/>
        <v>0</v>
      </c>
      <c r="GO231" s="51">
        <f t="shared" si="185"/>
        <v>0</v>
      </c>
      <c r="GP231" s="51">
        <f t="shared" si="185"/>
        <v>0</v>
      </c>
      <c r="GQ231" s="51">
        <f t="shared" si="185"/>
        <v>0</v>
      </c>
      <c r="GR231" s="51">
        <f t="shared" si="185"/>
        <v>0</v>
      </c>
      <c r="GS231" s="51">
        <f t="shared" si="185"/>
        <v>0</v>
      </c>
      <c r="GT231" s="51">
        <f t="shared" si="185"/>
        <v>0</v>
      </c>
      <c r="GU231" s="51">
        <f t="shared" si="185"/>
        <v>0</v>
      </c>
      <c r="GV231" s="51">
        <f t="shared" si="185"/>
        <v>0</v>
      </c>
      <c r="GW231" s="51">
        <f t="shared" si="185"/>
        <v>0</v>
      </c>
      <c r="GX231" s="51">
        <f t="shared" si="185"/>
        <v>0</v>
      </c>
      <c r="GY231" s="51">
        <f t="shared" si="183"/>
        <v>0</v>
      </c>
      <c r="GZ231" s="51">
        <f t="shared" si="183"/>
        <v>0</v>
      </c>
      <c r="HA231" s="51">
        <f t="shared" si="183"/>
        <v>0</v>
      </c>
      <c r="HB231" s="51">
        <f t="shared" si="183"/>
        <v>0</v>
      </c>
      <c r="HC231" s="51">
        <f t="shared" si="183"/>
        <v>0</v>
      </c>
      <c r="HD231" s="51">
        <f t="shared" si="183"/>
        <v>0</v>
      </c>
      <c r="HE231" s="51">
        <f t="shared" si="183"/>
        <v>0</v>
      </c>
      <c r="HF231" s="51">
        <f t="shared" si="183"/>
        <v>0</v>
      </c>
      <c r="HG231" s="51">
        <f t="shared" si="183"/>
        <v>0</v>
      </c>
    </row>
    <row r="232" spans="1:215" x14ac:dyDescent="0.2">
      <c r="A232" s="41" t="str">
        <f t="shared" si="187"/>
        <v>57</v>
      </c>
      <c r="B232" s="29" t="str">
        <f t="shared" si="187"/>
        <v>67</v>
      </c>
      <c r="C232" s="30" t="str">
        <f t="shared" si="187"/>
        <v>DL des Kredit- und Versicherungshilfsgewerbes</v>
      </c>
      <c r="D232" s="31">
        <f t="shared" si="115"/>
        <v>0</v>
      </c>
      <c r="E232" s="31">
        <f t="shared" si="168"/>
        <v>0</v>
      </c>
      <c r="F232" s="31">
        <f t="shared" si="168"/>
        <v>0</v>
      </c>
      <c r="G232" s="31">
        <f t="shared" si="158"/>
        <v>0</v>
      </c>
      <c r="H232" s="31">
        <f t="shared" si="158"/>
        <v>0</v>
      </c>
      <c r="I232" s="31">
        <f t="shared" si="158"/>
        <v>0</v>
      </c>
      <c r="J232" s="31">
        <f t="shared" si="116"/>
        <v>0</v>
      </c>
      <c r="K232" s="31">
        <f t="shared" si="117"/>
        <v>0</v>
      </c>
      <c r="L232" s="31">
        <f t="shared" si="109"/>
        <v>0</v>
      </c>
      <c r="M232" s="31"/>
      <c r="N232" s="31"/>
      <c r="O232" s="42"/>
      <c r="P232" s="51">
        <f t="shared" si="187"/>
        <v>0</v>
      </c>
      <c r="Q232" s="51">
        <f t="shared" si="187"/>
        <v>0</v>
      </c>
      <c r="R232" s="51">
        <f t="shared" si="187"/>
        <v>0</v>
      </c>
      <c r="S232" s="51">
        <f t="shared" si="187"/>
        <v>0</v>
      </c>
      <c r="T232" s="51">
        <f t="shared" si="187"/>
        <v>0</v>
      </c>
      <c r="U232" s="51">
        <f t="shared" si="187"/>
        <v>0</v>
      </c>
      <c r="V232" s="51">
        <f t="shared" si="187"/>
        <v>0</v>
      </c>
      <c r="W232" s="51">
        <f t="shared" si="187"/>
        <v>0</v>
      </c>
      <c r="X232" s="51">
        <f t="shared" si="187"/>
        <v>0</v>
      </c>
      <c r="Y232" s="51">
        <f t="shared" si="187"/>
        <v>0</v>
      </c>
      <c r="Z232" s="51">
        <f t="shared" si="187"/>
        <v>0</v>
      </c>
      <c r="AA232" s="51">
        <f t="shared" si="187"/>
        <v>0</v>
      </c>
      <c r="AB232" s="51">
        <f t="shared" si="187"/>
        <v>0</v>
      </c>
      <c r="AC232" s="51">
        <f t="shared" si="187"/>
        <v>0</v>
      </c>
      <c r="AD232" s="51">
        <f t="shared" si="187"/>
        <v>0</v>
      </c>
      <c r="AE232" s="51">
        <f t="shared" si="187"/>
        <v>0</v>
      </c>
      <c r="AF232" s="51">
        <f t="shared" si="187"/>
        <v>0</v>
      </c>
      <c r="AG232" s="51">
        <f t="shared" si="187"/>
        <v>0</v>
      </c>
      <c r="AH232" s="51">
        <f t="shared" si="187"/>
        <v>0</v>
      </c>
      <c r="AI232" s="51">
        <f t="shared" si="187"/>
        <v>0</v>
      </c>
      <c r="AJ232" s="51">
        <f t="shared" si="187"/>
        <v>0</v>
      </c>
      <c r="AK232" s="51">
        <f t="shared" si="187"/>
        <v>0</v>
      </c>
      <c r="AL232" s="51">
        <f t="shared" si="187"/>
        <v>0</v>
      </c>
      <c r="AM232" s="51">
        <f t="shared" si="187"/>
        <v>0</v>
      </c>
      <c r="AN232" s="51">
        <f t="shared" si="187"/>
        <v>0</v>
      </c>
      <c r="AO232" s="51">
        <f t="shared" si="187"/>
        <v>0</v>
      </c>
      <c r="AP232" s="51">
        <f t="shared" si="187"/>
        <v>0</v>
      </c>
      <c r="AQ232" s="51">
        <f t="shared" si="187"/>
        <v>0</v>
      </c>
      <c r="AR232" s="51">
        <f t="shared" si="187"/>
        <v>0</v>
      </c>
      <c r="AS232" s="51">
        <f t="shared" si="187"/>
        <v>0</v>
      </c>
      <c r="AT232" s="51">
        <f t="shared" si="187"/>
        <v>0</v>
      </c>
      <c r="AU232" s="51">
        <f t="shared" si="187"/>
        <v>0</v>
      </c>
      <c r="AV232" s="51">
        <f t="shared" si="187"/>
        <v>0</v>
      </c>
      <c r="AW232" s="51">
        <f t="shared" si="187"/>
        <v>0</v>
      </c>
      <c r="AX232" s="51">
        <f t="shared" si="187"/>
        <v>0</v>
      </c>
      <c r="AY232" s="51">
        <f t="shared" si="187"/>
        <v>0</v>
      </c>
      <c r="AZ232" s="51">
        <f t="shared" si="187"/>
        <v>0</v>
      </c>
      <c r="BA232" s="51">
        <f t="shared" si="187"/>
        <v>0</v>
      </c>
      <c r="BB232" s="51">
        <f t="shared" si="187"/>
        <v>0</v>
      </c>
      <c r="BC232" s="51">
        <f t="shared" si="187"/>
        <v>0</v>
      </c>
      <c r="BD232" s="51">
        <f t="shared" si="187"/>
        <v>0</v>
      </c>
      <c r="BE232" s="51">
        <f t="shared" si="187"/>
        <v>0</v>
      </c>
      <c r="BF232" s="51">
        <f t="shared" si="187"/>
        <v>0</v>
      </c>
      <c r="BG232" s="51">
        <f t="shared" si="187"/>
        <v>0</v>
      </c>
      <c r="BH232" s="51">
        <f t="shared" si="187"/>
        <v>0</v>
      </c>
      <c r="BI232" s="51">
        <f t="shared" si="187"/>
        <v>0</v>
      </c>
      <c r="BJ232" s="51">
        <f t="shared" si="187"/>
        <v>0</v>
      </c>
      <c r="BK232" s="51">
        <f t="shared" si="187"/>
        <v>0</v>
      </c>
      <c r="BL232" s="51">
        <f t="shared" si="187"/>
        <v>0</v>
      </c>
      <c r="BM232" s="51">
        <f t="shared" si="186"/>
        <v>0</v>
      </c>
      <c r="BN232" s="51">
        <f t="shared" si="186"/>
        <v>0</v>
      </c>
      <c r="BO232" s="51">
        <f t="shared" si="186"/>
        <v>0</v>
      </c>
      <c r="BP232" s="51">
        <f t="shared" si="186"/>
        <v>0</v>
      </c>
      <c r="BQ232" s="51">
        <f t="shared" si="186"/>
        <v>0</v>
      </c>
      <c r="BR232" s="51">
        <f t="shared" si="186"/>
        <v>0</v>
      </c>
      <c r="BS232" s="51">
        <f t="shared" si="186"/>
        <v>0</v>
      </c>
      <c r="BT232" s="51">
        <f t="shared" si="186"/>
        <v>0</v>
      </c>
      <c r="BU232" s="51">
        <f t="shared" si="186"/>
        <v>0</v>
      </c>
      <c r="BV232" s="51">
        <f t="shared" si="186"/>
        <v>0</v>
      </c>
      <c r="BW232" s="51">
        <f t="shared" si="186"/>
        <v>0</v>
      </c>
      <c r="BX232" s="51">
        <f t="shared" si="186"/>
        <v>0</v>
      </c>
      <c r="BY232" s="51">
        <f t="shared" si="186"/>
        <v>0</v>
      </c>
      <c r="BZ232" s="51">
        <f t="shared" si="186"/>
        <v>0</v>
      </c>
      <c r="CA232" s="51">
        <f t="shared" si="186"/>
        <v>0</v>
      </c>
      <c r="CB232" s="51">
        <f t="shared" si="186"/>
        <v>0</v>
      </c>
      <c r="CC232" s="51">
        <f t="shared" si="186"/>
        <v>0</v>
      </c>
      <c r="CD232" s="51">
        <f t="shared" si="186"/>
        <v>0</v>
      </c>
      <c r="CE232" s="51">
        <f t="shared" si="186"/>
        <v>0</v>
      </c>
      <c r="CF232" s="51">
        <f t="shared" si="186"/>
        <v>0</v>
      </c>
      <c r="CG232" s="51">
        <f t="shared" si="186"/>
        <v>0</v>
      </c>
      <c r="CH232" s="51">
        <f t="shared" si="186"/>
        <v>0</v>
      </c>
      <c r="CI232" s="51">
        <f t="shared" si="186"/>
        <v>0</v>
      </c>
      <c r="CJ232" s="51">
        <f t="shared" si="186"/>
        <v>0</v>
      </c>
      <c r="CK232" s="51">
        <f t="shared" si="186"/>
        <v>0</v>
      </c>
      <c r="CL232" s="51">
        <f t="shared" si="186"/>
        <v>0</v>
      </c>
      <c r="CM232" s="51">
        <f t="shared" si="186"/>
        <v>0</v>
      </c>
      <c r="CN232" s="51">
        <f t="shared" si="186"/>
        <v>0</v>
      </c>
      <c r="CO232" s="51">
        <f t="shared" si="186"/>
        <v>0</v>
      </c>
      <c r="CP232" s="51">
        <f t="shared" si="186"/>
        <v>0</v>
      </c>
      <c r="CQ232" s="51">
        <f t="shared" si="186"/>
        <v>0</v>
      </c>
      <c r="CR232" s="51">
        <f t="shared" si="186"/>
        <v>0</v>
      </c>
      <c r="CS232" s="51">
        <f t="shared" si="186"/>
        <v>0</v>
      </c>
      <c r="CT232" s="51">
        <f t="shared" si="186"/>
        <v>0</v>
      </c>
      <c r="CU232" s="51">
        <f t="shared" si="186"/>
        <v>0</v>
      </c>
      <c r="CV232" s="51">
        <f t="shared" si="186"/>
        <v>0</v>
      </c>
      <c r="CW232" s="51">
        <f t="shared" si="186"/>
        <v>0</v>
      </c>
      <c r="CX232" s="51">
        <f t="shared" si="186"/>
        <v>0</v>
      </c>
      <c r="CY232" s="51">
        <f t="shared" si="186"/>
        <v>0</v>
      </c>
      <c r="CZ232" s="51">
        <f t="shared" si="186"/>
        <v>0</v>
      </c>
      <c r="DA232" s="51">
        <f t="shared" si="186"/>
        <v>0</v>
      </c>
      <c r="DB232" s="51">
        <f t="shared" si="186"/>
        <v>0</v>
      </c>
      <c r="DC232" s="51">
        <f t="shared" si="186"/>
        <v>0</v>
      </c>
      <c r="DD232" s="51">
        <f t="shared" si="186"/>
        <v>0</v>
      </c>
      <c r="DE232" s="51">
        <f t="shared" si="186"/>
        <v>0</v>
      </c>
      <c r="DF232" s="51">
        <f t="shared" si="186"/>
        <v>0</v>
      </c>
      <c r="DG232" s="51">
        <f t="shared" si="186"/>
        <v>0</v>
      </c>
      <c r="DH232" s="51">
        <f t="shared" si="186"/>
        <v>0</v>
      </c>
      <c r="DI232" s="51">
        <f t="shared" si="186"/>
        <v>0</v>
      </c>
      <c r="DJ232" s="51">
        <f t="shared" si="186"/>
        <v>0</v>
      </c>
      <c r="DK232" s="51">
        <f t="shared" si="186"/>
        <v>0</v>
      </c>
      <c r="DL232" s="51">
        <f t="shared" si="186"/>
        <v>0</v>
      </c>
      <c r="DM232" s="51">
        <f t="shared" si="186"/>
        <v>0</v>
      </c>
      <c r="DN232" s="51">
        <f t="shared" si="186"/>
        <v>0</v>
      </c>
      <c r="DO232" s="51">
        <f t="shared" si="186"/>
        <v>0</v>
      </c>
      <c r="DP232" s="51">
        <f t="shared" si="186"/>
        <v>0</v>
      </c>
      <c r="DQ232" s="51">
        <f t="shared" si="186"/>
        <v>0</v>
      </c>
      <c r="DR232" s="51">
        <f t="shared" si="186"/>
        <v>0</v>
      </c>
      <c r="DS232" s="51">
        <f t="shared" si="186"/>
        <v>0</v>
      </c>
      <c r="DT232" s="51">
        <f t="shared" si="184"/>
        <v>0</v>
      </c>
      <c r="DU232" s="51">
        <f t="shared" si="184"/>
        <v>0</v>
      </c>
      <c r="DV232" s="51">
        <f t="shared" si="184"/>
        <v>0</v>
      </c>
      <c r="DW232" s="51">
        <f t="shared" si="184"/>
        <v>0</v>
      </c>
      <c r="DX232" s="51">
        <f t="shared" si="184"/>
        <v>0</v>
      </c>
      <c r="DY232" s="51">
        <f t="shared" si="184"/>
        <v>0</v>
      </c>
      <c r="DZ232" s="51">
        <f t="shared" si="184"/>
        <v>0</v>
      </c>
      <c r="EA232" s="51">
        <f t="shared" si="184"/>
        <v>0</v>
      </c>
      <c r="EB232" s="51">
        <f t="shared" si="184"/>
        <v>0</v>
      </c>
      <c r="EC232" s="51">
        <f t="shared" si="184"/>
        <v>0</v>
      </c>
      <c r="ED232" s="51">
        <f t="shared" si="184"/>
        <v>0</v>
      </c>
      <c r="EE232" s="51">
        <f t="shared" si="184"/>
        <v>0</v>
      </c>
      <c r="EF232" s="51">
        <f t="shared" si="184"/>
        <v>0</v>
      </c>
      <c r="EG232" s="51">
        <f t="shared" si="184"/>
        <v>0</v>
      </c>
      <c r="EH232" s="51">
        <f t="shared" si="184"/>
        <v>0</v>
      </c>
      <c r="EI232" s="51">
        <f t="shared" si="184"/>
        <v>0</v>
      </c>
      <c r="EJ232" s="51">
        <f t="shared" si="184"/>
        <v>0</v>
      </c>
      <c r="EK232" s="51">
        <f t="shared" si="184"/>
        <v>0</v>
      </c>
      <c r="EL232" s="51">
        <f t="shared" si="184"/>
        <v>0</v>
      </c>
      <c r="EM232" s="51">
        <f t="shared" si="185"/>
        <v>0</v>
      </c>
      <c r="EN232" s="51">
        <f t="shared" si="185"/>
        <v>0</v>
      </c>
      <c r="EO232" s="51">
        <f t="shared" si="185"/>
        <v>0</v>
      </c>
      <c r="EP232" s="51">
        <f t="shared" si="185"/>
        <v>0</v>
      </c>
      <c r="EQ232" s="51">
        <f t="shared" si="185"/>
        <v>0</v>
      </c>
      <c r="ER232" s="51">
        <f t="shared" si="185"/>
        <v>0</v>
      </c>
      <c r="ES232" s="51">
        <f t="shared" si="185"/>
        <v>0</v>
      </c>
      <c r="ET232" s="51">
        <f t="shared" si="185"/>
        <v>0</v>
      </c>
      <c r="EU232" s="51">
        <f t="shared" si="185"/>
        <v>0</v>
      </c>
      <c r="EV232" s="51">
        <f t="shared" si="185"/>
        <v>0</v>
      </c>
      <c r="EW232" s="51">
        <f t="shared" si="185"/>
        <v>0</v>
      </c>
      <c r="EX232" s="51">
        <f t="shared" si="185"/>
        <v>0</v>
      </c>
      <c r="EY232" s="51">
        <f t="shared" si="185"/>
        <v>0</v>
      </c>
      <c r="EZ232" s="51">
        <f t="shared" si="185"/>
        <v>0</v>
      </c>
      <c r="FA232" s="51">
        <f t="shared" si="185"/>
        <v>0</v>
      </c>
      <c r="FB232" s="51">
        <f t="shared" si="185"/>
        <v>0</v>
      </c>
      <c r="FC232" s="51">
        <f t="shared" si="185"/>
        <v>0</v>
      </c>
      <c r="FD232" s="51">
        <f t="shared" si="185"/>
        <v>0</v>
      </c>
      <c r="FE232" s="51">
        <f t="shared" si="185"/>
        <v>0</v>
      </c>
      <c r="FF232" s="51">
        <f t="shared" si="185"/>
        <v>0</v>
      </c>
      <c r="FG232" s="51">
        <f t="shared" si="185"/>
        <v>0</v>
      </c>
      <c r="FH232" s="51">
        <f t="shared" si="185"/>
        <v>0</v>
      </c>
      <c r="FI232" s="51">
        <f t="shared" si="185"/>
        <v>0</v>
      </c>
      <c r="FJ232" s="51">
        <f t="shared" si="185"/>
        <v>0</v>
      </c>
      <c r="FK232" s="51">
        <f t="shared" si="185"/>
        <v>0</v>
      </c>
      <c r="FL232" s="51">
        <f t="shared" si="185"/>
        <v>0</v>
      </c>
      <c r="FM232" s="51">
        <f t="shared" si="185"/>
        <v>0</v>
      </c>
      <c r="FN232" s="51">
        <f t="shared" si="185"/>
        <v>0</v>
      </c>
      <c r="FO232" s="51">
        <f t="shared" si="185"/>
        <v>0</v>
      </c>
      <c r="FP232" s="51">
        <f t="shared" si="185"/>
        <v>0</v>
      </c>
      <c r="FQ232" s="51">
        <f t="shared" si="185"/>
        <v>0</v>
      </c>
      <c r="FR232" s="51">
        <f t="shared" si="185"/>
        <v>0</v>
      </c>
      <c r="FS232" s="51">
        <f t="shared" si="185"/>
        <v>0</v>
      </c>
      <c r="FT232" s="51">
        <f t="shared" si="185"/>
        <v>0</v>
      </c>
      <c r="FU232" s="51">
        <f t="shared" si="185"/>
        <v>0</v>
      </c>
      <c r="FV232" s="51">
        <f t="shared" si="185"/>
        <v>0</v>
      </c>
      <c r="FW232" s="51">
        <f t="shared" si="185"/>
        <v>0</v>
      </c>
      <c r="FX232" s="51">
        <f t="shared" si="185"/>
        <v>0</v>
      </c>
      <c r="FY232" s="51">
        <f t="shared" si="185"/>
        <v>0</v>
      </c>
      <c r="FZ232" s="51">
        <f t="shared" si="185"/>
        <v>1</v>
      </c>
      <c r="GA232" s="51">
        <f t="shared" si="185"/>
        <v>0</v>
      </c>
      <c r="GB232" s="51">
        <f t="shared" si="185"/>
        <v>0</v>
      </c>
      <c r="GC232" s="51">
        <f t="shared" si="185"/>
        <v>0</v>
      </c>
      <c r="GD232" s="51">
        <f t="shared" si="185"/>
        <v>0</v>
      </c>
      <c r="GE232" s="51">
        <f t="shared" si="185"/>
        <v>0</v>
      </c>
      <c r="GF232" s="51">
        <f t="shared" si="185"/>
        <v>0</v>
      </c>
      <c r="GG232" s="51">
        <f t="shared" si="185"/>
        <v>0</v>
      </c>
      <c r="GH232" s="51">
        <f t="shared" si="185"/>
        <v>0</v>
      </c>
      <c r="GI232" s="51">
        <f t="shared" si="185"/>
        <v>0</v>
      </c>
      <c r="GJ232" s="51">
        <f t="shared" si="185"/>
        <v>0</v>
      </c>
      <c r="GK232" s="51">
        <f t="shared" si="185"/>
        <v>0</v>
      </c>
      <c r="GL232" s="51">
        <f t="shared" si="185"/>
        <v>0</v>
      </c>
      <c r="GM232" s="51">
        <f t="shared" si="185"/>
        <v>0</v>
      </c>
      <c r="GN232" s="51">
        <f t="shared" si="185"/>
        <v>0</v>
      </c>
      <c r="GO232" s="51">
        <f t="shared" si="185"/>
        <v>0</v>
      </c>
      <c r="GP232" s="51">
        <f t="shared" si="185"/>
        <v>0</v>
      </c>
      <c r="GQ232" s="51">
        <f t="shared" si="185"/>
        <v>0</v>
      </c>
      <c r="GR232" s="51">
        <f t="shared" si="185"/>
        <v>0</v>
      </c>
      <c r="GS232" s="51">
        <f t="shared" si="185"/>
        <v>0</v>
      </c>
      <c r="GT232" s="51">
        <f t="shared" si="185"/>
        <v>0</v>
      </c>
      <c r="GU232" s="51">
        <f t="shared" si="185"/>
        <v>0</v>
      </c>
      <c r="GV232" s="51">
        <f t="shared" si="185"/>
        <v>0</v>
      </c>
      <c r="GW232" s="51">
        <f t="shared" si="185"/>
        <v>0</v>
      </c>
      <c r="GX232" s="51">
        <f t="shared" ref="GX232:HT235" si="188">GX147</f>
        <v>0</v>
      </c>
      <c r="GY232" s="51">
        <f t="shared" si="188"/>
        <v>0</v>
      </c>
      <c r="GZ232" s="51">
        <f t="shared" si="188"/>
        <v>0</v>
      </c>
      <c r="HA232" s="51">
        <f t="shared" si="188"/>
        <v>0</v>
      </c>
      <c r="HB232" s="51">
        <f t="shared" si="188"/>
        <v>0</v>
      </c>
      <c r="HC232" s="51">
        <f t="shared" si="188"/>
        <v>0</v>
      </c>
      <c r="HD232" s="51">
        <f t="shared" si="188"/>
        <v>0</v>
      </c>
      <c r="HE232" s="51">
        <f t="shared" si="188"/>
        <v>0</v>
      </c>
      <c r="HF232" s="51">
        <f t="shared" si="188"/>
        <v>0</v>
      </c>
      <c r="HG232" s="51">
        <f t="shared" si="188"/>
        <v>0</v>
      </c>
    </row>
    <row r="233" spans="1:215" x14ac:dyDescent="0.2">
      <c r="A233" s="41" t="str">
        <f t="shared" si="187"/>
        <v>58</v>
      </c>
      <c r="B233" s="29" t="str">
        <f t="shared" si="187"/>
        <v>70</v>
      </c>
      <c r="C233" s="33" t="str">
        <f t="shared" si="187"/>
        <v>DL des Grundstücks- und Wohnungswesens</v>
      </c>
      <c r="D233" s="31">
        <f t="shared" si="115"/>
        <v>0</v>
      </c>
      <c r="E233" s="31">
        <f t="shared" si="168"/>
        <v>0</v>
      </c>
      <c r="F233" s="31">
        <f t="shared" si="168"/>
        <v>0</v>
      </c>
      <c r="G233" s="31">
        <f t="shared" si="158"/>
        <v>0</v>
      </c>
      <c r="H233" s="31">
        <f t="shared" si="158"/>
        <v>0</v>
      </c>
      <c r="I233" s="31">
        <f t="shared" si="158"/>
        <v>0</v>
      </c>
      <c r="J233" s="31">
        <f t="shared" si="116"/>
        <v>0</v>
      </c>
      <c r="K233" s="31">
        <f t="shared" si="117"/>
        <v>0</v>
      </c>
      <c r="L233" s="31">
        <f t="shared" si="109"/>
        <v>0</v>
      </c>
      <c r="M233" s="31"/>
      <c r="N233" s="31"/>
      <c r="O233" s="42"/>
      <c r="P233" s="51">
        <f t="shared" si="187"/>
        <v>0</v>
      </c>
      <c r="Q233" s="51">
        <f t="shared" si="187"/>
        <v>0</v>
      </c>
      <c r="R233" s="51">
        <f t="shared" si="187"/>
        <v>0</v>
      </c>
      <c r="S233" s="51">
        <f t="shared" si="187"/>
        <v>0</v>
      </c>
      <c r="T233" s="51">
        <f t="shared" si="187"/>
        <v>0</v>
      </c>
      <c r="U233" s="51">
        <f t="shared" si="187"/>
        <v>0</v>
      </c>
      <c r="V233" s="51">
        <f t="shared" si="187"/>
        <v>0</v>
      </c>
      <c r="W233" s="51">
        <f t="shared" si="187"/>
        <v>0</v>
      </c>
      <c r="X233" s="51">
        <f t="shared" si="187"/>
        <v>0</v>
      </c>
      <c r="Y233" s="51">
        <f t="shared" si="187"/>
        <v>0</v>
      </c>
      <c r="Z233" s="51">
        <f t="shared" si="187"/>
        <v>0</v>
      </c>
      <c r="AA233" s="51">
        <f t="shared" si="187"/>
        <v>0</v>
      </c>
      <c r="AB233" s="51">
        <f t="shared" si="187"/>
        <v>0</v>
      </c>
      <c r="AC233" s="51">
        <f t="shared" si="187"/>
        <v>0</v>
      </c>
      <c r="AD233" s="51">
        <f t="shared" si="187"/>
        <v>0</v>
      </c>
      <c r="AE233" s="51">
        <f t="shared" si="187"/>
        <v>0</v>
      </c>
      <c r="AF233" s="51">
        <f t="shared" si="187"/>
        <v>0</v>
      </c>
      <c r="AG233" s="51">
        <f t="shared" si="187"/>
        <v>0</v>
      </c>
      <c r="AH233" s="51">
        <f t="shared" si="187"/>
        <v>0</v>
      </c>
      <c r="AI233" s="51">
        <f t="shared" si="187"/>
        <v>0</v>
      </c>
      <c r="AJ233" s="51">
        <f t="shared" si="187"/>
        <v>0</v>
      </c>
      <c r="AK233" s="51">
        <f t="shared" si="187"/>
        <v>0</v>
      </c>
      <c r="AL233" s="51">
        <f t="shared" si="187"/>
        <v>0</v>
      </c>
      <c r="AM233" s="51">
        <f t="shared" si="187"/>
        <v>0</v>
      </c>
      <c r="AN233" s="51">
        <f t="shared" si="187"/>
        <v>0</v>
      </c>
      <c r="AO233" s="51">
        <f t="shared" si="187"/>
        <v>0</v>
      </c>
      <c r="AP233" s="51">
        <f t="shared" si="187"/>
        <v>0</v>
      </c>
      <c r="AQ233" s="51">
        <f t="shared" si="187"/>
        <v>0</v>
      </c>
      <c r="AR233" s="51">
        <f t="shared" si="187"/>
        <v>0</v>
      </c>
      <c r="AS233" s="51">
        <f t="shared" si="187"/>
        <v>0</v>
      </c>
      <c r="AT233" s="51">
        <f t="shared" si="187"/>
        <v>0</v>
      </c>
      <c r="AU233" s="51">
        <f t="shared" si="187"/>
        <v>0</v>
      </c>
      <c r="AV233" s="51">
        <f t="shared" si="187"/>
        <v>0</v>
      </c>
      <c r="AW233" s="51">
        <f t="shared" si="187"/>
        <v>0</v>
      </c>
      <c r="AX233" s="51">
        <f t="shared" si="187"/>
        <v>0</v>
      </c>
      <c r="AY233" s="51">
        <f t="shared" si="187"/>
        <v>0</v>
      </c>
      <c r="AZ233" s="51">
        <f t="shared" si="187"/>
        <v>0</v>
      </c>
      <c r="BA233" s="51">
        <f t="shared" si="187"/>
        <v>0</v>
      </c>
      <c r="BB233" s="51">
        <f t="shared" si="187"/>
        <v>0</v>
      </c>
      <c r="BC233" s="51">
        <f t="shared" si="187"/>
        <v>0</v>
      </c>
      <c r="BD233" s="51">
        <f t="shared" si="187"/>
        <v>0</v>
      </c>
      <c r="BE233" s="51">
        <f t="shared" si="187"/>
        <v>0</v>
      </c>
      <c r="BF233" s="51">
        <f t="shared" si="187"/>
        <v>0</v>
      </c>
      <c r="BG233" s="51">
        <f t="shared" si="187"/>
        <v>0</v>
      </c>
      <c r="BH233" s="51">
        <f t="shared" si="187"/>
        <v>0</v>
      </c>
      <c r="BI233" s="51">
        <f t="shared" si="187"/>
        <v>0</v>
      </c>
      <c r="BJ233" s="51">
        <f t="shared" si="187"/>
        <v>0</v>
      </c>
      <c r="BK233" s="51">
        <f t="shared" si="187"/>
        <v>0</v>
      </c>
      <c r="BL233" s="51">
        <f t="shared" si="187"/>
        <v>0</v>
      </c>
      <c r="BM233" s="51">
        <f t="shared" si="186"/>
        <v>0</v>
      </c>
      <c r="BN233" s="51">
        <f t="shared" si="186"/>
        <v>0</v>
      </c>
      <c r="BO233" s="51">
        <f t="shared" si="186"/>
        <v>0</v>
      </c>
      <c r="BP233" s="51">
        <f t="shared" si="186"/>
        <v>0</v>
      </c>
      <c r="BQ233" s="51">
        <f t="shared" si="186"/>
        <v>0</v>
      </c>
      <c r="BR233" s="51">
        <f t="shared" si="186"/>
        <v>0</v>
      </c>
      <c r="BS233" s="51">
        <f t="shared" si="186"/>
        <v>0</v>
      </c>
      <c r="BT233" s="51">
        <f t="shared" si="186"/>
        <v>0</v>
      </c>
      <c r="BU233" s="51">
        <f t="shared" si="186"/>
        <v>0</v>
      </c>
      <c r="BV233" s="51">
        <f t="shared" si="186"/>
        <v>0</v>
      </c>
      <c r="BW233" s="51">
        <f t="shared" si="186"/>
        <v>0</v>
      </c>
      <c r="BX233" s="51">
        <f t="shared" si="186"/>
        <v>0</v>
      </c>
      <c r="BY233" s="51">
        <f t="shared" si="186"/>
        <v>0</v>
      </c>
      <c r="BZ233" s="51">
        <f t="shared" si="186"/>
        <v>0</v>
      </c>
      <c r="CA233" s="51">
        <f t="shared" si="186"/>
        <v>0</v>
      </c>
      <c r="CB233" s="51">
        <f t="shared" si="186"/>
        <v>0</v>
      </c>
      <c r="CC233" s="51">
        <f t="shared" si="186"/>
        <v>0</v>
      </c>
      <c r="CD233" s="51">
        <f t="shared" si="186"/>
        <v>0</v>
      </c>
      <c r="CE233" s="51">
        <f t="shared" si="186"/>
        <v>0</v>
      </c>
      <c r="CF233" s="51">
        <f t="shared" si="186"/>
        <v>0</v>
      </c>
      <c r="CG233" s="51">
        <f t="shared" si="186"/>
        <v>0</v>
      </c>
      <c r="CH233" s="51">
        <f t="shared" si="186"/>
        <v>0</v>
      </c>
      <c r="CI233" s="51">
        <f t="shared" si="186"/>
        <v>0</v>
      </c>
      <c r="CJ233" s="51">
        <f t="shared" si="186"/>
        <v>0</v>
      </c>
      <c r="CK233" s="51">
        <f t="shared" si="186"/>
        <v>0</v>
      </c>
      <c r="CL233" s="51">
        <f t="shared" si="186"/>
        <v>0</v>
      </c>
      <c r="CM233" s="51">
        <f t="shared" si="186"/>
        <v>0</v>
      </c>
      <c r="CN233" s="51">
        <f t="shared" si="186"/>
        <v>0</v>
      </c>
      <c r="CO233" s="51">
        <f t="shared" si="186"/>
        <v>0</v>
      </c>
      <c r="CP233" s="51">
        <f t="shared" si="186"/>
        <v>0</v>
      </c>
      <c r="CQ233" s="51">
        <f t="shared" si="186"/>
        <v>0</v>
      </c>
      <c r="CR233" s="51">
        <f t="shared" si="186"/>
        <v>0</v>
      </c>
      <c r="CS233" s="51">
        <f t="shared" si="186"/>
        <v>0</v>
      </c>
      <c r="CT233" s="51">
        <f t="shared" si="186"/>
        <v>0</v>
      </c>
      <c r="CU233" s="51">
        <f t="shared" si="186"/>
        <v>0</v>
      </c>
      <c r="CV233" s="51">
        <f t="shared" si="186"/>
        <v>0</v>
      </c>
      <c r="CW233" s="51">
        <f t="shared" si="186"/>
        <v>0</v>
      </c>
      <c r="CX233" s="51">
        <f t="shared" si="186"/>
        <v>0</v>
      </c>
      <c r="CY233" s="51">
        <f t="shared" si="186"/>
        <v>0</v>
      </c>
      <c r="CZ233" s="51">
        <f t="shared" si="186"/>
        <v>0</v>
      </c>
      <c r="DA233" s="51">
        <f t="shared" si="186"/>
        <v>0</v>
      </c>
      <c r="DB233" s="51">
        <f t="shared" si="186"/>
        <v>0</v>
      </c>
      <c r="DC233" s="51">
        <f t="shared" si="186"/>
        <v>0</v>
      </c>
      <c r="DD233" s="51">
        <f t="shared" si="186"/>
        <v>0</v>
      </c>
      <c r="DE233" s="51">
        <f t="shared" si="186"/>
        <v>0</v>
      </c>
      <c r="DF233" s="51">
        <f t="shared" si="186"/>
        <v>0</v>
      </c>
      <c r="DG233" s="51">
        <f t="shared" si="186"/>
        <v>0</v>
      </c>
      <c r="DH233" s="51">
        <f t="shared" si="186"/>
        <v>0</v>
      </c>
      <c r="DI233" s="51">
        <f t="shared" si="186"/>
        <v>0</v>
      </c>
      <c r="DJ233" s="51">
        <f t="shared" si="186"/>
        <v>0</v>
      </c>
      <c r="DK233" s="51">
        <f t="shared" si="186"/>
        <v>0</v>
      </c>
      <c r="DL233" s="51">
        <f t="shared" si="186"/>
        <v>0</v>
      </c>
      <c r="DM233" s="51">
        <f t="shared" si="186"/>
        <v>0</v>
      </c>
      <c r="DN233" s="51">
        <f t="shared" si="186"/>
        <v>0</v>
      </c>
      <c r="DO233" s="51">
        <f t="shared" si="186"/>
        <v>0</v>
      </c>
      <c r="DP233" s="51">
        <f t="shared" si="186"/>
        <v>0</v>
      </c>
      <c r="DQ233" s="51">
        <f t="shared" si="186"/>
        <v>0</v>
      </c>
      <c r="DR233" s="51">
        <f t="shared" si="186"/>
        <v>0</v>
      </c>
      <c r="DS233" s="51">
        <f t="shared" si="186"/>
        <v>0</v>
      </c>
      <c r="DT233" s="51">
        <f t="shared" si="184"/>
        <v>0</v>
      </c>
      <c r="DU233" s="51">
        <f t="shared" si="184"/>
        <v>0</v>
      </c>
      <c r="DV233" s="51">
        <f t="shared" si="184"/>
        <v>0</v>
      </c>
      <c r="DW233" s="51">
        <f t="shared" si="184"/>
        <v>0</v>
      </c>
      <c r="DX233" s="51">
        <f t="shared" si="184"/>
        <v>0</v>
      </c>
      <c r="DY233" s="51">
        <f t="shared" si="184"/>
        <v>0</v>
      </c>
      <c r="DZ233" s="51">
        <f t="shared" si="184"/>
        <v>0</v>
      </c>
      <c r="EA233" s="51">
        <f t="shared" si="184"/>
        <v>0</v>
      </c>
      <c r="EB233" s="51">
        <f t="shared" si="184"/>
        <v>0</v>
      </c>
      <c r="EC233" s="51">
        <f t="shared" si="184"/>
        <v>0</v>
      </c>
      <c r="ED233" s="51">
        <f t="shared" si="184"/>
        <v>0</v>
      </c>
      <c r="EE233" s="51">
        <f t="shared" si="184"/>
        <v>0</v>
      </c>
      <c r="EF233" s="51">
        <f t="shared" si="184"/>
        <v>0</v>
      </c>
      <c r="EG233" s="51">
        <f t="shared" si="184"/>
        <v>0</v>
      </c>
      <c r="EH233" s="51">
        <f t="shared" si="184"/>
        <v>0</v>
      </c>
      <c r="EI233" s="51">
        <f t="shared" si="184"/>
        <v>0</v>
      </c>
      <c r="EJ233" s="51">
        <f t="shared" si="184"/>
        <v>0</v>
      </c>
      <c r="EK233" s="51">
        <f t="shared" si="184"/>
        <v>0</v>
      </c>
      <c r="EL233" s="51">
        <f t="shared" si="184"/>
        <v>0</v>
      </c>
      <c r="EM233" s="51">
        <f t="shared" ref="EM233:GX236" si="189">EM148</f>
        <v>0</v>
      </c>
      <c r="EN233" s="51">
        <f t="shared" si="189"/>
        <v>0</v>
      </c>
      <c r="EO233" s="51">
        <f t="shared" si="189"/>
        <v>0</v>
      </c>
      <c r="EP233" s="51">
        <f t="shared" si="189"/>
        <v>0</v>
      </c>
      <c r="EQ233" s="51">
        <f t="shared" si="189"/>
        <v>0</v>
      </c>
      <c r="ER233" s="51">
        <f t="shared" si="189"/>
        <v>0</v>
      </c>
      <c r="ES233" s="51">
        <f t="shared" si="189"/>
        <v>0</v>
      </c>
      <c r="ET233" s="51">
        <f t="shared" si="189"/>
        <v>0</v>
      </c>
      <c r="EU233" s="51">
        <f t="shared" si="189"/>
        <v>0</v>
      </c>
      <c r="EV233" s="51">
        <f t="shared" si="189"/>
        <v>0</v>
      </c>
      <c r="EW233" s="51">
        <f t="shared" si="189"/>
        <v>0</v>
      </c>
      <c r="EX233" s="51">
        <f t="shared" si="189"/>
        <v>0</v>
      </c>
      <c r="EY233" s="51">
        <f t="shared" si="189"/>
        <v>0</v>
      </c>
      <c r="EZ233" s="51">
        <f t="shared" si="189"/>
        <v>0</v>
      </c>
      <c r="FA233" s="51">
        <f t="shared" si="189"/>
        <v>0</v>
      </c>
      <c r="FB233" s="51">
        <f t="shared" si="189"/>
        <v>0</v>
      </c>
      <c r="FC233" s="51">
        <f t="shared" si="189"/>
        <v>0</v>
      </c>
      <c r="FD233" s="51">
        <f t="shared" si="189"/>
        <v>0</v>
      </c>
      <c r="FE233" s="51">
        <f t="shared" si="189"/>
        <v>0</v>
      </c>
      <c r="FF233" s="51">
        <f t="shared" si="189"/>
        <v>0</v>
      </c>
      <c r="FG233" s="51">
        <f t="shared" si="189"/>
        <v>0</v>
      </c>
      <c r="FH233" s="51">
        <f t="shared" si="189"/>
        <v>0</v>
      </c>
      <c r="FI233" s="51">
        <f t="shared" si="189"/>
        <v>0</v>
      </c>
      <c r="FJ233" s="51">
        <f t="shared" si="189"/>
        <v>0</v>
      </c>
      <c r="FK233" s="51">
        <f t="shared" si="189"/>
        <v>0</v>
      </c>
      <c r="FL233" s="51">
        <f t="shared" si="189"/>
        <v>0</v>
      </c>
      <c r="FM233" s="51">
        <f t="shared" si="189"/>
        <v>0</v>
      </c>
      <c r="FN233" s="51">
        <f t="shared" si="189"/>
        <v>0</v>
      </c>
      <c r="FO233" s="51">
        <f t="shared" si="189"/>
        <v>0</v>
      </c>
      <c r="FP233" s="51">
        <f t="shared" si="189"/>
        <v>0</v>
      </c>
      <c r="FQ233" s="51">
        <f t="shared" si="189"/>
        <v>0</v>
      </c>
      <c r="FR233" s="51">
        <f t="shared" si="189"/>
        <v>0</v>
      </c>
      <c r="FS233" s="51">
        <f t="shared" si="189"/>
        <v>0</v>
      </c>
      <c r="FT233" s="51">
        <f t="shared" si="189"/>
        <v>0</v>
      </c>
      <c r="FU233" s="51">
        <f t="shared" si="189"/>
        <v>0</v>
      </c>
      <c r="FV233" s="51">
        <f t="shared" si="189"/>
        <v>0</v>
      </c>
      <c r="FW233" s="51">
        <f t="shared" si="189"/>
        <v>0</v>
      </c>
      <c r="FX233" s="51">
        <f t="shared" si="189"/>
        <v>0</v>
      </c>
      <c r="FY233" s="51">
        <f t="shared" si="189"/>
        <v>0</v>
      </c>
      <c r="FZ233" s="51">
        <f t="shared" si="189"/>
        <v>0</v>
      </c>
      <c r="GA233" s="51">
        <f t="shared" si="189"/>
        <v>1</v>
      </c>
      <c r="GB233" s="51">
        <f t="shared" si="189"/>
        <v>0</v>
      </c>
      <c r="GC233" s="51">
        <f t="shared" si="189"/>
        <v>0</v>
      </c>
      <c r="GD233" s="51">
        <f t="shared" si="189"/>
        <v>0</v>
      </c>
      <c r="GE233" s="51">
        <f t="shared" si="189"/>
        <v>0</v>
      </c>
      <c r="GF233" s="51">
        <f t="shared" si="189"/>
        <v>0</v>
      </c>
      <c r="GG233" s="51">
        <f t="shared" si="189"/>
        <v>0</v>
      </c>
      <c r="GH233" s="51">
        <f t="shared" si="189"/>
        <v>0</v>
      </c>
      <c r="GI233" s="51">
        <f t="shared" si="189"/>
        <v>0</v>
      </c>
      <c r="GJ233" s="51">
        <f t="shared" si="189"/>
        <v>0</v>
      </c>
      <c r="GK233" s="51">
        <f t="shared" si="189"/>
        <v>0</v>
      </c>
      <c r="GL233" s="51">
        <f t="shared" si="189"/>
        <v>0</v>
      </c>
      <c r="GM233" s="51">
        <f t="shared" si="189"/>
        <v>0</v>
      </c>
      <c r="GN233" s="51">
        <f t="shared" si="189"/>
        <v>0</v>
      </c>
      <c r="GO233" s="51">
        <f t="shared" si="189"/>
        <v>0</v>
      </c>
      <c r="GP233" s="51">
        <f t="shared" si="189"/>
        <v>0</v>
      </c>
      <c r="GQ233" s="51">
        <f t="shared" si="189"/>
        <v>0</v>
      </c>
      <c r="GR233" s="51">
        <f t="shared" si="189"/>
        <v>0</v>
      </c>
      <c r="GS233" s="51">
        <f t="shared" si="189"/>
        <v>0</v>
      </c>
      <c r="GT233" s="51">
        <f t="shared" si="189"/>
        <v>0</v>
      </c>
      <c r="GU233" s="51">
        <f t="shared" si="189"/>
        <v>0</v>
      </c>
      <c r="GV233" s="51">
        <f t="shared" si="189"/>
        <v>0</v>
      </c>
      <c r="GW233" s="51">
        <f t="shared" si="189"/>
        <v>0</v>
      </c>
      <c r="GX233" s="51">
        <f t="shared" si="189"/>
        <v>0</v>
      </c>
      <c r="GY233" s="51">
        <f t="shared" si="188"/>
        <v>0</v>
      </c>
      <c r="GZ233" s="51">
        <f t="shared" si="188"/>
        <v>0</v>
      </c>
      <c r="HA233" s="51">
        <f t="shared" si="188"/>
        <v>0</v>
      </c>
      <c r="HB233" s="51">
        <f t="shared" si="188"/>
        <v>0</v>
      </c>
      <c r="HC233" s="51">
        <f t="shared" si="188"/>
        <v>0</v>
      </c>
      <c r="HD233" s="51">
        <f t="shared" si="188"/>
        <v>0</v>
      </c>
      <c r="HE233" s="51">
        <f t="shared" si="188"/>
        <v>0</v>
      </c>
      <c r="HF233" s="51">
        <f t="shared" si="188"/>
        <v>0</v>
      </c>
      <c r="HG233" s="51">
        <f t="shared" si="188"/>
        <v>0</v>
      </c>
    </row>
    <row r="234" spans="1:215" x14ac:dyDescent="0.2">
      <c r="A234" s="41" t="str">
        <f t="shared" si="187"/>
        <v>59</v>
      </c>
      <c r="B234" s="29" t="str">
        <f t="shared" si="187"/>
        <v>71</v>
      </c>
      <c r="C234" s="33" t="str">
        <f t="shared" si="187"/>
        <v>DL der Vermietung beweglicher Sachen (ohne Personal)</v>
      </c>
      <c r="D234" s="31">
        <f t="shared" si="115"/>
        <v>0</v>
      </c>
      <c r="E234" s="31">
        <f t="shared" si="168"/>
        <v>0</v>
      </c>
      <c r="F234" s="31">
        <f t="shared" si="168"/>
        <v>0</v>
      </c>
      <c r="G234" s="31">
        <f t="shared" si="158"/>
        <v>0</v>
      </c>
      <c r="H234" s="31">
        <f t="shared" si="158"/>
        <v>0</v>
      </c>
      <c r="I234" s="31">
        <f t="shared" si="158"/>
        <v>0</v>
      </c>
      <c r="J234" s="31">
        <f t="shared" si="116"/>
        <v>0</v>
      </c>
      <c r="K234" s="31">
        <f t="shared" si="117"/>
        <v>0</v>
      </c>
      <c r="L234" s="31">
        <f t="shared" si="109"/>
        <v>0</v>
      </c>
      <c r="M234" s="31"/>
      <c r="N234" s="31"/>
      <c r="O234" s="42"/>
      <c r="P234" s="51">
        <f t="shared" si="187"/>
        <v>0</v>
      </c>
      <c r="Q234" s="51">
        <f t="shared" si="187"/>
        <v>0</v>
      </c>
      <c r="R234" s="51">
        <f t="shared" si="187"/>
        <v>0</v>
      </c>
      <c r="S234" s="51">
        <f t="shared" si="187"/>
        <v>0</v>
      </c>
      <c r="T234" s="51">
        <f t="shared" si="187"/>
        <v>0</v>
      </c>
      <c r="U234" s="51">
        <f t="shared" si="187"/>
        <v>0</v>
      </c>
      <c r="V234" s="51">
        <f t="shared" si="187"/>
        <v>0</v>
      </c>
      <c r="W234" s="51">
        <f t="shared" si="187"/>
        <v>0</v>
      </c>
      <c r="X234" s="51">
        <f t="shared" si="187"/>
        <v>0</v>
      </c>
      <c r="Y234" s="51">
        <f t="shared" si="187"/>
        <v>0</v>
      </c>
      <c r="Z234" s="51">
        <f t="shared" si="187"/>
        <v>0</v>
      </c>
      <c r="AA234" s="51">
        <f t="shared" si="187"/>
        <v>0</v>
      </c>
      <c r="AB234" s="51">
        <f t="shared" si="187"/>
        <v>0</v>
      </c>
      <c r="AC234" s="51">
        <f t="shared" si="187"/>
        <v>0</v>
      </c>
      <c r="AD234" s="51">
        <f t="shared" si="187"/>
        <v>0</v>
      </c>
      <c r="AE234" s="51">
        <f t="shared" si="187"/>
        <v>0</v>
      </c>
      <c r="AF234" s="51">
        <f t="shared" si="187"/>
        <v>0</v>
      </c>
      <c r="AG234" s="51">
        <f t="shared" si="187"/>
        <v>0</v>
      </c>
      <c r="AH234" s="51">
        <f t="shared" si="187"/>
        <v>0</v>
      </c>
      <c r="AI234" s="51">
        <f t="shared" si="187"/>
        <v>0</v>
      </c>
      <c r="AJ234" s="51">
        <f t="shared" si="187"/>
        <v>0</v>
      </c>
      <c r="AK234" s="51">
        <f t="shared" si="187"/>
        <v>0</v>
      </c>
      <c r="AL234" s="51">
        <f t="shared" si="187"/>
        <v>0</v>
      </c>
      <c r="AM234" s="51">
        <f t="shared" si="187"/>
        <v>0</v>
      </c>
      <c r="AN234" s="51">
        <f t="shared" si="187"/>
        <v>0</v>
      </c>
      <c r="AO234" s="51">
        <f t="shared" si="187"/>
        <v>0</v>
      </c>
      <c r="AP234" s="51">
        <f t="shared" si="187"/>
        <v>0</v>
      </c>
      <c r="AQ234" s="51">
        <f t="shared" si="187"/>
        <v>0</v>
      </c>
      <c r="AR234" s="51">
        <f t="shared" si="187"/>
        <v>0</v>
      </c>
      <c r="AS234" s="51">
        <f t="shared" si="187"/>
        <v>0</v>
      </c>
      <c r="AT234" s="51">
        <f t="shared" si="187"/>
        <v>0</v>
      </c>
      <c r="AU234" s="51">
        <f t="shared" si="187"/>
        <v>0</v>
      </c>
      <c r="AV234" s="51">
        <f t="shared" si="187"/>
        <v>0</v>
      </c>
      <c r="AW234" s="51">
        <f t="shared" si="187"/>
        <v>0</v>
      </c>
      <c r="AX234" s="51">
        <f t="shared" si="187"/>
        <v>0</v>
      </c>
      <c r="AY234" s="51">
        <f t="shared" si="187"/>
        <v>0</v>
      </c>
      <c r="AZ234" s="51">
        <f t="shared" si="187"/>
        <v>0</v>
      </c>
      <c r="BA234" s="51">
        <f t="shared" si="187"/>
        <v>0</v>
      </c>
      <c r="BB234" s="51">
        <f t="shared" si="187"/>
        <v>0</v>
      </c>
      <c r="BC234" s="51">
        <f t="shared" si="187"/>
        <v>0</v>
      </c>
      <c r="BD234" s="51">
        <f t="shared" si="187"/>
        <v>0</v>
      </c>
      <c r="BE234" s="51">
        <f t="shared" si="187"/>
        <v>0</v>
      </c>
      <c r="BF234" s="51">
        <f t="shared" si="187"/>
        <v>0</v>
      </c>
      <c r="BG234" s="51">
        <f t="shared" si="187"/>
        <v>0</v>
      </c>
      <c r="BH234" s="51">
        <f t="shared" si="187"/>
        <v>0</v>
      </c>
      <c r="BI234" s="51">
        <f t="shared" si="187"/>
        <v>0</v>
      </c>
      <c r="BJ234" s="51">
        <f t="shared" si="187"/>
        <v>0</v>
      </c>
      <c r="BK234" s="51">
        <f t="shared" si="187"/>
        <v>0</v>
      </c>
      <c r="BL234" s="51">
        <f t="shared" si="187"/>
        <v>0</v>
      </c>
      <c r="BM234" s="51">
        <f t="shared" si="186"/>
        <v>0</v>
      </c>
      <c r="BN234" s="51">
        <f t="shared" si="186"/>
        <v>0</v>
      </c>
      <c r="BO234" s="51">
        <f t="shared" si="186"/>
        <v>0</v>
      </c>
      <c r="BP234" s="51">
        <f t="shared" si="186"/>
        <v>0</v>
      </c>
      <c r="BQ234" s="51">
        <f t="shared" si="186"/>
        <v>0</v>
      </c>
      <c r="BR234" s="51">
        <f t="shared" si="186"/>
        <v>0</v>
      </c>
      <c r="BS234" s="51">
        <f t="shared" si="186"/>
        <v>0</v>
      </c>
      <c r="BT234" s="51">
        <f t="shared" si="186"/>
        <v>0</v>
      </c>
      <c r="BU234" s="51">
        <f t="shared" si="186"/>
        <v>0</v>
      </c>
      <c r="BV234" s="51">
        <f t="shared" si="186"/>
        <v>0</v>
      </c>
      <c r="BW234" s="51">
        <f t="shared" si="186"/>
        <v>0</v>
      </c>
      <c r="BX234" s="51">
        <f t="shared" si="186"/>
        <v>0</v>
      </c>
      <c r="BY234" s="51">
        <f t="shared" si="186"/>
        <v>0</v>
      </c>
      <c r="BZ234" s="51">
        <f t="shared" si="186"/>
        <v>0</v>
      </c>
      <c r="CA234" s="51">
        <f t="shared" ref="CA234:EL238" si="190">CA149</f>
        <v>0</v>
      </c>
      <c r="CB234" s="51">
        <f t="shared" si="190"/>
        <v>0</v>
      </c>
      <c r="CC234" s="51">
        <f t="shared" si="190"/>
        <v>0</v>
      </c>
      <c r="CD234" s="51">
        <f t="shared" si="190"/>
        <v>0</v>
      </c>
      <c r="CE234" s="51">
        <f t="shared" si="190"/>
        <v>0</v>
      </c>
      <c r="CF234" s="51">
        <f t="shared" si="190"/>
        <v>0</v>
      </c>
      <c r="CG234" s="51">
        <f t="shared" si="190"/>
        <v>0</v>
      </c>
      <c r="CH234" s="51">
        <f t="shared" si="190"/>
        <v>0</v>
      </c>
      <c r="CI234" s="51">
        <f t="shared" si="190"/>
        <v>0</v>
      </c>
      <c r="CJ234" s="51">
        <f t="shared" si="190"/>
        <v>0</v>
      </c>
      <c r="CK234" s="51">
        <f t="shared" si="190"/>
        <v>0</v>
      </c>
      <c r="CL234" s="51">
        <f t="shared" si="190"/>
        <v>0</v>
      </c>
      <c r="CM234" s="51">
        <f t="shared" si="190"/>
        <v>0</v>
      </c>
      <c r="CN234" s="51">
        <f t="shared" si="190"/>
        <v>0</v>
      </c>
      <c r="CO234" s="51">
        <f t="shared" si="190"/>
        <v>0</v>
      </c>
      <c r="CP234" s="51">
        <f t="shared" si="190"/>
        <v>0</v>
      </c>
      <c r="CQ234" s="51">
        <f t="shared" si="190"/>
        <v>0</v>
      </c>
      <c r="CR234" s="51">
        <f t="shared" si="190"/>
        <v>0</v>
      </c>
      <c r="CS234" s="51">
        <f t="shared" si="190"/>
        <v>0</v>
      </c>
      <c r="CT234" s="51">
        <f t="shared" si="190"/>
        <v>0</v>
      </c>
      <c r="CU234" s="51">
        <f t="shared" si="190"/>
        <v>0</v>
      </c>
      <c r="CV234" s="51">
        <f t="shared" si="190"/>
        <v>0</v>
      </c>
      <c r="CW234" s="51">
        <f t="shared" si="190"/>
        <v>0</v>
      </c>
      <c r="CX234" s="51">
        <f t="shared" si="190"/>
        <v>0</v>
      </c>
      <c r="CY234" s="51">
        <f t="shared" si="190"/>
        <v>0</v>
      </c>
      <c r="CZ234" s="51">
        <f t="shared" si="190"/>
        <v>0</v>
      </c>
      <c r="DA234" s="51">
        <f t="shared" si="190"/>
        <v>0</v>
      </c>
      <c r="DB234" s="51">
        <f t="shared" si="190"/>
        <v>0</v>
      </c>
      <c r="DC234" s="51">
        <f t="shared" si="190"/>
        <v>0</v>
      </c>
      <c r="DD234" s="51">
        <f t="shared" si="190"/>
        <v>0</v>
      </c>
      <c r="DE234" s="51">
        <f t="shared" si="190"/>
        <v>0</v>
      </c>
      <c r="DF234" s="51">
        <f t="shared" si="190"/>
        <v>0</v>
      </c>
      <c r="DG234" s="51">
        <f t="shared" si="190"/>
        <v>0</v>
      </c>
      <c r="DH234" s="51">
        <f t="shared" si="190"/>
        <v>0</v>
      </c>
      <c r="DI234" s="51">
        <f t="shared" si="190"/>
        <v>0</v>
      </c>
      <c r="DJ234" s="51">
        <f t="shared" si="190"/>
        <v>0</v>
      </c>
      <c r="DK234" s="51">
        <f t="shared" si="190"/>
        <v>0</v>
      </c>
      <c r="DL234" s="51">
        <f t="shared" si="190"/>
        <v>0</v>
      </c>
      <c r="DM234" s="51">
        <f t="shared" si="190"/>
        <v>0</v>
      </c>
      <c r="DN234" s="51">
        <f t="shared" si="190"/>
        <v>0</v>
      </c>
      <c r="DO234" s="51">
        <f t="shared" si="190"/>
        <v>0</v>
      </c>
      <c r="DP234" s="51">
        <f t="shared" si="190"/>
        <v>0</v>
      </c>
      <c r="DQ234" s="51">
        <f t="shared" si="190"/>
        <v>0</v>
      </c>
      <c r="DR234" s="51">
        <f t="shared" si="190"/>
        <v>0</v>
      </c>
      <c r="DS234" s="51">
        <f t="shared" si="190"/>
        <v>0</v>
      </c>
      <c r="DT234" s="51">
        <f t="shared" si="190"/>
        <v>0</v>
      </c>
      <c r="DU234" s="51">
        <f t="shared" si="190"/>
        <v>0</v>
      </c>
      <c r="DV234" s="51">
        <f t="shared" si="190"/>
        <v>0</v>
      </c>
      <c r="DW234" s="51">
        <f t="shared" si="190"/>
        <v>0</v>
      </c>
      <c r="DX234" s="51">
        <f t="shared" si="190"/>
        <v>0</v>
      </c>
      <c r="DY234" s="51">
        <f t="shared" si="184"/>
        <v>0</v>
      </c>
      <c r="DZ234" s="51">
        <f t="shared" si="184"/>
        <v>0</v>
      </c>
      <c r="EA234" s="51">
        <f t="shared" si="184"/>
        <v>0</v>
      </c>
      <c r="EB234" s="51">
        <f t="shared" si="184"/>
        <v>0</v>
      </c>
      <c r="EC234" s="51">
        <f t="shared" si="184"/>
        <v>0</v>
      </c>
      <c r="ED234" s="51">
        <f t="shared" si="184"/>
        <v>0</v>
      </c>
      <c r="EE234" s="51">
        <f t="shared" si="184"/>
        <v>0</v>
      </c>
      <c r="EF234" s="51">
        <f t="shared" si="184"/>
        <v>0</v>
      </c>
      <c r="EG234" s="51">
        <f t="shared" si="184"/>
        <v>0</v>
      </c>
      <c r="EH234" s="51">
        <f t="shared" si="184"/>
        <v>0</v>
      </c>
      <c r="EI234" s="51">
        <f t="shared" si="184"/>
        <v>0</v>
      </c>
      <c r="EJ234" s="51">
        <f t="shared" si="184"/>
        <v>0</v>
      </c>
      <c r="EK234" s="51">
        <f t="shared" si="184"/>
        <v>0</v>
      </c>
      <c r="EL234" s="51">
        <f t="shared" si="184"/>
        <v>0</v>
      </c>
      <c r="EM234" s="51">
        <f t="shared" si="189"/>
        <v>0</v>
      </c>
      <c r="EN234" s="51">
        <f t="shared" si="189"/>
        <v>0</v>
      </c>
      <c r="EO234" s="51">
        <f t="shared" si="189"/>
        <v>0</v>
      </c>
      <c r="EP234" s="51">
        <f t="shared" si="189"/>
        <v>0</v>
      </c>
      <c r="EQ234" s="51">
        <f t="shared" si="189"/>
        <v>0</v>
      </c>
      <c r="ER234" s="51">
        <f t="shared" si="189"/>
        <v>0</v>
      </c>
      <c r="ES234" s="51">
        <f t="shared" si="189"/>
        <v>0</v>
      </c>
      <c r="ET234" s="51">
        <f t="shared" si="189"/>
        <v>0</v>
      </c>
      <c r="EU234" s="51">
        <f t="shared" si="189"/>
        <v>0</v>
      </c>
      <c r="EV234" s="51">
        <f t="shared" si="189"/>
        <v>0</v>
      </c>
      <c r="EW234" s="51">
        <f t="shared" si="189"/>
        <v>0</v>
      </c>
      <c r="EX234" s="51">
        <f t="shared" si="189"/>
        <v>0</v>
      </c>
      <c r="EY234" s="51">
        <f t="shared" si="189"/>
        <v>0</v>
      </c>
      <c r="EZ234" s="51">
        <f t="shared" si="189"/>
        <v>0</v>
      </c>
      <c r="FA234" s="51">
        <f t="shared" si="189"/>
        <v>0</v>
      </c>
      <c r="FB234" s="51">
        <f t="shared" si="189"/>
        <v>0</v>
      </c>
      <c r="FC234" s="51">
        <f t="shared" si="189"/>
        <v>0</v>
      </c>
      <c r="FD234" s="51">
        <f t="shared" si="189"/>
        <v>0</v>
      </c>
      <c r="FE234" s="51">
        <f t="shared" si="189"/>
        <v>0</v>
      </c>
      <c r="FF234" s="51">
        <f t="shared" si="189"/>
        <v>0</v>
      </c>
      <c r="FG234" s="51">
        <f t="shared" si="189"/>
        <v>0</v>
      </c>
      <c r="FH234" s="51">
        <f t="shared" si="189"/>
        <v>0</v>
      </c>
      <c r="FI234" s="51">
        <f t="shared" si="189"/>
        <v>0</v>
      </c>
      <c r="FJ234" s="51">
        <f t="shared" si="189"/>
        <v>0</v>
      </c>
      <c r="FK234" s="51">
        <f t="shared" si="189"/>
        <v>0</v>
      </c>
      <c r="FL234" s="51">
        <f t="shared" si="189"/>
        <v>0</v>
      </c>
      <c r="FM234" s="51">
        <f t="shared" si="189"/>
        <v>0</v>
      </c>
      <c r="FN234" s="51">
        <f t="shared" si="189"/>
        <v>0</v>
      </c>
      <c r="FO234" s="51">
        <f t="shared" si="189"/>
        <v>0</v>
      </c>
      <c r="FP234" s="51">
        <f t="shared" si="189"/>
        <v>0</v>
      </c>
      <c r="FQ234" s="51">
        <f t="shared" si="189"/>
        <v>0</v>
      </c>
      <c r="FR234" s="51">
        <f t="shared" si="189"/>
        <v>0</v>
      </c>
      <c r="FS234" s="51">
        <f t="shared" si="189"/>
        <v>0</v>
      </c>
      <c r="FT234" s="51">
        <f t="shared" si="189"/>
        <v>0</v>
      </c>
      <c r="FU234" s="51">
        <f t="shared" si="189"/>
        <v>0</v>
      </c>
      <c r="FV234" s="51">
        <f t="shared" si="189"/>
        <v>0</v>
      </c>
      <c r="FW234" s="51">
        <f t="shared" si="189"/>
        <v>0</v>
      </c>
      <c r="FX234" s="51">
        <f t="shared" si="189"/>
        <v>0</v>
      </c>
      <c r="FY234" s="51">
        <f t="shared" si="189"/>
        <v>0</v>
      </c>
      <c r="FZ234" s="51">
        <f t="shared" si="189"/>
        <v>0</v>
      </c>
      <c r="GA234" s="51">
        <f t="shared" si="189"/>
        <v>0</v>
      </c>
      <c r="GB234" s="51">
        <f t="shared" si="189"/>
        <v>1</v>
      </c>
      <c r="GC234" s="51">
        <f t="shared" si="189"/>
        <v>0</v>
      </c>
      <c r="GD234" s="51">
        <f t="shared" si="189"/>
        <v>0</v>
      </c>
      <c r="GE234" s="51">
        <f t="shared" si="189"/>
        <v>0</v>
      </c>
      <c r="GF234" s="51">
        <f t="shared" si="189"/>
        <v>0</v>
      </c>
      <c r="GG234" s="51">
        <f t="shared" si="189"/>
        <v>0</v>
      </c>
      <c r="GH234" s="51">
        <f t="shared" si="189"/>
        <v>0</v>
      </c>
      <c r="GI234" s="51">
        <f t="shared" si="189"/>
        <v>0</v>
      </c>
      <c r="GJ234" s="51">
        <f t="shared" si="189"/>
        <v>0</v>
      </c>
      <c r="GK234" s="51">
        <f t="shared" si="189"/>
        <v>0</v>
      </c>
      <c r="GL234" s="51">
        <f t="shared" si="189"/>
        <v>0</v>
      </c>
      <c r="GM234" s="51">
        <f t="shared" si="189"/>
        <v>0</v>
      </c>
      <c r="GN234" s="51">
        <f t="shared" si="189"/>
        <v>0</v>
      </c>
      <c r="GO234" s="51">
        <f t="shared" si="189"/>
        <v>0</v>
      </c>
      <c r="GP234" s="51">
        <f t="shared" si="189"/>
        <v>0</v>
      </c>
      <c r="GQ234" s="51">
        <f t="shared" si="189"/>
        <v>0</v>
      </c>
      <c r="GR234" s="51">
        <f t="shared" si="189"/>
        <v>0</v>
      </c>
      <c r="GS234" s="51">
        <f t="shared" si="189"/>
        <v>0</v>
      </c>
      <c r="GT234" s="51">
        <f t="shared" si="189"/>
        <v>0</v>
      </c>
      <c r="GU234" s="51">
        <f t="shared" si="189"/>
        <v>0</v>
      </c>
      <c r="GV234" s="51">
        <f t="shared" si="189"/>
        <v>0</v>
      </c>
      <c r="GW234" s="51">
        <f t="shared" si="189"/>
        <v>0</v>
      </c>
      <c r="GX234" s="51">
        <f t="shared" si="189"/>
        <v>0</v>
      </c>
      <c r="GY234" s="51">
        <f t="shared" si="188"/>
        <v>0</v>
      </c>
      <c r="GZ234" s="51">
        <f t="shared" si="188"/>
        <v>0</v>
      </c>
      <c r="HA234" s="51">
        <f t="shared" si="188"/>
        <v>0</v>
      </c>
      <c r="HB234" s="51">
        <f t="shared" si="188"/>
        <v>0</v>
      </c>
      <c r="HC234" s="51">
        <f t="shared" si="188"/>
        <v>0</v>
      </c>
      <c r="HD234" s="51">
        <f t="shared" si="188"/>
        <v>0</v>
      </c>
      <c r="HE234" s="51">
        <f t="shared" si="188"/>
        <v>0</v>
      </c>
      <c r="HF234" s="51">
        <f t="shared" si="188"/>
        <v>0</v>
      </c>
      <c r="HG234" s="51">
        <f t="shared" si="188"/>
        <v>0</v>
      </c>
    </row>
    <row r="235" spans="1:215" x14ac:dyDescent="0.2">
      <c r="A235" s="41" t="str">
        <f t="shared" si="187"/>
        <v>60</v>
      </c>
      <c r="B235" s="29" t="str">
        <f t="shared" si="187"/>
        <v>72</v>
      </c>
      <c r="C235" s="30" t="str">
        <f t="shared" si="187"/>
        <v>DL der Datenverarbeitung und von Datenbanken</v>
      </c>
      <c r="D235" s="31">
        <f t="shared" si="115"/>
        <v>0</v>
      </c>
      <c r="E235" s="31">
        <f t="shared" ref="E235:F254" si="191">D150</f>
        <v>0</v>
      </c>
      <c r="F235" s="31">
        <f t="shared" si="191"/>
        <v>0</v>
      </c>
      <c r="G235" s="31">
        <f t="shared" si="158"/>
        <v>0</v>
      </c>
      <c r="H235" s="31">
        <f t="shared" si="158"/>
        <v>0</v>
      </c>
      <c r="I235" s="31">
        <f t="shared" si="158"/>
        <v>0</v>
      </c>
      <c r="J235" s="31">
        <f t="shared" si="116"/>
        <v>0</v>
      </c>
      <c r="K235" s="31">
        <f t="shared" si="117"/>
        <v>0</v>
      </c>
      <c r="L235" s="31">
        <f t="shared" si="109"/>
        <v>0</v>
      </c>
      <c r="M235" s="31"/>
      <c r="N235" s="31"/>
      <c r="O235" s="42"/>
      <c r="P235" s="51">
        <f t="shared" si="187"/>
        <v>0</v>
      </c>
      <c r="Q235" s="51">
        <f t="shared" si="187"/>
        <v>0</v>
      </c>
      <c r="R235" s="51">
        <f t="shared" si="187"/>
        <v>0</v>
      </c>
      <c r="S235" s="51">
        <f t="shared" si="187"/>
        <v>0</v>
      </c>
      <c r="T235" s="51">
        <f t="shared" si="187"/>
        <v>0</v>
      </c>
      <c r="U235" s="51">
        <f t="shared" si="187"/>
        <v>0</v>
      </c>
      <c r="V235" s="51">
        <f t="shared" si="187"/>
        <v>0</v>
      </c>
      <c r="W235" s="51">
        <f t="shared" si="187"/>
        <v>0</v>
      </c>
      <c r="X235" s="51">
        <f t="shared" si="187"/>
        <v>0</v>
      </c>
      <c r="Y235" s="51">
        <f t="shared" si="187"/>
        <v>0</v>
      </c>
      <c r="Z235" s="51">
        <f t="shared" si="187"/>
        <v>0</v>
      </c>
      <c r="AA235" s="51">
        <f t="shared" si="187"/>
        <v>0</v>
      </c>
      <c r="AB235" s="51">
        <f t="shared" si="187"/>
        <v>0</v>
      </c>
      <c r="AC235" s="51">
        <f t="shared" si="187"/>
        <v>0</v>
      </c>
      <c r="AD235" s="51">
        <f t="shared" si="187"/>
        <v>0</v>
      </c>
      <c r="AE235" s="51">
        <f t="shared" si="187"/>
        <v>0</v>
      </c>
      <c r="AF235" s="51">
        <f t="shared" si="187"/>
        <v>0</v>
      </c>
      <c r="AG235" s="51">
        <f t="shared" si="187"/>
        <v>0</v>
      </c>
      <c r="AH235" s="51">
        <f t="shared" si="187"/>
        <v>0</v>
      </c>
      <c r="AI235" s="51">
        <f t="shared" si="187"/>
        <v>0</v>
      </c>
      <c r="AJ235" s="51">
        <f t="shared" si="187"/>
        <v>0</v>
      </c>
      <c r="AK235" s="51">
        <f t="shared" si="187"/>
        <v>0</v>
      </c>
      <c r="AL235" s="51">
        <f t="shared" si="187"/>
        <v>0</v>
      </c>
      <c r="AM235" s="51">
        <f t="shared" si="187"/>
        <v>0</v>
      </c>
      <c r="AN235" s="51">
        <f t="shared" si="187"/>
        <v>0</v>
      </c>
      <c r="AO235" s="51">
        <f t="shared" si="187"/>
        <v>0</v>
      </c>
      <c r="AP235" s="51">
        <f t="shared" si="187"/>
        <v>0</v>
      </c>
      <c r="AQ235" s="51">
        <f t="shared" si="187"/>
        <v>0</v>
      </c>
      <c r="AR235" s="51">
        <f t="shared" si="187"/>
        <v>0</v>
      </c>
      <c r="AS235" s="51">
        <f t="shared" si="187"/>
        <v>0</v>
      </c>
      <c r="AT235" s="51">
        <f t="shared" si="187"/>
        <v>0</v>
      </c>
      <c r="AU235" s="51">
        <f t="shared" si="187"/>
        <v>0</v>
      </c>
      <c r="AV235" s="51">
        <f t="shared" si="187"/>
        <v>0</v>
      </c>
      <c r="AW235" s="51">
        <f t="shared" si="187"/>
        <v>0</v>
      </c>
      <c r="AX235" s="51">
        <f t="shared" si="187"/>
        <v>0</v>
      </c>
      <c r="AY235" s="51">
        <f t="shared" si="187"/>
        <v>0</v>
      </c>
      <c r="AZ235" s="51">
        <f t="shared" si="187"/>
        <v>0</v>
      </c>
      <c r="BA235" s="51">
        <f t="shared" si="187"/>
        <v>0</v>
      </c>
      <c r="BB235" s="51">
        <f t="shared" si="187"/>
        <v>0</v>
      </c>
      <c r="BC235" s="51">
        <f t="shared" si="187"/>
        <v>0</v>
      </c>
      <c r="BD235" s="51">
        <f t="shared" si="187"/>
        <v>0</v>
      </c>
      <c r="BE235" s="51">
        <f t="shared" si="187"/>
        <v>0</v>
      </c>
      <c r="BF235" s="51">
        <f t="shared" si="187"/>
        <v>0</v>
      </c>
      <c r="BG235" s="51">
        <f t="shared" si="187"/>
        <v>0</v>
      </c>
      <c r="BH235" s="51">
        <f t="shared" ref="BH235:DS239" si="192">BH150</f>
        <v>0</v>
      </c>
      <c r="BI235" s="51">
        <f t="shared" si="192"/>
        <v>0</v>
      </c>
      <c r="BJ235" s="51">
        <f t="shared" si="192"/>
        <v>0</v>
      </c>
      <c r="BK235" s="51">
        <f t="shared" si="192"/>
        <v>0</v>
      </c>
      <c r="BL235" s="51">
        <f t="shared" si="192"/>
        <v>0</v>
      </c>
      <c r="BM235" s="51">
        <f t="shared" si="192"/>
        <v>0</v>
      </c>
      <c r="BN235" s="51">
        <f t="shared" si="192"/>
        <v>0</v>
      </c>
      <c r="BO235" s="51">
        <f t="shared" si="192"/>
        <v>0</v>
      </c>
      <c r="BP235" s="51">
        <f t="shared" si="192"/>
        <v>0</v>
      </c>
      <c r="BQ235" s="51">
        <f t="shared" si="192"/>
        <v>0</v>
      </c>
      <c r="BR235" s="51">
        <f t="shared" si="192"/>
        <v>0</v>
      </c>
      <c r="BS235" s="51">
        <f t="shared" si="192"/>
        <v>0</v>
      </c>
      <c r="BT235" s="51">
        <f t="shared" si="192"/>
        <v>0</v>
      </c>
      <c r="BU235" s="51">
        <f t="shared" si="192"/>
        <v>0</v>
      </c>
      <c r="BV235" s="51">
        <f t="shared" si="192"/>
        <v>0</v>
      </c>
      <c r="BW235" s="51">
        <f t="shared" si="192"/>
        <v>0</v>
      </c>
      <c r="BX235" s="51">
        <f t="shared" si="192"/>
        <v>0</v>
      </c>
      <c r="BY235" s="51">
        <f t="shared" si="192"/>
        <v>0</v>
      </c>
      <c r="BZ235" s="51">
        <f t="shared" si="192"/>
        <v>0</v>
      </c>
      <c r="CA235" s="51">
        <f t="shared" si="192"/>
        <v>0</v>
      </c>
      <c r="CB235" s="51">
        <f t="shared" si="192"/>
        <v>0</v>
      </c>
      <c r="CC235" s="51">
        <f t="shared" si="192"/>
        <v>0</v>
      </c>
      <c r="CD235" s="51">
        <f t="shared" si="192"/>
        <v>0</v>
      </c>
      <c r="CE235" s="51">
        <f t="shared" si="192"/>
        <v>0</v>
      </c>
      <c r="CF235" s="51">
        <f t="shared" si="192"/>
        <v>0</v>
      </c>
      <c r="CG235" s="51">
        <f t="shared" si="192"/>
        <v>0</v>
      </c>
      <c r="CH235" s="51">
        <f t="shared" si="192"/>
        <v>0</v>
      </c>
      <c r="CI235" s="51">
        <f t="shared" si="192"/>
        <v>0</v>
      </c>
      <c r="CJ235" s="51">
        <f t="shared" si="192"/>
        <v>0</v>
      </c>
      <c r="CK235" s="51">
        <f t="shared" si="192"/>
        <v>0</v>
      </c>
      <c r="CL235" s="51">
        <f t="shared" si="192"/>
        <v>0</v>
      </c>
      <c r="CM235" s="51">
        <f t="shared" si="192"/>
        <v>0</v>
      </c>
      <c r="CN235" s="51">
        <f t="shared" si="192"/>
        <v>0</v>
      </c>
      <c r="CO235" s="51">
        <f t="shared" si="192"/>
        <v>0</v>
      </c>
      <c r="CP235" s="51">
        <f t="shared" si="192"/>
        <v>0</v>
      </c>
      <c r="CQ235" s="51">
        <f t="shared" si="192"/>
        <v>0</v>
      </c>
      <c r="CR235" s="51">
        <f t="shared" si="192"/>
        <v>0</v>
      </c>
      <c r="CS235" s="51">
        <f t="shared" si="192"/>
        <v>0</v>
      </c>
      <c r="CT235" s="51">
        <f t="shared" si="192"/>
        <v>0</v>
      </c>
      <c r="CU235" s="51">
        <f t="shared" si="192"/>
        <v>0</v>
      </c>
      <c r="CV235" s="51">
        <f t="shared" si="192"/>
        <v>0</v>
      </c>
      <c r="CW235" s="51">
        <f t="shared" si="192"/>
        <v>0</v>
      </c>
      <c r="CX235" s="51">
        <f t="shared" si="192"/>
        <v>0</v>
      </c>
      <c r="CY235" s="51">
        <f t="shared" si="192"/>
        <v>0</v>
      </c>
      <c r="CZ235" s="51">
        <f t="shared" si="192"/>
        <v>0</v>
      </c>
      <c r="DA235" s="51">
        <f t="shared" si="192"/>
        <v>0</v>
      </c>
      <c r="DB235" s="51">
        <f t="shared" si="192"/>
        <v>0</v>
      </c>
      <c r="DC235" s="51">
        <f t="shared" si="192"/>
        <v>0</v>
      </c>
      <c r="DD235" s="51">
        <f t="shared" si="192"/>
        <v>0</v>
      </c>
      <c r="DE235" s="51">
        <f t="shared" si="192"/>
        <v>0</v>
      </c>
      <c r="DF235" s="51">
        <f t="shared" si="192"/>
        <v>0</v>
      </c>
      <c r="DG235" s="51">
        <f t="shared" si="192"/>
        <v>0</v>
      </c>
      <c r="DH235" s="51">
        <f t="shared" si="192"/>
        <v>0</v>
      </c>
      <c r="DI235" s="51">
        <f t="shared" si="192"/>
        <v>0</v>
      </c>
      <c r="DJ235" s="51">
        <f t="shared" si="192"/>
        <v>0</v>
      </c>
      <c r="DK235" s="51">
        <f t="shared" si="192"/>
        <v>0</v>
      </c>
      <c r="DL235" s="51">
        <f t="shared" si="192"/>
        <v>0</v>
      </c>
      <c r="DM235" s="51">
        <f t="shared" si="192"/>
        <v>0</v>
      </c>
      <c r="DN235" s="51">
        <f t="shared" si="192"/>
        <v>0</v>
      </c>
      <c r="DO235" s="51">
        <f t="shared" si="192"/>
        <v>0</v>
      </c>
      <c r="DP235" s="51">
        <f t="shared" si="192"/>
        <v>0</v>
      </c>
      <c r="DQ235" s="51">
        <f t="shared" si="192"/>
        <v>0</v>
      </c>
      <c r="DR235" s="51">
        <f t="shared" si="192"/>
        <v>0</v>
      </c>
      <c r="DS235" s="51">
        <f t="shared" si="192"/>
        <v>0</v>
      </c>
      <c r="DT235" s="51">
        <f t="shared" si="190"/>
        <v>0</v>
      </c>
      <c r="DU235" s="51">
        <f t="shared" si="190"/>
        <v>0</v>
      </c>
      <c r="DV235" s="51">
        <f t="shared" si="190"/>
        <v>0</v>
      </c>
      <c r="DW235" s="51">
        <f t="shared" si="190"/>
        <v>0</v>
      </c>
      <c r="DX235" s="51">
        <f t="shared" si="190"/>
        <v>0</v>
      </c>
      <c r="DY235" s="51">
        <f t="shared" si="184"/>
        <v>0</v>
      </c>
      <c r="DZ235" s="51">
        <f t="shared" si="184"/>
        <v>0</v>
      </c>
      <c r="EA235" s="51">
        <f t="shared" si="184"/>
        <v>0</v>
      </c>
      <c r="EB235" s="51">
        <f t="shared" si="184"/>
        <v>0</v>
      </c>
      <c r="EC235" s="51">
        <f t="shared" si="184"/>
        <v>0</v>
      </c>
      <c r="ED235" s="51">
        <f t="shared" si="184"/>
        <v>0</v>
      </c>
      <c r="EE235" s="51">
        <f t="shared" si="184"/>
        <v>0</v>
      </c>
      <c r="EF235" s="51">
        <f t="shared" si="184"/>
        <v>0</v>
      </c>
      <c r="EG235" s="51">
        <f t="shared" si="184"/>
        <v>0</v>
      </c>
      <c r="EH235" s="51">
        <f t="shared" si="184"/>
        <v>0</v>
      </c>
      <c r="EI235" s="51">
        <f t="shared" si="184"/>
        <v>0</v>
      </c>
      <c r="EJ235" s="51">
        <f t="shared" si="184"/>
        <v>0</v>
      </c>
      <c r="EK235" s="51">
        <f t="shared" si="184"/>
        <v>0</v>
      </c>
      <c r="EL235" s="51">
        <f t="shared" si="184"/>
        <v>0</v>
      </c>
      <c r="EM235" s="51">
        <f t="shared" si="189"/>
        <v>0</v>
      </c>
      <c r="EN235" s="51">
        <f t="shared" si="189"/>
        <v>0</v>
      </c>
      <c r="EO235" s="51">
        <f t="shared" si="189"/>
        <v>0</v>
      </c>
      <c r="EP235" s="51">
        <f t="shared" si="189"/>
        <v>0</v>
      </c>
      <c r="EQ235" s="51">
        <f t="shared" si="189"/>
        <v>0</v>
      </c>
      <c r="ER235" s="51">
        <f t="shared" si="189"/>
        <v>0</v>
      </c>
      <c r="ES235" s="51">
        <f t="shared" si="189"/>
        <v>0</v>
      </c>
      <c r="ET235" s="51">
        <f t="shared" si="189"/>
        <v>0</v>
      </c>
      <c r="EU235" s="51">
        <f t="shared" si="189"/>
        <v>0</v>
      </c>
      <c r="EV235" s="51">
        <f t="shared" si="189"/>
        <v>0</v>
      </c>
      <c r="EW235" s="51">
        <f t="shared" si="189"/>
        <v>0</v>
      </c>
      <c r="EX235" s="51">
        <f t="shared" si="189"/>
        <v>0</v>
      </c>
      <c r="EY235" s="51">
        <f t="shared" si="189"/>
        <v>0</v>
      </c>
      <c r="EZ235" s="51">
        <f t="shared" si="189"/>
        <v>0</v>
      </c>
      <c r="FA235" s="51">
        <f t="shared" si="189"/>
        <v>0</v>
      </c>
      <c r="FB235" s="51">
        <f t="shared" si="189"/>
        <v>0</v>
      </c>
      <c r="FC235" s="51">
        <f t="shared" si="189"/>
        <v>0</v>
      </c>
      <c r="FD235" s="51">
        <f t="shared" si="189"/>
        <v>0</v>
      </c>
      <c r="FE235" s="51">
        <f t="shared" si="189"/>
        <v>0</v>
      </c>
      <c r="FF235" s="51">
        <f t="shared" si="189"/>
        <v>0</v>
      </c>
      <c r="FG235" s="51">
        <f t="shared" si="189"/>
        <v>0</v>
      </c>
      <c r="FH235" s="51">
        <f t="shared" si="189"/>
        <v>0</v>
      </c>
      <c r="FI235" s="51">
        <f t="shared" si="189"/>
        <v>0</v>
      </c>
      <c r="FJ235" s="51">
        <f t="shared" si="189"/>
        <v>0</v>
      </c>
      <c r="FK235" s="51">
        <f t="shared" si="189"/>
        <v>0</v>
      </c>
      <c r="FL235" s="51">
        <f t="shared" si="189"/>
        <v>0</v>
      </c>
      <c r="FM235" s="51">
        <f t="shared" si="189"/>
        <v>0</v>
      </c>
      <c r="FN235" s="51">
        <f t="shared" si="189"/>
        <v>0</v>
      </c>
      <c r="FO235" s="51">
        <f t="shared" si="189"/>
        <v>0</v>
      </c>
      <c r="FP235" s="51">
        <f t="shared" si="189"/>
        <v>0</v>
      </c>
      <c r="FQ235" s="51">
        <f t="shared" si="189"/>
        <v>0</v>
      </c>
      <c r="FR235" s="51">
        <f t="shared" si="189"/>
        <v>0</v>
      </c>
      <c r="FS235" s="51">
        <f t="shared" si="189"/>
        <v>0</v>
      </c>
      <c r="FT235" s="51">
        <f t="shared" si="189"/>
        <v>0</v>
      </c>
      <c r="FU235" s="51">
        <f t="shared" si="189"/>
        <v>0</v>
      </c>
      <c r="FV235" s="51">
        <f t="shared" si="189"/>
        <v>0</v>
      </c>
      <c r="FW235" s="51">
        <f t="shared" si="189"/>
        <v>0</v>
      </c>
      <c r="FX235" s="51">
        <f t="shared" si="189"/>
        <v>0</v>
      </c>
      <c r="FY235" s="51">
        <f t="shared" si="189"/>
        <v>0</v>
      </c>
      <c r="FZ235" s="51">
        <f t="shared" si="189"/>
        <v>0</v>
      </c>
      <c r="GA235" s="51">
        <f t="shared" si="189"/>
        <v>0</v>
      </c>
      <c r="GB235" s="51">
        <f t="shared" si="189"/>
        <v>0</v>
      </c>
      <c r="GC235" s="51">
        <f t="shared" si="189"/>
        <v>1</v>
      </c>
      <c r="GD235" s="51">
        <f t="shared" si="189"/>
        <v>0</v>
      </c>
      <c r="GE235" s="51">
        <f t="shared" si="189"/>
        <v>0</v>
      </c>
      <c r="GF235" s="51">
        <f t="shared" si="189"/>
        <v>0</v>
      </c>
      <c r="GG235" s="51">
        <f t="shared" si="189"/>
        <v>0</v>
      </c>
      <c r="GH235" s="51">
        <f t="shared" si="189"/>
        <v>0</v>
      </c>
      <c r="GI235" s="51">
        <f t="shared" si="189"/>
        <v>0</v>
      </c>
      <c r="GJ235" s="51">
        <f t="shared" si="189"/>
        <v>0</v>
      </c>
      <c r="GK235" s="51">
        <f t="shared" si="189"/>
        <v>0</v>
      </c>
      <c r="GL235" s="51">
        <f t="shared" si="189"/>
        <v>0</v>
      </c>
      <c r="GM235" s="51">
        <f t="shared" si="189"/>
        <v>0</v>
      </c>
      <c r="GN235" s="51">
        <f t="shared" si="189"/>
        <v>0</v>
      </c>
      <c r="GO235" s="51">
        <f t="shared" si="189"/>
        <v>0</v>
      </c>
      <c r="GP235" s="51">
        <f t="shared" si="189"/>
        <v>0</v>
      </c>
      <c r="GQ235" s="51">
        <f t="shared" si="189"/>
        <v>0</v>
      </c>
      <c r="GR235" s="51">
        <f t="shared" si="189"/>
        <v>0</v>
      </c>
      <c r="GS235" s="51">
        <f t="shared" si="189"/>
        <v>0</v>
      </c>
      <c r="GT235" s="51">
        <f t="shared" si="189"/>
        <v>0</v>
      </c>
      <c r="GU235" s="51">
        <f t="shared" si="189"/>
        <v>0</v>
      </c>
      <c r="GV235" s="51">
        <f t="shared" si="189"/>
        <v>0</v>
      </c>
      <c r="GW235" s="51">
        <f t="shared" si="189"/>
        <v>0</v>
      </c>
      <c r="GX235" s="51">
        <f t="shared" si="189"/>
        <v>0</v>
      </c>
      <c r="GY235" s="51">
        <f t="shared" si="188"/>
        <v>0</v>
      </c>
      <c r="GZ235" s="51">
        <f t="shared" si="188"/>
        <v>0</v>
      </c>
      <c r="HA235" s="51">
        <f t="shared" si="188"/>
        <v>0</v>
      </c>
      <c r="HB235" s="51">
        <f t="shared" si="188"/>
        <v>0</v>
      </c>
      <c r="HC235" s="51">
        <f t="shared" si="188"/>
        <v>0</v>
      </c>
      <c r="HD235" s="51">
        <f t="shared" si="188"/>
        <v>0</v>
      </c>
      <c r="HE235" s="51">
        <f t="shared" si="188"/>
        <v>0</v>
      </c>
      <c r="HF235" s="51">
        <f t="shared" si="188"/>
        <v>0</v>
      </c>
      <c r="HG235" s="51">
        <f t="shared" si="188"/>
        <v>0</v>
      </c>
    </row>
    <row r="236" spans="1:215" x14ac:dyDescent="0.2">
      <c r="A236" s="41" t="str">
        <f t="shared" ref="A236:BL240" si="193">A151</f>
        <v>61</v>
      </c>
      <c r="B236" s="29" t="str">
        <f t="shared" si="193"/>
        <v>73</v>
      </c>
      <c r="C236" s="30" t="str">
        <f t="shared" si="193"/>
        <v>Forschungs- und Entwicklungsleistungen</v>
      </c>
      <c r="D236" s="31">
        <f t="shared" si="115"/>
        <v>0</v>
      </c>
      <c r="E236" s="31">
        <f t="shared" si="191"/>
        <v>0</v>
      </c>
      <c r="F236" s="31">
        <f t="shared" si="191"/>
        <v>0</v>
      </c>
      <c r="G236" s="31">
        <f t="shared" si="158"/>
        <v>0</v>
      </c>
      <c r="H236" s="31">
        <f t="shared" si="158"/>
        <v>0</v>
      </c>
      <c r="I236" s="31">
        <f t="shared" si="158"/>
        <v>0</v>
      </c>
      <c r="J236" s="31">
        <f t="shared" si="116"/>
        <v>0</v>
      </c>
      <c r="K236" s="31">
        <f t="shared" si="117"/>
        <v>0</v>
      </c>
      <c r="L236" s="31">
        <f t="shared" si="109"/>
        <v>0</v>
      </c>
      <c r="M236" s="31"/>
      <c r="N236" s="31"/>
      <c r="O236" s="42"/>
      <c r="P236" s="51">
        <f t="shared" si="193"/>
        <v>0</v>
      </c>
      <c r="Q236" s="51">
        <f t="shared" si="193"/>
        <v>0</v>
      </c>
      <c r="R236" s="51">
        <f t="shared" si="193"/>
        <v>0</v>
      </c>
      <c r="S236" s="51">
        <f t="shared" si="193"/>
        <v>0</v>
      </c>
      <c r="T236" s="51">
        <f t="shared" si="193"/>
        <v>0</v>
      </c>
      <c r="U236" s="51">
        <f t="shared" si="193"/>
        <v>0</v>
      </c>
      <c r="V236" s="51">
        <f t="shared" si="193"/>
        <v>0</v>
      </c>
      <c r="W236" s="51">
        <f t="shared" si="193"/>
        <v>0</v>
      </c>
      <c r="X236" s="51">
        <f t="shared" si="193"/>
        <v>0</v>
      </c>
      <c r="Y236" s="51">
        <f t="shared" si="193"/>
        <v>0</v>
      </c>
      <c r="Z236" s="51">
        <f t="shared" si="193"/>
        <v>0</v>
      </c>
      <c r="AA236" s="51">
        <f t="shared" si="193"/>
        <v>0</v>
      </c>
      <c r="AB236" s="51">
        <f t="shared" si="193"/>
        <v>0</v>
      </c>
      <c r="AC236" s="51">
        <f t="shared" si="193"/>
        <v>0</v>
      </c>
      <c r="AD236" s="51">
        <f t="shared" si="193"/>
        <v>0</v>
      </c>
      <c r="AE236" s="51">
        <f t="shared" si="193"/>
        <v>0</v>
      </c>
      <c r="AF236" s="51">
        <f t="shared" si="193"/>
        <v>0</v>
      </c>
      <c r="AG236" s="51">
        <f t="shared" si="193"/>
        <v>0</v>
      </c>
      <c r="AH236" s="51">
        <f t="shared" si="193"/>
        <v>0</v>
      </c>
      <c r="AI236" s="51">
        <f t="shared" si="193"/>
        <v>0</v>
      </c>
      <c r="AJ236" s="51">
        <f t="shared" si="193"/>
        <v>0</v>
      </c>
      <c r="AK236" s="51">
        <f t="shared" si="193"/>
        <v>0</v>
      </c>
      <c r="AL236" s="51">
        <f t="shared" si="193"/>
        <v>0</v>
      </c>
      <c r="AM236" s="51">
        <f t="shared" si="193"/>
        <v>0</v>
      </c>
      <c r="AN236" s="51">
        <f t="shared" si="193"/>
        <v>0</v>
      </c>
      <c r="AO236" s="51">
        <f t="shared" si="193"/>
        <v>0</v>
      </c>
      <c r="AP236" s="51">
        <f t="shared" si="193"/>
        <v>0</v>
      </c>
      <c r="AQ236" s="51">
        <f t="shared" si="193"/>
        <v>0</v>
      </c>
      <c r="AR236" s="51">
        <f t="shared" si="193"/>
        <v>0</v>
      </c>
      <c r="AS236" s="51">
        <f t="shared" si="193"/>
        <v>0</v>
      </c>
      <c r="AT236" s="51">
        <f t="shared" si="193"/>
        <v>0</v>
      </c>
      <c r="AU236" s="51">
        <f t="shared" si="193"/>
        <v>0</v>
      </c>
      <c r="AV236" s="51">
        <f t="shared" si="193"/>
        <v>0</v>
      </c>
      <c r="AW236" s="51">
        <f t="shared" si="193"/>
        <v>0</v>
      </c>
      <c r="AX236" s="51">
        <f t="shared" si="193"/>
        <v>0</v>
      </c>
      <c r="AY236" s="51">
        <f t="shared" si="193"/>
        <v>0</v>
      </c>
      <c r="AZ236" s="51">
        <f t="shared" si="193"/>
        <v>0</v>
      </c>
      <c r="BA236" s="51">
        <f t="shared" si="193"/>
        <v>0</v>
      </c>
      <c r="BB236" s="51">
        <f t="shared" si="193"/>
        <v>0</v>
      </c>
      <c r="BC236" s="51">
        <f t="shared" si="193"/>
        <v>0</v>
      </c>
      <c r="BD236" s="51">
        <f t="shared" si="193"/>
        <v>0</v>
      </c>
      <c r="BE236" s="51">
        <f t="shared" si="193"/>
        <v>0</v>
      </c>
      <c r="BF236" s="51">
        <f t="shared" si="193"/>
        <v>0</v>
      </c>
      <c r="BG236" s="51">
        <f t="shared" si="193"/>
        <v>0</v>
      </c>
      <c r="BH236" s="51">
        <f t="shared" si="193"/>
        <v>0</v>
      </c>
      <c r="BI236" s="51">
        <f t="shared" si="193"/>
        <v>0</v>
      </c>
      <c r="BJ236" s="51">
        <f t="shared" si="193"/>
        <v>0</v>
      </c>
      <c r="BK236" s="51">
        <f t="shared" si="193"/>
        <v>0</v>
      </c>
      <c r="BL236" s="51">
        <f t="shared" si="193"/>
        <v>0</v>
      </c>
      <c r="BM236" s="51">
        <f t="shared" si="192"/>
        <v>0</v>
      </c>
      <c r="BN236" s="51">
        <f t="shared" si="192"/>
        <v>0</v>
      </c>
      <c r="BO236" s="51">
        <f t="shared" si="192"/>
        <v>0</v>
      </c>
      <c r="BP236" s="51">
        <f t="shared" si="192"/>
        <v>0</v>
      </c>
      <c r="BQ236" s="51">
        <f t="shared" si="192"/>
        <v>0</v>
      </c>
      <c r="BR236" s="51">
        <f t="shared" si="192"/>
        <v>0</v>
      </c>
      <c r="BS236" s="51">
        <f t="shared" si="192"/>
        <v>0</v>
      </c>
      <c r="BT236" s="51">
        <f t="shared" si="192"/>
        <v>0</v>
      </c>
      <c r="BU236" s="51">
        <f t="shared" si="192"/>
        <v>0</v>
      </c>
      <c r="BV236" s="51">
        <f t="shared" si="192"/>
        <v>0</v>
      </c>
      <c r="BW236" s="51">
        <f t="shared" si="192"/>
        <v>0</v>
      </c>
      <c r="BX236" s="51">
        <f t="shared" si="192"/>
        <v>0</v>
      </c>
      <c r="BY236" s="51">
        <f t="shared" si="192"/>
        <v>0</v>
      </c>
      <c r="BZ236" s="51">
        <f t="shared" si="192"/>
        <v>0</v>
      </c>
      <c r="CA236" s="51">
        <f t="shared" si="192"/>
        <v>0</v>
      </c>
      <c r="CB236" s="51">
        <f t="shared" si="192"/>
        <v>0</v>
      </c>
      <c r="CC236" s="51">
        <f t="shared" si="192"/>
        <v>0</v>
      </c>
      <c r="CD236" s="51">
        <f t="shared" si="192"/>
        <v>0</v>
      </c>
      <c r="CE236" s="51">
        <f t="shared" si="192"/>
        <v>0</v>
      </c>
      <c r="CF236" s="51">
        <f t="shared" si="192"/>
        <v>0</v>
      </c>
      <c r="CG236" s="51">
        <f t="shared" si="192"/>
        <v>0</v>
      </c>
      <c r="CH236" s="51">
        <f t="shared" si="192"/>
        <v>0</v>
      </c>
      <c r="CI236" s="51">
        <f t="shared" si="192"/>
        <v>0</v>
      </c>
      <c r="CJ236" s="51">
        <f t="shared" si="192"/>
        <v>0</v>
      </c>
      <c r="CK236" s="51">
        <f t="shared" si="192"/>
        <v>0</v>
      </c>
      <c r="CL236" s="51">
        <f t="shared" si="192"/>
        <v>0</v>
      </c>
      <c r="CM236" s="51">
        <f t="shared" si="192"/>
        <v>0</v>
      </c>
      <c r="CN236" s="51">
        <f t="shared" si="192"/>
        <v>0</v>
      </c>
      <c r="CO236" s="51">
        <f t="shared" si="192"/>
        <v>0</v>
      </c>
      <c r="CP236" s="51">
        <f t="shared" si="192"/>
        <v>0</v>
      </c>
      <c r="CQ236" s="51">
        <f t="shared" si="192"/>
        <v>0</v>
      </c>
      <c r="CR236" s="51">
        <f t="shared" si="192"/>
        <v>0</v>
      </c>
      <c r="CS236" s="51">
        <f t="shared" si="192"/>
        <v>0</v>
      </c>
      <c r="CT236" s="51">
        <f t="shared" si="192"/>
        <v>0</v>
      </c>
      <c r="CU236" s="51">
        <f t="shared" si="192"/>
        <v>0</v>
      </c>
      <c r="CV236" s="51">
        <f t="shared" si="192"/>
        <v>0</v>
      </c>
      <c r="CW236" s="51">
        <f t="shared" si="192"/>
        <v>0</v>
      </c>
      <c r="CX236" s="51">
        <f t="shared" si="192"/>
        <v>0</v>
      </c>
      <c r="CY236" s="51">
        <f t="shared" si="192"/>
        <v>0</v>
      </c>
      <c r="CZ236" s="51">
        <f t="shared" si="192"/>
        <v>0</v>
      </c>
      <c r="DA236" s="51">
        <f t="shared" si="192"/>
        <v>0</v>
      </c>
      <c r="DB236" s="51">
        <f t="shared" si="192"/>
        <v>0</v>
      </c>
      <c r="DC236" s="51">
        <f t="shared" si="192"/>
        <v>0</v>
      </c>
      <c r="DD236" s="51">
        <f t="shared" si="192"/>
        <v>0</v>
      </c>
      <c r="DE236" s="51">
        <f t="shared" si="192"/>
        <v>0</v>
      </c>
      <c r="DF236" s="51">
        <f t="shared" si="192"/>
        <v>0</v>
      </c>
      <c r="DG236" s="51">
        <f t="shared" si="192"/>
        <v>0</v>
      </c>
      <c r="DH236" s="51">
        <f t="shared" si="192"/>
        <v>0</v>
      </c>
      <c r="DI236" s="51">
        <f t="shared" si="192"/>
        <v>0</v>
      </c>
      <c r="DJ236" s="51">
        <f t="shared" si="192"/>
        <v>0</v>
      </c>
      <c r="DK236" s="51">
        <f t="shared" si="192"/>
        <v>0</v>
      </c>
      <c r="DL236" s="51">
        <f t="shared" si="192"/>
        <v>0</v>
      </c>
      <c r="DM236" s="51">
        <f t="shared" si="192"/>
        <v>0</v>
      </c>
      <c r="DN236" s="51">
        <f t="shared" si="192"/>
        <v>0</v>
      </c>
      <c r="DO236" s="51">
        <f t="shared" si="192"/>
        <v>0</v>
      </c>
      <c r="DP236" s="51">
        <f t="shared" si="192"/>
        <v>0</v>
      </c>
      <c r="DQ236" s="51">
        <f t="shared" si="192"/>
        <v>0</v>
      </c>
      <c r="DR236" s="51">
        <f t="shared" si="192"/>
        <v>0</v>
      </c>
      <c r="DS236" s="51">
        <f t="shared" si="192"/>
        <v>0</v>
      </c>
      <c r="DT236" s="51">
        <f t="shared" si="190"/>
        <v>0</v>
      </c>
      <c r="DU236" s="51">
        <f t="shared" si="190"/>
        <v>0</v>
      </c>
      <c r="DV236" s="51">
        <f t="shared" si="190"/>
        <v>0</v>
      </c>
      <c r="DW236" s="51">
        <f t="shared" si="190"/>
        <v>0</v>
      </c>
      <c r="DX236" s="51">
        <f t="shared" si="190"/>
        <v>0</v>
      </c>
      <c r="DY236" s="51">
        <f t="shared" si="184"/>
        <v>0</v>
      </c>
      <c r="DZ236" s="51">
        <f t="shared" si="184"/>
        <v>0</v>
      </c>
      <c r="EA236" s="51">
        <f t="shared" si="184"/>
        <v>0</v>
      </c>
      <c r="EB236" s="51">
        <f t="shared" si="184"/>
        <v>0</v>
      </c>
      <c r="EC236" s="51">
        <f t="shared" si="184"/>
        <v>0</v>
      </c>
      <c r="ED236" s="51">
        <f t="shared" si="184"/>
        <v>0</v>
      </c>
      <c r="EE236" s="51">
        <f t="shared" si="184"/>
        <v>0</v>
      </c>
      <c r="EF236" s="51">
        <f t="shared" si="184"/>
        <v>0</v>
      </c>
      <c r="EG236" s="51">
        <f t="shared" si="184"/>
        <v>0</v>
      </c>
      <c r="EH236" s="51">
        <f t="shared" si="184"/>
        <v>0</v>
      </c>
      <c r="EI236" s="51">
        <f t="shared" si="184"/>
        <v>0</v>
      </c>
      <c r="EJ236" s="51">
        <f t="shared" si="184"/>
        <v>0</v>
      </c>
      <c r="EK236" s="51">
        <f t="shared" si="184"/>
        <v>0</v>
      </c>
      <c r="EL236" s="51">
        <f t="shared" si="184"/>
        <v>0</v>
      </c>
      <c r="EM236" s="51">
        <f t="shared" si="189"/>
        <v>0</v>
      </c>
      <c r="EN236" s="51">
        <f t="shared" si="189"/>
        <v>0</v>
      </c>
      <c r="EO236" s="51">
        <f t="shared" si="189"/>
        <v>0</v>
      </c>
      <c r="EP236" s="51">
        <f t="shared" si="189"/>
        <v>0</v>
      </c>
      <c r="EQ236" s="51">
        <f t="shared" si="189"/>
        <v>0</v>
      </c>
      <c r="ER236" s="51">
        <f t="shared" si="189"/>
        <v>0</v>
      </c>
      <c r="ES236" s="51">
        <f t="shared" si="189"/>
        <v>0</v>
      </c>
      <c r="ET236" s="51">
        <f t="shared" si="189"/>
        <v>0</v>
      </c>
      <c r="EU236" s="51">
        <f t="shared" si="189"/>
        <v>0</v>
      </c>
      <c r="EV236" s="51">
        <f t="shared" si="189"/>
        <v>0</v>
      </c>
      <c r="EW236" s="51">
        <f t="shared" si="189"/>
        <v>0</v>
      </c>
      <c r="EX236" s="51">
        <f t="shared" si="189"/>
        <v>0</v>
      </c>
      <c r="EY236" s="51">
        <f t="shared" si="189"/>
        <v>0</v>
      </c>
      <c r="EZ236" s="51">
        <f t="shared" si="189"/>
        <v>0</v>
      </c>
      <c r="FA236" s="51">
        <f t="shared" si="189"/>
        <v>0</v>
      </c>
      <c r="FB236" s="51">
        <f t="shared" si="189"/>
        <v>0</v>
      </c>
      <c r="FC236" s="51">
        <f t="shared" si="189"/>
        <v>0</v>
      </c>
      <c r="FD236" s="51">
        <f t="shared" si="189"/>
        <v>0</v>
      </c>
      <c r="FE236" s="51">
        <f t="shared" si="189"/>
        <v>0</v>
      </c>
      <c r="FF236" s="51">
        <f t="shared" si="189"/>
        <v>0</v>
      </c>
      <c r="FG236" s="51">
        <f t="shared" si="189"/>
        <v>0</v>
      </c>
      <c r="FH236" s="51">
        <f t="shared" si="189"/>
        <v>0</v>
      </c>
      <c r="FI236" s="51">
        <f t="shared" si="189"/>
        <v>0</v>
      </c>
      <c r="FJ236" s="51">
        <f t="shared" si="189"/>
        <v>0</v>
      </c>
      <c r="FK236" s="51">
        <f t="shared" si="189"/>
        <v>0</v>
      </c>
      <c r="FL236" s="51">
        <f t="shared" si="189"/>
        <v>0</v>
      </c>
      <c r="FM236" s="51">
        <f t="shared" si="189"/>
        <v>0</v>
      </c>
      <c r="FN236" s="51">
        <f t="shared" si="189"/>
        <v>0</v>
      </c>
      <c r="FO236" s="51">
        <f t="shared" si="189"/>
        <v>0</v>
      </c>
      <c r="FP236" s="51">
        <f t="shared" si="189"/>
        <v>0</v>
      </c>
      <c r="FQ236" s="51">
        <f t="shared" si="189"/>
        <v>0</v>
      </c>
      <c r="FR236" s="51">
        <f t="shared" si="189"/>
        <v>0</v>
      </c>
      <c r="FS236" s="51">
        <f t="shared" si="189"/>
        <v>0</v>
      </c>
      <c r="FT236" s="51">
        <f t="shared" si="189"/>
        <v>0</v>
      </c>
      <c r="FU236" s="51">
        <f t="shared" si="189"/>
        <v>0</v>
      </c>
      <c r="FV236" s="51">
        <f t="shared" si="189"/>
        <v>0</v>
      </c>
      <c r="FW236" s="51">
        <f t="shared" si="189"/>
        <v>0</v>
      </c>
      <c r="FX236" s="51">
        <f t="shared" si="189"/>
        <v>0</v>
      </c>
      <c r="FY236" s="51">
        <f t="shared" si="189"/>
        <v>0</v>
      </c>
      <c r="FZ236" s="51">
        <f t="shared" si="189"/>
        <v>0</v>
      </c>
      <c r="GA236" s="51">
        <f t="shared" si="189"/>
        <v>0</v>
      </c>
      <c r="GB236" s="51">
        <f t="shared" si="189"/>
        <v>0</v>
      </c>
      <c r="GC236" s="51">
        <f t="shared" si="189"/>
        <v>0</v>
      </c>
      <c r="GD236" s="51">
        <f t="shared" si="189"/>
        <v>1</v>
      </c>
      <c r="GE236" s="51">
        <f t="shared" si="189"/>
        <v>0</v>
      </c>
      <c r="GF236" s="51">
        <f t="shared" si="189"/>
        <v>0</v>
      </c>
      <c r="GG236" s="51">
        <f t="shared" si="189"/>
        <v>0</v>
      </c>
      <c r="GH236" s="51">
        <f t="shared" si="189"/>
        <v>0</v>
      </c>
      <c r="GI236" s="51">
        <f t="shared" si="189"/>
        <v>0</v>
      </c>
      <c r="GJ236" s="51">
        <f t="shared" si="189"/>
        <v>0</v>
      </c>
      <c r="GK236" s="51">
        <f t="shared" si="189"/>
        <v>0</v>
      </c>
      <c r="GL236" s="51">
        <f t="shared" si="189"/>
        <v>0</v>
      </c>
      <c r="GM236" s="51">
        <f t="shared" si="189"/>
        <v>0</v>
      </c>
      <c r="GN236" s="51">
        <f t="shared" si="189"/>
        <v>0</v>
      </c>
      <c r="GO236" s="51">
        <f t="shared" si="189"/>
        <v>0</v>
      </c>
      <c r="GP236" s="51">
        <f t="shared" si="189"/>
        <v>0</v>
      </c>
      <c r="GQ236" s="51">
        <f t="shared" si="189"/>
        <v>0</v>
      </c>
      <c r="GR236" s="51">
        <f t="shared" si="189"/>
        <v>0</v>
      </c>
      <c r="GS236" s="51">
        <f t="shared" si="189"/>
        <v>0</v>
      </c>
      <c r="GT236" s="51">
        <f t="shared" si="189"/>
        <v>0</v>
      </c>
      <c r="GU236" s="51">
        <f t="shared" si="189"/>
        <v>0</v>
      </c>
      <c r="GV236" s="51">
        <f t="shared" si="189"/>
        <v>0</v>
      </c>
      <c r="GW236" s="51">
        <f t="shared" si="189"/>
        <v>0</v>
      </c>
      <c r="GX236" s="51">
        <f t="shared" ref="GX236:HT239" si="194">GX151</f>
        <v>0</v>
      </c>
      <c r="GY236" s="51">
        <f t="shared" si="194"/>
        <v>0</v>
      </c>
      <c r="GZ236" s="51">
        <f t="shared" si="194"/>
        <v>0</v>
      </c>
      <c r="HA236" s="51">
        <f t="shared" si="194"/>
        <v>0</v>
      </c>
      <c r="HB236" s="51">
        <f t="shared" si="194"/>
        <v>0</v>
      </c>
      <c r="HC236" s="51">
        <f t="shared" si="194"/>
        <v>0</v>
      </c>
      <c r="HD236" s="51">
        <f t="shared" si="194"/>
        <v>0</v>
      </c>
      <c r="HE236" s="51">
        <f t="shared" si="194"/>
        <v>0</v>
      </c>
      <c r="HF236" s="51">
        <f t="shared" si="194"/>
        <v>0</v>
      </c>
      <c r="HG236" s="51">
        <f t="shared" si="194"/>
        <v>0</v>
      </c>
    </row>
    <row r="237" spans="1:215" x14ac:dyDescent="0.2">
      <c r="A237" s="41" t="str">
        <f t="shared" si="193"/>
        <v>62</v>
      </c>
      <c r="B237" s="29" t="str">
        <f t="shared" si="193"/>
        <v>74</v>
      </c>
      <c r="C237" s="33" t="str">
        <f t="shared" si="193"/>
        <v>Unternehmensbezogene DL</v>
      </c>
      <c r="D237" s="31">
        <f t="shared" si="115"/>
        <v>0</v>
      </c>
      <c r="E237" s="31">
        <f t="shared" si="191"/>
        <v>0.1</v>
      </c>
      <c r="F237" s="31">
        <f t="shared" si="191"/>
        <v>0.1</v>
      </c>
      <c r="G237" s="31">
        <f t="shared" si="158"/>
        <v>0</v>
      </c>
      <c r="H237" s="31">
        <f t="shared" si="158"/>
        <v>0</v>
      </c>
      <c r="I237" s="31">
        <f t="shared" si="158"/>
        <v>0.1</v>
      </c>
      <c r="J237" s="31">
        <f t="shared" si="116"/>
        <v>0</v>
      </c>
      <c r="K237" s="31">
        <f t="shared" si="117"/>
        <v>0.1</v>
      </c>
      <c r="L237" s="31">
        <f t="shared" si="109"/>
        <v>0.1</v>
      </c>
      <c r="M237" s="31"/>
      <c r="N237" s="31"/>
      <c r="O237" s="42"/>
      <c r="P237" s="51">
        <f t="shared" si="193"/>
        <v>0</v>
      </c>
      <c r="Q237" s="51">
        <f t="shared" si="193"/>
        <v>0</v>
      </c>
      <c r="R237" s="51">
        <f t="shared" si="193"/>
        <v>0</v>
      </c>
      <c r="S237" s="51">
        <f t="shared" si="193"/>
        <v>0</v>
      </c>
      <c r="T237" s="51">
        <f t="shared" si="193"/>
        <v>0</v>
      </c>
      <c r="U237" s="51">
        <f t="shared" si="193"/>
        <v>0</v>
      </c>
      <c r="V237" s="51">
        <f t="shared" si="193"/>
        <v>0</v>
      </c>
      <c r="W237" s="51">
        <f t="shared" si="193"/>
        <v>0</v>
      </c>
      <c r="X237" s="51">
        <f t="shared" si="193"/>
        <v>0</v>
      </c>
      <c r="Y237" s="51">
        <f t="shared" si="193"/>
        <v>0</v>
      </c>
      <c r="Z237" s="51">
        <f t="shared" si="193"/>
        <v>0</v>
      </c>
      <c r="AA237" s="51">
        <f t="shared" si="193"/>
        <v>0</v>
      </c>
      <c r="AB237" s="51">
        <f t="shared" si="193"/>
        <v>0</v>
      </c>
      <c r="AC237" s="51">
        <f t="shared" si="193"/>
        <v>0</v>
      </c>
      <c r="AD237" s="51">
        <f t="shared" si="193"/>
        <v>0</v>
      </c>
      <c r="AE237" s="51">
        <f t="shared" si="193"/>
        <v>0</v>
      </c>
      <c r="AF237" s="51">
        <f t="shared" si="193"/>
        <v>0</v>
      </c>
      <c r="AG237" s="51">
        <f t="shared" si="193"/>
        <v>0</v>
      </c>
      <c r="AH237" s="51">
        <f t="shared" si="193"/>
        <v>0</v>
      </c>
      <c r="AI237" s="51">
        <f t="shared" si="193"/>
        <v>0</v>
      </c>
      <c r="AJ237" s="51">
        <f t="shared" si="193"/>
        <v>0</v>
      </c>
      <c r="AK237" s="51">
        <f t="shared" si="193"/>
        <v>0</v>
      </c>
      <c r="AL237" s="51">
        <f t="shared" si="193"/>
        <v>0</v>
      </c>
      <c r="AM237" s="51">
        <f t="shared" si="193"/>
        <v>0</v>
      </c>
      <c r="AN237" s="51">
        <f t="shared" si="193"/>
        <v>0</v>
      </c>
      <c r="AO237" s="51">
        <f t="shared" si="193"/>
        <v>0</v>
      </c>
      <c r="AP237" s="51">
        <f t="shared" si="193"/>
        <v>0</v>
      </c>
      <c r="AQ237" s="51">
        <f t="shared" si="193"/>
        <v>0</v>
      </c>
      <c r="AR237" s="51">
        <f t="shared" si="193"/>
        <v>0</v>
      </c>
      <c r="AS237" s="51">
        <f t="shared" si="193"/>
        <v>0</v>
      </c>
      <c r="AT237" s="51">
        <f t="shared" si="193"/>
        <v>0</v>
      </c>
      <c r="AU237" s="51">
        <f t="shared" si="193"/>
        <v>0</v>
      </c>
      <c r="AV237" s="51">
        <f t="shared" si="193"/>
        <v>0</v>
      </c>
      <c r="AW237" s="51">
        <f t="shared" si="193"/>
        <v>0</v>
      </c>
      <c r="AX237" s="51">
        <f t="shared" si="193"/>
        <v>0</v>
      </c>
      <c r="AY237" s="51">
        <f t="shared" si="193"/>
        <v>0</v>
      </c>
      <c r="AZ237" s="51">
        <f t="shared" si="193"/>
        <v>0</v>
      </c>
      <c r="BA237" s="51">
        <f t="shared" si="193"/>
        <v>0</v>
      </c>
      <c r="BB237" s="51">
        <f t="shared" si="193"/>
        <v>0</v>
      </c>
      <c r="BC237" s="51">
        <f t="shared" si="193"/>
        <v>0</v>
      </c>
      <c r="BD237" s="51">
        <f t="shared" si="193"/>
        <v>0</v>
      </c>
      <c r="BE237" s="51">
        <f t="shared" si="193"/>
        <v>0</v>
      </c>
      <c r="BF237" s="51">
        <f t="shared" si="193"/>
        <v>0</v>
      </c>
      <c r="BG237" s="51">
        <f t="shared" si="193"/>
        <v>0</v>
      </c>
      <c r="BH237" s="51">
        <f t="shared" si="193"/>
        <v>0</v>
      </c>
      <c r="BI237" s="51">
        <f t="shared" si="193"/>
        <v>0</v>
      </c>
      <c r="BJ237" s="51">
        <f t="shared" si="193"/>
        <v>0</v>
      </c>
      <c r="BK237" s="51">
        <f t="shared" si="193"/>
        <v>0</v>
      </c>
      <c r="BL237" s="51">
        <f t="shared" si="193"/>
        <v>0</v>
      </c>
      <c r="BM237" s="51">
        <f t="shared" si="192"/>
        <v>0</v>
      </c>
      <c r="BN237" s="51">
        <f t="shared" si="192"/>
        <v>0</v>
      </c>
      <c r="BO237" s="51">
        <f t="shared" si="192"/>
        <v>0</v>
      </c>
      <c r="BP237" s="51">
        <f t="shared" si="192"/>
        <v>0</v>
      </c>
      <c r="BQ237" s="51">
        <f t="shared" si="192"/>
        <v>0</v>
      </c>
      <c r="BR237" s="51">
        <f t="shared" si="192"/>
        <v>0</v>
      </c>
      <c r="BS237" s="51">
        <f t="shared" si="192"/>
        <v>0</v>
      </c>
      <c r="BT237" s="51">
        <f t="shared" si="192"/>
        <v>0</v>
      </c>
      <c r="BU237" s="51">
        <f t="shared" si="192"/>
        <v>0</v>
      </c>
      <c r="BV237" s="51">
        <f t="shared" si="192"/>
        <v>0</v>
      </c>
      <c r="BW237" s="51">
        <f t="shared" si="192"/>
        <v>0</v>
      </c>
      <c r="BX237" s="51">
        <f t="shared" si="192"/>
        <v>0</v>
      </c>
      <c r="BY237" s="51">
        <f t="shared" si="192"/>
        <v>0</v>
      </c>
      <c r="BZ237" s="51">
        <f t="shared" si="192"/>
        <v>0</v>
      </c>
      <c r="CA237" s="51">
        <f t="shared" si="192"/>
        <v>0</v>
      </c>
      <c r="CB237" s="51">
        <f t="shared" si="192"/>
        <v>0</v>
      </c>
      <c r="CC237" s="51">
        <f t="shared" si="192"/>
        <v>0</v>
      </c>
      <c r="CD237" s="51">
        <f t="shared" si="192"/>
        <v>0</v>
      </c>
      <c r="CE237" s="51">
        <f t="shared" si="192"/>
        <v>0</v>
      </c>
      <c r="CF237" s="51">
        <f t="shared" si="192"/>
        <v>0</v>
      </c>
      <c r="CG237" s="51">
        <f t="shared" si="192"/>
        <v>0</v>
      </c>
      <c r="CH237" s="51">
        <f t="shared" si="192"/>
        <v>0</v>
      </c>
      <c r="CI237" s="51">
        <f t="shared" si="192"/>
        <v>0</v>
      </c>
      <c r="CJ237" s="51">
        <f t="shared" si="192"/>
        <v>0</v>
      </c>
      <c r="CK237" s="51">
        <f t="shared" si="192"/>
        <v>0</v>
      </c>
      <c r="CL237" s="51">
        <f t="shared" si="192"/>
        <v>0</v>
      </c>
      <c r="CM237" s="51">
        <f t="shared" si="192"/>
        <v>0</v>
      </c>
      <c r="CN237" s="51">
        <f t="shared" si="192"/>
        <v>0</v>
      </c>
      <c r="CO237" s="51">
        <f t="shared" si="192"/>
        <v>0</v>
      </c>
      <c r="CP237" s="51">
        <f t="shared" si="192"/>
        <v>0</v>
      </c>
      <c r="CQ237" s="51">
        <f t="shared" si="192"/>
        <v>0</v>
      </c>
      <c r="CR237" s="51">
        <f t="shared" si="192"/>
        <v>0</v>
      </c>
      <c r="CS237" s="51">
        <f t="shared" si="192"/>
        <v>0</v>
      </c>
      <c r="CT237" s="51">
        <f t="shared" si="192"/>
        <v>0</v>
      </c>
      <c r="CU237" s="51">
        <f t="shared" si="192"/>
        <v>0</v>
      </c>
      <c r="CV237" s="51">
        <f t="shared" si="192"/>
        <v>0</v>
      </c>
      <c r="CW237" s="51">
        <f t="shared" si="192"/>
        <v>0</v>
      </c>
      <c r="CX237" s="51">
        <f t="shared" si="192"/>
        <v>0</v>
      </c>
      <c r="CY237" s="51">
        <f t="shared" si="192"/>
        <v>0</v>
      </c>
      <c r="CZ237" s="51">
        <f t="shared" si="192"/>
        <v>0</v>
      </c>
      <c r="DA237" s="51">
        <f t="shared" si="192"/>
        <v>0</v>
      </c>
      <c r="DB237" s="51">
        <f t="shared" si="192"/>
        <v>0</v>
      </c>
      <c r="DC237" s="51">
        <f t="shared" si="192"/>
        <v>0</v>
      </c>
      <c r="DD237" s="51">
        <f t="shared" si="192"/>
        <v>0</v>
      </c>
      <c r="DE237" s="51">
        <f t="shared" si="192"/>
        <v>0</v>
      </c>
      <c r="DF237" s="51">
        <f t="shared" si="192"/>
        <v>0</v>
      </c>
      <c r="DG237" s="51">
        <f t="shared" si="192"/>
        <v>0</v>
      </c>
      <c r="DH237" s="51">
        <f t="shared" si="192"/>
        <v>0</v>
      </c>
      <c r="DI237" s="51">
        <f t="shared" si="192"/>
        <v>0</v>
      </c>
      <c r="DJ237" s="51">
        <f t="shared" si="192"/>
        <v>0</v>
      </c>
      <c r="DK237" s="51">
        <f t="shared" si="192"/>
        <v>0</v>
      </c>
      <c r="DL237" s="51">
        <f t="shared" si="192"/>
        <v>0</v>
      </c>
      <c r="DM237" s="51">
        <f t="shared" si="192"/>
        <v>0</v>
      </c>
      <c r="DN237" s="51">
        <f t="shared" si="192"/>
        <v>0</v>
      </c>
      <c r="DO237" s="51">
        <f t="shared" si="192"/>
        <v>0</v>
      </c>
      <c r="DP237" s="51">
        <f t="shared" si="192"/>
        <v>0</v>
      </c>
      <c r="DQ237" s="51">
        <f t="shared" si="192"/>
        <v>0</v>
      </c>
      <c r="DR237" s="51">
        <f t="shared" si="192"/>
        <v>0</v>
      </c>
      <c r="DS237" s="51">
        <f t="shared" si="192"/>
        <v>0</v>
      </c>
      <c r="DT237" s="51">
        <f t="shared" si="190"/>
        <v>0</v>
      </c>
      <c r="DU237" s="51">
        <f t="shared" si="190"/>
        <v>0</v>
      </c>
      <c r="DV237" s="51">
        <f t="shared" si="190"/>
        <v>0</v>
      </c>
      <c r="DW237" s="51">
        <f t="shared" si="190"/>
        <v>0</v>
      </c>
      <c r="DX237" s="51">
        <f t="shared" si="190"/>
        <v>0</v>
      </c>
      <c r="DY237" s="51">
        <f t="shared" si="184"/>
        <v>0</v>
      </c>
      <c r="DZ237" s="51">
        <f t="shared" si="184"/>
        <v>0</v>
      </c>
      <c r="EA237" s="51">
        <f t="shared" si="184"/>
        <v>0</v>
      </c>
      <c r="EB237" s="51">
        <f t="shared" si="184"/>
        <v>0</v>
      </c>
      <c r="EC237" s="51">
        <f t="shared" si="184"/>
        <v>0</v>
      </c>
      <c r="ED237" s="51">
        <f t="shared" si="184"/>
        <v>0</v>
      </c>
      <c r="EE237" s="51">
        <f t="shared" si="184"/>
        <v>0</v>
      </c>
      <c r="EF237" s="51">
        <f t="shared" si="184"/>
        <v>0</v>
      </c>
      <c r="EG237" s="51">
        <f t="shared" si="184"/>
        <v>0</v>
      </c>
      <c r="EH237" s="51">
        <f t="shared" si="184"/>
        <v>0</v>
      </c>
      <c r="EI237" s="51">
        <f t="shared" si="184"/>
        <v>0</v>
      </c>
      <c r="EJ237" s="51">
        <f t="shared" si="184"/>
        <v>0</v>
      </c>
      <c r="EK237" s="51">
        <f t="shared" si="184"/>
        <v>0</v>
      </c>
      <c r="EL237" s="51">
        <f t="shared" si="184"/>
        <v>0</v>
      </c>
      <c r="EM237" s="51">
        <f t="shared" ref="EM237:GX240" si="195">EM152</f>
        <v>0</v>
      </c>
      <c r="EN237" s="51">
        <f t="shared" si="195"/>
        <v>0</v>
      </c>
      <c r="EO237" s="51">
        <f t="shared" si="195"/>
        <v>0</v>
      </c>
      <c r="EP237" s="51">
        <f t="shared" si="195"/>
        <v>0</v>
      </c>
      <c r="EQ237" s="51">
        <f t="shared" si="195"/>
        <v>0</v>
      </c>
      <c r="ER237" s="51">
        <f t="shared" si="195"/>
        <v>0</v>
      </c>
      <c r="ES237" s="51">
        <f t="shared" si="195"/>
        <v>0</v>
      </c>
      <c r="ET237" s="51">
        <f t="shared" si="195"/>
        <v>0</v>
      </c>
      <c r="EU237" s="51">
        <f t="shared" si="195"/>
        <v>0</v>
      </c>
      <c r="EV237" s="51">
        <f t="shared" si="195"/>
        <v>0</v>
      </c>
      <c r="EW237" s="51">
        <f t="shared" si="195"/>
        <v>0</v>
      </c>
      <c r="EX237" s="51">
        <f t="shared" si="195"/>
        <v>0</v>
      </c>
      <c r="EY237" s="51">
        <f t="shared" si="195"/>
        <v>0</v>
      </c>
      <c r="EZ237" s="51">
        <f t="shared" si="195"/>
        <v>0</v>
      </c>
      <c r="FA237" s="51">
        <f t="shared" si="195"/>
        <v>0</v>
      </c>
      <c r="FB237" s="51">
        <f t="shared" si="195"/>
        <v>0</v>
      </c>
      <c r="FC237" s="51">
        <f t="shared" si="195"/>
        <v>0</v>
      </c>
      <c r="FD237" s="51">
        <f t="shared" si="195"/>
        <v>0</v>
      </c>
      <c r="FE237" s="51">
        <f t="shared" si="195"/>
        <v>0</v>
      </c>
      <c r="FF237" s="51">
        <f t="shared" si="195"/>
        <v>0</v>
      </c>
      <c r="FG237" s="51">
        <f t="shared" si="195"/>
        <v>0</v>
      </c>
      <c r="FH237" s="51">
        <f t="shared" si="195"/>
        <v>0</v>
      </c>
      <c r="FI237" s="51">
        <f t="shared" si="195"/>
        <v>0</v>
      </c>
      <c r="FJ237" s="51">
        <f t="shared" si="195"/>
        <v>0</v>
      </c>
      <c r="FK237" s="51">
        <f t="shared" si="195"/>
        <v>0</v>
      </c>
      <c r="FL237" s="51">
        <f t="shared" si="195"/>
        <v>0</v>
      </c>
      <c r="FM237" s="51">
        <f t="shared" si="195"/>
        <v>0</v>
      </c>
      <c r="FN237" s="51">
        <f t="shared" si="195"/>
        <v>0</v>
      </c>
      <c r="FO237" s="51">
        <f t="shared" si="195"/>
        <v>0</v>
      </c>
      <c r="FP237" s="51">
        <f t="shared" si="195"/>
        <v>0</v>
      </c>
      <c r="FQ237" s="51">
        <f t="shared" si="195"/>
        <v>0</v>
      </c>
      <c r="FR237" s="51">
        <f t="shared" si="195"/>
        <v>0</v>
      </c>
      <c r="FS237" s="51">
        <f t="shared" si="195"/>
        <v>0</v>
      </c>
      <c r="FT237" s="51">
        <f t="shared" si="195"/>
        <v>0</v>
      </c>
      <c r="FU237" s="51">
        <f t="shared" si="195"/>
        <v>0</v>
      </c>
      <c r="FV237" s="51">
        <f t="shared" si="195"/>
        <v>0</v>
      </c>
      <c r="FW237" s="51">
        <f t="shared" si="195"/>
        <v>0</v>
      </c>
      <c r="FX237" s="51">
        <f t="shared" si="195"/>
        <v>0</v>
      </c>
      <c r="FY237" s="51">
        <f t="shared" si="195"/>
        <v>0</v>
      </c>
      <c r="FZ237" s="51">
        <f t="shared" si="195"/>
        <v>0</v>
      </c>
      <c r="GA237" s="51">
        <f t="shared" si="195"/>
        <v>0</v>
      </c>
      <c r="GB237" s="51">
        <f t="shared" si="195"/>
        <v>0</v>
      </c>
      <c r="GC237" s="51">
        <f t="shared" si="195"/>
        <v>0</v>
      </c>
      <c r="GD237" s="51">
        <f t="shared" si="195"/>
        <v>0</v>
      </c>
      <c r="GE237" s="51">
        <f t="shared" si="195"/>
        <v>1</v>
      </c>
      <c r="GF237" s="51">
        <f t="shared" si="195"/>
        <v>0</v>
      </c>
      <c r="GG237" s="51">
        <f t="shared" si="195"/>
        <v>0</v>
      </c>
      <c r="GH237" s="51">
        <f t="shared" si="195"/>
        <v>0</v>
      </c>
      <c r="GI237" s="51">
        <f t="shared" si="195"/>
        <v>0</v>
      </c>
      <c r="GJ237" s="51">
        <f t="shared" si="195"/>
        <v>0</v>
      </c>
      <c r="GK237" s="51">
        <f t="shared" si="195"/>
        <v>0</v>
      </c>
      <c r="GL237" s="51">
        <f t="shared" si="195"/>
        <v>0</v>
      </c>
      <c r="GM237" s="51">
        <f t="shared" si="195"/>
        <v>0</v>
      </c>
      <c r="GN237" s="51">
        <f t="shared" si="195"/>
        <v>0</v>
      </c>
      <c r="GO237" s="51">
        <f t="shared" si="195"/>
        <v>0</v>
      </c>
      <c r="GP237" s="51">
        <f t="shared" si="195"/>
        <v>0</v>
      </c>
      <c r="GQ237" s="51">
        <f t="shared" si="195"/>
        <v>0</v>
      </c>
      <c r="GR237" s="51">
        <f t="shared" si="195"/>
        <v>0</v>
      </c>
      <c r="GS237" s="51">
        <f t="shared" si="195"/>
        <v>0</v>
      </c>
      <c r="GT237" s="51">
        <f t="shared" si="195"/>
        <v>0</v>
      </c>
      <c r="GU237" s="51">
        <f t="shared" si="195"/>
        <v>0</v>
      </c>
      <c r="GV237" s="51">
        <f t="shared" si="195"/>
        <v>0</v>
      </c>
      <c r="GW237" s="51">
        <f t="shared" si="195"/>
        <v>0</v>
      </c>
      <c r="GX237" s="51">
        <f t="shared" si="195"/>
        <v>0</v>
      </c>
      <c r="GY237" s="51">
        <f t="shared" si="194"/>
        <v>0</v>
      </c>
      <c r="GZ237" s="51">
        <f t="shared" si="194"/>
        <v>0</v>
      </c>
      <c r="HA237" s="51">
        <f t="shared" si="194"/>
        <v>0</v>
      </c>
      <c r="HB237" s="51">
        <f t="shared" si="194"/>
        <v>0</v>
      </c>
      <c r="HC237" s="51">
        <f t="shared" si="194"/>
        <v>0</v>
      </c>
      <c r="HD237" s="51">
        <f t="shared" si="194"/>
        <v>0</v>
      </c>
      <c r="HE237" s="51">
        <f t="shared" si="194"/>
        <v>0</v>
      </c>
      <c r="HF237" s="51">
        <f t="shared" si="194"/>
        <v>0</v>
      </c>
      <c r="HG237" s="51">
        <f t="shared" si="194"/>
        <v>0</v>
      </c>
    </row>
    <row r="238" spans="1:215" x14ac:dyDescent="0.2">
      <c r="A238" s="41" t="str">
        <f t="shared" si="193"/>
        <v>63</v>
      </c>
      <c r="B238" s="29" t="str">
        <f t="shared" si="193"/>
        <v>75.1 - 75.2</v>
      </c>
      <c r="C238" s="33" t="str">
        <f t="shared" si="193"/>
        <v>DL der öffentlichen Verwaltung, Verteidigung</v>
      </c>
      <c r="D238" s="31">
        <f t="shared" si="115"/>
        <v>0</v>
      </c>
      <c r="E238" s="31">
        <f t="shared" si="191"/>
        <v>0</v>
      </c>
      <c r="F238" s="31">
        <f t="shared" si="191"/>
        <v>0</v>
      </c>
      <c r="G238" s="31">
        <f t="shared" si="158"/>
        <v>0</v>
      </c>
      <c r="H238" s="31">
        <f t="shared" si="158"/>
        <v>0</v>
      </c>
      <c r="I238" s="31">
        <f t="shared" si="158"/>
        <v>0</v>
      </c>
      <c r="J238" s="31">
        <f t="shared" si="116"/>
        <v>0</v>
      </c>
      <c r="K238" s="31">
        <f t="shared" si="117"/>
        <v>0</v>
      </c>
      <c r="L238" s="31">
        <f t="shared" si="109"/>
        <v>0</v>
      </c>
      <c r="M238" s="31"/>
      <c r="N238" s="31"/>
      <c r="O238" s="42"/>
      <c r="P238" s="51">
        <f t="shared" si="193"/>
        <v>0</v>
      </c>
      <c r="Q238" s="51">
        <f t="shared" si="193"/>
        <v>0</v>
      </c>
      <c r="R238" s="51">
        <f t="shared" si="193"/>
        <v>0</v>
      </c>
      <c r="S238" s="51">
        <f t="shared" si="193"/>
        <v>0</v>
      </c>
      <c r="T238" s="51">
        <f t="shared" si="193"/>
        <v>0</v>
      </c>
      <c r="U238" s="51">
        <f t="shared" si="193"/>
        <v>0</v>
      </c>
      <c r="V238" s="51">
        <f t="shared" si="193"/>
        <v>0</v>
      </c>
      <c r="W238" s="51">
        <f t="shared" si="193"/>
        <v>0</v>
      </c>
      <c r="X238" s="51">
        <f t="shared" si="193"/>
        <v>0</v>
      </c>
      <c r="Y238" s="51">
        <f t="shared" si="193"/>
        <v>0</v>
      </c>
      <c r="Z238" s="51">
        <f t="shared" si="193"/>
        <v>0</v>
      </c>
      <c r="AA238" s="51">
        <f t="shared" si="193"/>
        <v>0</v>
      </c>
      <c r="AB238" s="51">
        <f t="shared" si="193"/>
        <v>0</v>
      </c>
      <c r="AC238" s="51">
        <f t="shared" si="193"/>
        <v>0</v>
      </c>
      <c r="AD238" s="51">
        <f t="shared" si="193"/>
        <v>0</v>
      </c>
      <c r="AE238" s="51">
        <f t="shared" si="193"/>
        <v>0</v>
      </c>
      <c r="AF238" s="51">
        <f t="shared" si="193"/>
        <v>0</v>
      </c>
      <c r="AG238" s="51">
        <f t="shared" si="193"/>
        <v>0</v>
      </c>
      <c r="AH238" s="51">
        <f t="shared" si="193"/>
        <v>0</v>
      </c>
      <c r="AI238" s="51">
        <f t="shared" si="193"/>
        <v>0</v>
      </c>
      <c r="AJ238" s="51">
        <f t="shared" si="193"/>
        <v>0</v>
      </c>
      <c r="AK238" s="51">
        <f t="shared" si="193"/>
        <v>0</v>
      </c>
      <c r="AL238" s="51">
        <f t="shared" si="193"/>
        <v>0</v>
      </c>
      <c r="AM238" s="51">
        <f t="shared" si="193"/>
        <v>0</v>
      </c>
      <c r="AN238" s="51">
        <f t="shared" si="193"/>
        <v>0</v>
      </c>
      <c r="AO238" s="51">
        <f t="shared" si="193"/>
        <v>0</v>
      </c>
      <c r="AP238" s="51">
        <f t="shared" si="193"/>
        <v>0</v>
      </c>
      <c r="AQ238" s="51">
        <f t="shared" si="193"/>
        <v>0</v>
      </c>
      <c r="AR238" s="51">
        <f t="shared" si="193"/>
        <v>0</v>
      </c>
      <c r="AS238" s="51">
        <f t="shared" si="193"/>
        <v>0</v>
      </c>
      <c r="AT238" s="51">
        <f t="shared" si="193"/>
        <v>0</v>
      </c>
      <c r="AU238" s="51">
        <f t="shared" si="193"/>
        <v>0</v>
      </c>
      <c r="AV238" s="51">
        <f t="shared" si="193"/>
        <v>0</v>
      </c>
      <c r="AW238" s="51">
        <f t="shared" si="193"/>
        <v>0</v>
      </c>
      <c r="AX238" s="51">
        <f t="shared" si="193"/>
        <v>0</v>
      </c>
      <c r="AY238" s="51">
        <f t="shared" si="193"/>
        <v>0</v>
      </c>
      <c r="AZ238" s="51">
        <f t="shared" si="193"/>
        <v>0</v>
      </c>
      <c r="BA238" s="51">
        <f t="shared" si="193"/>
        <v>0</v>
      </c>
      <c r="BB238" s="51">
        <f t="shared" si="193"/>
        <v>0</v>
      </c>
      <c r="BC238" s="51">
        <f t="shared" si="193"/>
        <v>0</v>
      </c>
      <c r="BD238" s="51">
        <f t="shared" si="193"/>
        <v>0</v>
      </c>
      <c r="BE238" s="51">
        <f t="shared" si="193"/>
        <v>0</v>
      </c>
      <c r="BF238" s="51">
        <f t="shared" si="193"/>
        <v>0</v>
      </c>
      <c r="BG238" s="51">
        <f t="shared" si="193"/>
        <v>0</v>
      </c>
      <c r="BH238" s="51">
        <f t="shared" si="193"/>
        <v>0</v>
      </c>
      <c r="BI238" s="51">
        <f t="shared" si="193"/>
        <v>0</v>
      </c>
      <c r="BJ238" s="51">
        <f t="shared" si="193"/>
        <v>0</v>
      </c>
      <c r="BK238" s="51">
        <f t="shared" si="193"/>
        <v>0</v>
      </c>
      <c r="BL238" s="51">
        <f t="shared" si="193"/>
        <v>0</v>
      </c>
      <c r="BM238" s="51">
        <f t="shared" si="192"/>
        <v>0</v>
      </c>
      <c r="BN238" s="51">
        <f t="shared" si="192"/>
        <v>0</v>
      </c>
      <c r="BO238" s="51">
        <f t="shared" si="192"/>
        <v>0</v>
      </c>
      <c r="BP238" s="51">
        <f t="shared" si="192"/>
        <v>0</v>
      </c>
      <c r="BQ238" s="51">
        <f t="shared" si="192"/>
        <v>0</v>
      </c>
      <c r="BR238" s="51">
        <f t="shared" si="192"/>
        <v>0</v>
      </c>
      <c r="BS238" s="51">
        <f t="shared" si="192"/>
        <v>0</v>
      </c>
      <c r="BT238" s="51">
        <f t="shared" si="192"/>
        <v>0</v>
      </c>
      <c r="BU238" s="51">
        <f t="shared" si="192"/>
        <v>0</v>
      </c>
      <c r="BV238" s="51">
        <f t="shared" si="192"/>
        <v>0</v>
      </c>
      <c r="BW238" s="51">
        <f t="shared" si="192"/>
        <v>0</v>
      </c>
      <c r="BX238" s="51">
        <f t="shared" si="192"/>
        <v>0</v>
      </c>
      <c r="BY238" s="51">
        <f t="shared" si="192"/>
        <v>0</v>
      </c>
      <c r="BZ238" s="51">
        <f t="shared" si="192"/>
        <v>0</v>
      </c>
      <c r="CA238" s="51">
        <f t="shared" si="192"/>
        <v>0</v>
      </c>
      <c r="CB238" s="51">
        <f t="shared" si="192"/>
        <v>0</v>
      </c>
      <c r="CC238" s="51">
        <f t="shared" si="192"/>
        <v>0</v>
      </c>
      <c r="CD238" s="51">
        <f t="shared" si="192"/>
        <v>0</v>
      </c>
      <c r="CE238" s="51">
        <f t="shared" si="192"/>
        <v>0</v>
      </c>
      <c r="CF238" s="51">
        <f t="shared" si="192"/>
        <v>0</v>
      </c>
      <c r="CG238" s="51">
        <f t="shared" si="192"/>
        <v>0</v>
      </c>
      <c r="CH238" s="51">
        <f t="shared" si="192"/>
        <v>0</v>
      </c>
      <c r="CI238" s="51">
        <f t="shared" si="192"/>
        <v>0</v>
      </c>
      <c r="CJ238" s="51">
        <f t="shared" si="192"/>
        <v>0</v>
      </c>
      <c r="CK238" s="51">
        <f t="shared" si="192"/>
        <v>0</v>
      </c>
      <c r="CL238" s="51">
        <f t="shared" si="192"/>
        <v>0</v>
      </c>
      <c r="CM238" s="51">
        <f t="shared" si="192"/>
        <v>0</v>
      </c>
      <c r="CN238" s="51">
        <f t="shared" si="192"/>
        <v>0</v>
      </c>
      <c r="CO238" s="51">
        <f t="shared" si="192"/>
        <v>0</v>
      </c>
      <c r="CP238" s="51">
        <f t="shared" si="192"/>
        <v>0</v>
      </c>
      <c r="CQ238" s="51">
        <f t="shared" si="192"/>
        <v>0</v>
      </c>
      <c r="CR238" s="51">
        <f t="shared" si="192"/>
        <v>0</v>
      </c>
      <c r="CS238" s="51">
        <f t="shared" si="192"/>
        <v>0</v>
      </c>
      <c r="CT238" s="51">
        <f t="shared" si="192"/>
        <v>0</v>
      </c>
      <c r="CU238" s="51">
        <f t="shared" si="192"/>
        <v>0</v>
      </c>
      <c r="CV238" s="51">
        <f t="shared" si="192"/>
        <v>0</v>
      </c>
      <c r="CW238" s="51">
        <f t="shared" si="192"/>
        <v>0</v>
      </c>
      <c r="CX238" s="51">
        <f t="shared" si="192"/>
        <v>0</v>
      </c>
      <c r="CY238" s="51">
        <f t="shared" si="192"/>
        <v>0</v>
      </c>
      <c r="CZ238" s="51">
        <f t="shared" si="192"/>
        <v>0</v>
      </c>
      <c r="DA238" s="51">
        <f t="shared" si="192"/>
        <v>0</v>
      </c>
      <c r="DB238" s="51">
        <f t="shared" si="192"/>
        <v>0</v>
      </c>
      <c r="DC238" s="51">
        <f t="shared" si="192"/>
        <v>0</v>
      </c>
      <c r="DD238" s="51">
        <f t="shared" si="192"/>
        <v>0</v>
      </c>
      <c r="DE238" s="51">
        <f t="shared" si="192"/>
        <v>0</v>
      </c>
      <c r="DF238" s="51">
        <f t="shared" si="192"/>
        <v>0</v>
      </c>
      <c r="DG238" s="51">
        <f t="shared" si="192"/>
        <v>0</v>
      </c>
      <c r="DH238" s="51">
        <f t="shared" si="192"/>
        <v>0</v>
      </c>
      <c r="DI238" s="51">
        <f t="shared" si="192"/>
        <v>0</v>
      </c>
      <c r="DJ238" s="51">
        <f t="shared" si="192"/>
        <v>0</v>
      </c>
      <c r="DK238" s="51">
        <f t="shared" si="192"/>
        <v>0</v>
      </c>
      <c r="DL238" s="51">
        <f t="shared" si="192"/>
        <v>0</v>
      </c>
      <c r="DM238" s="51">
        <f t="shared" si="192"/>
        <v>0</v>
      </c>
      <c r="DN238" s="51">
        <f t="shared" si="192"/>
        <v>0</v>
      </c>
      <c r="DO238" s="51">
        <f t="shared" si="192"/>
        <v>0</v>
      </c>
      <c r="DP238" s="51">
        <f t="shared" si="192"/>
        <v>0</v>
      </c>
      <c r="DQ238" s="51">
        <f t="shared" si="192"/>
        <v>0</v>
      </c>
      <c r="DR238" s="51">
        <f t="shared" si="192"/>
        <v>0</v>
      </c>
      <c r="DS238" s="51">
        <f t="shared" si="192"/>
        <v>0</v>
      </c>
      <c r="DT238" s="51">
        <f t="shared" si="190"/>
        <v>0</v>
      </c>
      <c r="DU238" s="51">
        <f t="shared" si="190"/>
        <v>0</v>
      </c>
      <c r="DV238" s="51">
        <f t="shared" si="190"/>
        <v>0</v>
      </c>
      <c r="DW238" s="51">
        <f t="shared" si="190"/>
        <v>0</v>
      </c>
      <c r="DX238" s="51">
        <f t="shared" si="190"/>
        <v>0</v>
      </c>
      <c r="DY238" s="51">
        <f t="shared" si="184"/>
        <v>0</v>
      </c>
      <c r="DZ238" s="51">
        <f t="shared" si="184"/>
        <v>0</v>
      </c>
      <c r="EA238" s="51">
        <f t="shared" si="184"/>
        <v>0</v>
      </c>
      <c r="EB238" s="51">
        <f t="shared" si="184"/>
        <v>0</v>
      </c>
      <c r="EC238" s="51">
        <f t="shared" si="184"/>
        <v>0</v>
      </c>
      <c r="ED238" s="51">
        <f t="shared" si="184"/>
        <v>0</v>
      </c>
      <c r="EE238" s="51">
        <f t="shared" si="184"/>
        <v>0</v>
      </c>
      <c r="EF238" s="51">
        <f t="shared" si="184"/>
        <v>0</v>
      </c>
      <c r="EG238" s="51">
        <f t="shared" si="184"/>
        <v>0</v>
      </c>
      <c r="EH238" s="51">
        <f t="shared" si="184"/>
        <v>0</v>
      </c>
      <c r="EI238" s="51">
        <f t="shared" si="184"/>
        <v>0</v>
      </c>
      <c r="EJ238" s="51">
        <f t="shared" si="184"/>
        <v>0</v>
      </c>
      <c r="EK238" s="51">
        <f t="shared" si="184"/>
        <v>0</v>
      </c>
      <c r="EL238" s="51">
        <f t="shared" si="184"/>
        <v>0</v>
      </c>
      <c r="EM238" s="51">
        <f t="shared" si="195"/>
        <v>0</v>
      </c>
      <c r="EN238" s="51">
        <f t="shared" si="195"/>
        <v>0</v>
      </c>
      <c r="EO238" s="51">
        <f t="shared" si="195"/>
        <v>0</v>
      </c>
      <c r="EP238" s="51">
        <f t="shared" si="195"/>
        <v>0</v>
      </c>
      <c r="EQ238" s="51">
        <f t="shared" si="195"/>
        <v>0</v>
      </c>
      <c r="ER238" s="51">
        <f t="shared" si="195"/>
        <v>0</v>
      </c>
      <c r="ES238" s="51">
        <f t="shared" si="195"/>
        <v>0</v>
      </c>
      <c r="ET238" s="51">
        <f t="shared" si="195"/>
        <v>0</v>
      </c>
      <c r="EU238" s="51">
        <f t="shared" si="195"/>
        <v>0</v>
      </c>
      <c r="EV238" s="51">
        <f t="shared" si="195"/>
        <v>0</v>
      </c>
      <c r="EW238" s="51">
        <f t="shared" si="195"/>
        <v>0</v>
      </c>
      <c r="EX238" s="51">
        <f t="shared" si="195"/>
        <v>0</v>
      </c>
      <c r="EY238" s="51">
        <f t="shared" si="195"/>
        <v>0</v>
      </c>
      <c r="EZ238" s="51">
        <f t="shared" si="195"/>
        <v>0</v>
      </c>
      <c r="FA238" s="51">
        <f t="shared" si="195"/>
        <v>0</v>
      </c>
      <c r="FB238" s="51">
        <f t="shared" si="195"/>
        <v>0</v>
      </c>
      <c r="FC238" s="51">
        <f t="shared" si="195"/>
        <v>0</v>
      </c>
      <c r="FD238" s="51">
        <f t="shared" si="195"/>
        <v>0</v>
      </c>
      <c r="FE238" s="51">
        <f t="shared" si="195"/>
        <v>0</v>
      </c>
      <c r="FF238" s="51">
        <f t="shared" si="195"/>
        <v>0</v>
      </c>
      <c r="FG238" s="51">
        <f t="shared" si="195"/>
        <v>0</v>
      </c>
      <c r="FH238" s="51">
        <f t="shared" si="195"/>
        <v>0</v>
      </c>
      <c r="FI238" s="51">
        <f t="shared" si="195"/>
        <v>0</v>
      </c>
      <c r="FJ238" s="51">
        <f t="shared" si="195"/>
        <v>0</v>
      </c>
      <c r="FK238" s="51">
        <f t="shared" si="195"/>
        <v>0</v>
      </c>
      <c r="FL238" s="51">
        <f t="shared" si="195"/>
        <v>0</v>
      </c>
      <c r="FM238" s="51">
        <f t="shared" si="195"/>
        <v>0</v>
      </c>
      <c r="FN238" s="51">
        <f t="shared" si="195"/>
        <v>0</v>
      </c>
      <c r="FO238" s="51">
        <f t="shared" si="195"/>
        <v>0</v>
      </c>
      <c r="FP238" s="51">
        <f t="shared" si="195"/>
        <v>0</v>
      </c>
      <c r="FQ238" s="51">
        <f t="shared" si="195"/>
        <v>0</v>
      </c>
      <c r="FR238" s="51">
        <f t="shared" si="195"/>
        <v>0</v>
      </c>
      <c r="FS238" s="51">
        <f t="shared" si="195"/>
        <v>0</v>
      </c>
      <c r="FT238" s="51">
        <f t="shared" si="195"/>
        <v>0</v>
      </c>
      <c r="FU238" s="51">
        <f t="shared" si="195"/>
        <v>0</v>
      </c>
      <c r="FV238" s="51">
        <f t="shared" si="195"/>
        <v>0</v>
      </c>
      <c r="FW238" s="51">
        <f t="shared" si="195"/>
        <v>0</v>
      </c>
      <c r="FX238" s="51">
        <f t="shared" si="195"/>
        <v>0</v>
      </c>
      <c r="FY238" s="51">
        <f t="shared" si="195"/>
        <v>0</v>
      </c>
      <c r="FZ238" s="51">
        <f t="shared" si="195"/>
        <v>0</v>
      </c>
      <c r="GA238" s="51">
        <f t="shared" si="195"/>
        <v>0</v>
      </c>
      <c r="GB238" s="51">
        <f t="shared" si="195"/>
        <v>0</v>
      </c>
      <c r="GC238" s="51">
        <f t="shared" si="195"/>
        <v>0</v>
      </c>
      <c r="GD238" s="51">
        <f t="shared" si="195"/>
        <v>0</v>
      </c>
      <c r="GE238" s="51">
        <f t="shared" si="195"/>
        <v>0</v>
      </c>
      <c r="GF238" s="51">
        <f t="shared" si="195"/>
        <v>1</v>
      </c>
      <c r="GG238" s="51">
        <f t="shared" si="195"/>
        <v>0</v>
      </c>
      <c r="GH238" s="51">
        <f t="shared" si="195"/>
        <v>0</v>
      </c>
      <c r="GI238" s="51">
        <f t="shared" si="195"/>
        <v>0</v>
      </c>
      <c r="GJ238" s="51">
        <f t="shared" si="195"/>
        <v>0</v>
      </c>
      <c r="GK238" s="51">
        <f t="shared" si="195"/>
        <v>0</v>
      </c>
      <c r="GL238" s="51">
        <f t="shared" si="195"/>
        <v>0</v>
      </c>
      <c r="GM238" s="51">
        <f t="shared" si="195"/>
        <v>0</v>
      </c>
      <c r="GN238" s="51">
        <f t="shared" si="195"/>
        <v>0</v>
      </c>
      <c r="GO238" s="51">
        <f t="shared" si="195"/>
        <v>0</v>
      </c>
      <c r="GP238" s="51">
        <f t="shared" si="195"/>
        <v>0</v>
      </c>
      <c r="GQ238" s="51">
        <f t="shared" si="195"/>
        <v>0</v>
      </c>
      <c r="GR238" s="51">
        <f t="shared" si="195"/>
        <v>0</v>
      </c>
      <c r="GS238" s="51">
        <f t="shared" si="195"/>
        <v>0</v>
      </c>
      <c r="GT238" s="51">
        <f t="shared" si="195"/>
        <v>0</v>
      </c>
      <c r="GU238" s="51">
        <f t="shared" si="195"/>
        <v>0</v>
      </c>
      <c r="GV238" s="51">
        <f t="shared" si="195"/>
        <v>0</v>
      </c>
      <c r="GW238" s="51">
        <f t="shared" si="195"/>
        <v>0</v>
      </c>
      <c r="GX238" s="51">
        <f t="shared" si="195"/>
        <v>0</v>
      </c>
      <c r="GY238" s="51">
        <f t="shared" si="194"/>
        <v>0</v>
      </c>
      <c r="GZ238" s="51">
        <f t="shared" si="194"/>
        <v>0</v>
      </c>
      <c r="HA238" s="51">
        <f t="shared" si="194"/>
        <v>0</v>
      </c>
      <c r="HB238" s="51">
        <f t="shared" si="194"/>
        <v>0</v>
      </c>
      <c r="HC238" s="51">
        <f t="shared" si="194"/>
        <v>0</v>
      </c>
      <c r="HD238" s="51">
        <f t="shared" si="194"/>
        <v>0</v>
      </c>
      <c r="HE238" s="51">
        <f t="shared" si="194"/>
        <v>0</v>
      </c>
      <c r="HF238" s="51">
        <f t="shared" si="194"/>
        <v>0</v>
      </c>
      <c r="HG238" s="51">
        <f t="shared" si="194"/>
        <v>0</v>
      </c>
    </row>
    <row r="239" spans="1:215" x14ac:dyDescent="0.2">
      <c r="A239" s="41" t="str">
        <f t="shared" si="193"/>
        <v>64</v>
      </c>
      <c r="B239" s="29" t="str">
        <f t="shared" si="193"/>
        <v>75.3</v>
      </c>
      <c r="C239" s="30" t="str">
        <f t="shared" si="193"/>
        <v>DL der Sozialversicherung</v>
      </c>
      <c r="D239" s="31">
        <f t="shared" si="115"/>
        <v>0</v>
      </c>
      <c r="E239" s="31">
        <f t="shared" si="191"/>
        <v>0</v>
      </c>
      <c r="F239" s="31">
        <f t="shared" si="191"/>
        <v>0</v>
      </c>
      <c r="G239" s="31">
        <f t="shared" ref="G239:I254" si="196">I154</f>
        <v>0</v>
      </c>
      <c r="H239" s="31">
        <f t="shared" si="196"/>
        <v>0</v>
      </c>
      <c r="I239" s="31">
        <f t="shared" si="196"/>
        <v>0</v>
      </c>
      <c r="J239" s="31">
        <f t="shared" si="116"/>
        <v>0</v>
      </c>
      <c r="K239" s="31">
        <f t="shared" si="117"/>
        <v>0</v>
      </c>
      <c r="L239" s="31">
        <f t="shared" ref="L239:L256" si="197">L154</f>
        <v>0</v>
      </c>
      <c r="M239" s="31"/>
      <c r="N239" s="31"/>
      <c r="O239" s="42"/>
      <c r="P239" s="51">
        <f t="shared" si="193"/>
        <v>0</v>
      </c>
      <c r="Q239" s="51">
        <f t="shared" si="193"/>
        <v>0</v>
      </c>
      <c r="R239" s="51">
        <f t="shared" si="193"/>
        <v>0</v>
      </c>
      <c r="S239" s="51">
        <f t="shared" si="193"/>
        <v>0</v>
      </c>
      <c r="T239" s="51">
        <f t="shared" si="193"/>
        <v>0</v>
      </c>
      <c r="U239" s="51">
        <f t="shared" si="193"/>
        <v>0</v>
      </c>
      <c r="V239" s="51">
        <f t="shared" si="193"/>
        <v>0</v>
      </c>
      <c r="W239" s="51">
        <f t="shared" si="193"/>
        <v>0</v>
      </c>
      <c r="X239" s="51">
        <f t="shared" si="193"/>
        <v>0</v>
      </c>
      <c r="Y239" s="51">
        <f t="shared" si="193"/>
        <v>0</v>
      </c>
      <c r="Z239" s="51">
        <f t="shared" si="193"/>
        <v>0</v>
      </c>
      <c r="AA239" s="51">
        <f t="shared" si="193"/>
        <v>0</v>
      </c>
      <c r="AB239" s="51">
        <f t="shared" si="193"/>
        <v>0</v>
      </c>
      <c r="AC239" s="51">
        <f t="shared" si="193"/>
        <v>0</v>
      </c>
      <c r="AD239" s="51">
        <f t="shared" si="193"/>
        <v>0</v>
      </c>
      <c r="AE239" s="51">
        <f t="shared" si="193"/>
        <v>0</v>
      </c>
      <c r="AF239" s="51">
        <f t="shared" si="193"/>
        <v>0</v>
      </c>
      <c r="AG239" s="51">
        <f t="shared" si="193"/>
        <v>0</v>
      </c>
      <c r="AH239" s="51">
        <f t="shared" si="193"/>
        <v>0</v>
      </c>
      <c r="AI239" s="51">
        <f t="shared" si="193"/>
        <v>0</v>
      </c>
      <c r="AJ239" s="51">
        <f t="shared" si="193"/>
        <v>0</v>
      </c>
      <c r="AK239" s="51">
        <f t="shared" si="193"/>
        <v>0</v>
      </c>
      <c r="AL239" s="51">
        <f t="shared" si="193"/>
        <v>0</v>
      </c>
      <c r="AM239" s="51">
        <f t="shared" si="193"/>
        <v>0</v>
      </c>
      <c r="AN239" s="51">
        <f t="shared" si="193"/>
        <v>0</v>
      </c>
      <c r="AO239" s="51">
        <f t="shared" si="193"/>
        <v>0</v>
      </c>
      <c r="AP239" s="51">
        <f t="shared" si="193"/>
        <v>0</v>
      </c>
      <c r="AQ239" s="51">
        <f t="shared" si="193"/>
        <v>0</v>
      </c>
      <c r="AR239" s="51">
        <f t="shared" si="193"/>
        <v>0</v>
      </c>
      <c r="AS239" s="51">
        <f t="shared" si="193"/>
        <v>0</v>
      </c>
      <c r="AT239" s="51">
        <f t="shared" si="193"/>
        <v>0</v>
      </c>
      <c r="AU239" s="51">
        <f t="shared" si="193"/>
        <v>0</v>
      </c>
      <c r="AV239" s="51">
        <f t="shared" si="193"/>
        <v>0</v>
      </c>
      <c r="AW239" s="51">
        <f t="shared" si="193"/>
        <v>0</v>
      </c>
      <c r="AX239" s="51">
        <f t="shared" si="193"/>
        <v>0</v>
      </c>
      <c r="AY239" s="51">
        <f t="shared" si="193"/>
        <v>0</v>
      </c>
      <c r="AZ239" s="51">
        <f t="shared" si="193"/>
        <v>0</v>
      </c>
      <c r="BA239" s="51">
        <f t="shared" si="193"/>
        <v>0</v>
      </c>
      <c r="BB239" s="51">
        <f t="shared" si="193"/>
        <v>0</v>
      </c>
      <c r="BC239" s="51">
        <f t="shared" si="193"/>
        <v>0</v>
      </c>
      <c r="BD239" s="51">
        <f t="shared" si="193"/>
        <v>0</v>
      </c>
      <c r="BE239" s="51">
        <f t="shared" si="193"/>
        <v>0</v>
      </c>
      <c r="BF239" s="51">
        <f t="shared" si="193"/>
        <v>0</v>
      </c>
      <c r="BG239" s="51">
        <f t="shared" si="193"/>
        <v>0</v>
      </c>
      <c r="BH239" s="51">
        <f t="shared" si="193"/>
        <v>0</v>
      </c>
      <c r="BI239" s="51">
        <f t="shared" si="193"/>
        <v>0</v>
      </c>
      <c r="BJ239" s="51">
        <f t="shared" si="193"/>
        <v>0</v>
      </c>
      <c r="BK239" s="51">
        <f t="shared" si="193"/>
        <v>0</v>
      </c>
      <c r="BL239" s="51">
        <f t="shared" si="193"/>
        <v>0</v>
      </c>
      <c r="BM239" s="51">
        <f t="shared" si="192"/>
        <v>0</v>
      </c>
      <c r="BN239" s="51">
        <f t="shared" si="192"/>
        <v>0</v>
      </c>
      <c r="BO239" s="51">
        <f t="shared" si="192"/>
        <v>0</v>
      </c>
      <c r="BP239" s="51">
        <f t="shared" si="192"/>
        <v>0</v>
      </c>
      <c r="BQ239" s="51">
        <f t="shared" si="192"/>
        <v>0</v>
      </c>
      <c r="BR239" s="51">
        <f t="shared" si="192"/>
        <v>0</v>
      </c>
      <c r="BS239" s="51">
        <f t="shared" si="192"/>
        <v>0</v>
      </c>
      <c r="BT239" s="51">
        <f t="shared" si="192"/>
        <v>0</v>
      </c>
      <c r="BU239" s="51">
        <f t="shared" si="192"/>
        <v>0</v>
      </c>
      <c r="BV239" s="51">
        <f t="shared" si="192"/>
        <v>0</v>
      </c>
      <c r="BW239" s="51">
        <f t="shared" si="192"/>
        <v>0</v>
      </c>
      <c r="BX239" s="51">
        <f t="shared" si="192"/>
        <v>0</v>
      </c>
      <c r="BY239" s="51">
        <f t="shared" si="192"/>
        <v>0</v>
      </c>
      <c r="BZ239" s="51">
        <f t="shared" si="192"/>
        <v>0</v>
      </c>
      <c r="CA239" s="51">
        <f t="shared" ref="CA239:EL243" si="198">CA154</f>
        <v>0</v>
      </c>
      <c r="CB239" s="51">
        <f t="shared" si="198"/>
        <v>0</v>
      </c>
      <c r="CC239" s="51">
        <f t="shared" si="198"/>
        <v>0</v>
      </c>
      <c r="CD239" s="51">
        <f t="shared" si="198"/>
        <v>0</v>
      </c>
      <c r="CE239" s="51">
        <f t="shared" si="198"/>
        <v>0</v>
      </c>
      <c r="CF239" s="51">
        <f t="shared" si="198"/>
        <v>0</v>
      </c>
      <c r="CG239" s="51">
        <f t="shared" si="198"/>
        <v>0</v>
      </c>
      <c r="CH239" s="51">
        <f t="shared" si="198"/>
        <v>0</v>
      </c>
      <c r="CI239" s="51">
        <f t="shared" si="198"/>
        <v>0</v>
      </c>
      <c r="CJ239" s="51">
        <f t="shared" si="198"/>
        <v>0</v>
      </c>
      <c r="CK239" s="51">
        <f t="shared" si="198"/>
        <v>0</v>
      </c>
      <c r="CL239" s="51">
        <f t="shared" si="198"/>
        <v>0</v>
      </c>
      <c r="CM239" s="51">
        <f t="shared" si="198"/>
        <v>0</v>
      </c>
      <c r="CN239" s="51">
        <f t="shared" si="198"/>
        <v>0</v>
      </c>
      <c r="CO239" s="51">
        <f t="shared" si="198"/>
        <v>0</v>
      </c>
      <c r="CP239" s="51">
        <f t="shared" si="198"/>
        <v>0</v>
      </c>
      <c r="CQ239" s="51">
        <f t="shared" si="198"/>
        <v>0</v>
      </c>
      <c r="CR239" s="51">
        <f t="shared" si="198"/>
        <v>0</v>
      </c>
      <c r="CS239" s="51">
        <f t="shared" si="198"/>
        <v>0</v>
      </c>
      <c r="CT239" s="51">
        <f t="shared" si="198"/>
        <v>0</v>
      </c>
      <c r="CU239" s="51">
        <f t="shared" si="198"/>
        <v>0</v>
      </c>
      <c r="CV239" s="51">
        <f t="shared" si="198"/>
        <v>0</v>
      </c>
      <c r="CW239" s="51">
        <f t="shared" si="198"/>
        <v>0</v>
      </c>
      <c r="CX239" s="51">
        <f t="shared" si="198"/>
        <v>0</v>
      </c>
      <c r="CY239" s="51">
        <f t="shared" si="198"/>
        <v>0</v>
      </c>
      <c r="CZ239" s="51">
        <f t="shared" si="198"/>
        <v>0</v>
      </c>
      <c r="DA239" s="51">
        <f t="shared" si="198"/>
        <v>0</v>
      </c>
      <c r="DB239" s="51">
        <f t="shared" si="198"/>
        <v>0</v>
      </c>
      <c r="DC239" s="51">
        <f t="shared" si="198"/>
        <v>0</v>
      </c>
      <c r="DD239" s="51">
        <f t="shared" si="198"/>
        <v>0</v>
      </c>
      <c r="DE239" s="51">
        <f t="shared" si="198"/>
        <v>0</v>
      </c>
      <c r="DF239" s="51">
        <f t="shared" si="198"/>
        <v>0</v>
      </c>
      <c r="DG239" s="51">
        <f t="shared" si="198"/>
        <v>0</v>
      </c>
      <c r="DH239" s="51">
        <f t="shared" si="198"/>
        <v>0</v>
      </c>
      <c r="DI239" s="51">
        <f t="shared" si="198"/>
        <v>0</v>
      </c>
      <c r="DJ239" s="51">
        <f t="shared" si="198"/>
        <v>0</v>
      </c>
      <c r="DK239" s="51">
        <f t="shared" si="198"/>
        <v>0</v>
      </c>
      <c r="DL239" s="51">
        <f t="shared" si="198"/>
        <v>0</v>
      </c>
      <c r="DM239" s="51">
        <f t="shared" si="198"/>
        <v>0</v>
      </c>
      <c r="DN239" s="51">
        <f t="shared" si="198"/>
        <v>0</v>
      </c>
      <c r="DO239" s="51">
        <f t="shared" si="198"/>
        <v>0</v>
      </c>
      <c r="DP239" s="51">
        <f t="shared" si="198"/>
        <v>0</v>
      </c>
      <c r="DQ239" s="51">
        <f t="shared" si="198"/>
        <v>0</v>
      </c>
      <c r="DR239" s="51">
        <f t="shared" si="198"/>
        <v>0</v>
      </c>
      <c r="DS239" s="51">
        <f t="shared" si="198"/>
        <v>0</v>
      </c>
      <c r="DT239" s="51">
        <f t="shared" si="198"/>
        <v>0</v>
      </c>
      <c r="DU239" s="51">
        <f t="shared" si="198"/>
        <v>0</v>
      </c>
      <c r="DV239" s="51">
        <f t="shared" si="198"/>
        <v>0</v>
      </c>
      <c r="DW239" s="51">
        <f t="shared" si="198"/>
        <v>0</v>
      </c>
      <c r="DX239" s="51">
        <f t="shared" si="198"/>
        <v>0</v>
      </c>
      <c r="DY239" s="51">
        <f t="shared" si="184"/>
        <v>0</v>
      </c>
      <c r="DZ239" s="51">
        <f t="shared" si="184"/>
        <v>0</v>
      </c>
      <c r="EA239" s="51">
        <f t="shared" si="184"/>
        <v>0</v>
      </c>
      <c r="EB239" s="51">
        <f t="shared" si="184"/>
        <v>0</v>
      </c>
      <c r="EC239" s="51">
        <f t="shared" si="184"/>
        <v>0</v>
      </c>
      <c r="ED239" s="51">
        <f t="shared" si="184"/>
        <v>0</v>
      </c>
      <c r="EE239" s="51">
        <f t="shared" si="184"/>
        <v>0</v>
      </c>
      <c r="EF239" s="51">
        <f t="shared" si="184"/>
        <v>0</v>
      </c>
      <c r="EG239" s="51">
        <f t="shared" si="184"/>
        <v>0</v>
      </c>
      <c r="EH239" s="51">
        <f t="shared" si="184"/>
        <v>0</v>
      </c>
      <c r="EI239" s="51">
        <f t="shared" si="184"/>
        <v>0</v>
      </c>
      <c r="EJ239" s="51">
        <f t="shared" si="184"/>
        <v>0</v>
      </c>
      <c r="EK239" s="51">
        <f t="shared" si="184"/>
        <v>0</v>
      </c>
      <c r="EL239" s="51">
        <f t="shared" si="184"/>
        <v>0</v>
      </c>
      <c r="EM239" s="51">
        <f t="shared" si="195"/>
        <v>0</v>
      </c>
      <c r="EN239" s="51">
        <f t="shared" si="195"/>
        <v>0</v>
      </c>
      <c r="EO239" s="51">
        <f t="shared" si="195"/>
        <v>0</v>
      </c>
      <c r="EP239" s="51">
        <f t="shared" si="195"/>
        <v>0</v>
      </c>
      <c r="EQ239" s="51">
        <f t="shared" si="195"/>
        <v>0</v>
      </c>
      <c r="ER239" s="51">
        <f t="shared" si="195"/>
        <v>0</v>
      </c>
      <c r="ES239" s="51">
        <f t="shared" si="195"/>
        <v>0</v>
      </c>
      <c r="ET239" s="51">
        <f t="shared" si="195"/>
        <v>0</v>
      </c>
      <c r="EU239" s="51">
        <f t="shared" si="195"/>
        <v>0</v>
      </c>
      <c r="EV239" s="51">
        <f t="shared" si="195"/>
        <v>0</v>
      </c>
      <c r="EW239" s="51">
        <f t="shared" si="195"/>
        <v>0</v>
      </c>
      <c r="EX239" s="51">
        <f t="shared" si="195"/>
        <v>0</v>
      </c>
      <c r="EY239" s="51">
        <f t="shared" si="195"/>
        <v>0</v>
      </c>
      <c r="EZ239" s="51">
        <f t="shared" si="195"/>
        <v>0</v>
      </c>
      <c r="FA239" s="51">
        <f t="shared" si="195"/>
        <v>0</v>
      </c>
      <c r="FB239" s="51">
        <f t="shared" si="195"/>
        <v>0</v>
      </c>
      <c r="FC239" s="51">
        <f t="shared" si="195"/>
        <v>0</v>
      </c>
      <c r="FD239" s="51">
        <f t="shared" si="195"/>
        <v>0</v>
      </c>
      <c r="FE239" s="51">
        <f t="shared" si="195"/>
        <v>0</v>
      </c>
      <c r="FF239" s="51">
        <f t="shared" si="195"/>
        <v>0</v>
      </c>
      <c r="FG239" s="51">
        <f t="shared" si="195"/>
        <v>0</v>
      </c>
      <c r="FH239" s="51">
        <f t="shared" si="195"/>
        <v>0</v>
      </c>
      <c r="FI239" s="51">
        <f t="shared" si="195"/>
        <v>0</v>
      </c>
      <c r="FJ239" s="51">
        <f t="shared" si="195"/>
        <v>0</v>
      </c>
      <c r="FK239" s="51">
        <f t="shared" si="195"/>
        <v>0</v>
      </c>
      <c r="FL239" s="51">
        <f t="shared" si="195"/>
        <v>0</v>
      </c>
      <c r="FM239" s="51">
        <f t="shared" si="195"/>
        <v>0</v>
      </c>
      <c r="FN239" s="51">
        <f t="shared" si="195"/>
        <v>0</v>
      </c>
      <c r="FO239" s="51">
        <f t="shared" si="195"/>
        <v>0</v>
      </c>
      <c r="FP239" s="51">
        <f t="shared" si="195"/>
        <v>0</v>
      </c>
      <c r="FQ239" s="51">
        <f t="shared" si="195"/>
        <v>0</v>
      </c>
      <c r="FR239" s="51">
        <f t="shared" si="195"/>
        <v>0</v>
      </c>
      <c r="FS239" s="51">
        <f t="shared" si="195"/>
        <v>0</v>
      </c>
      <c r="FT239" s="51">
        <f t="shared" si="195"/>
        <v>0</v>
      </c>
      <c r="FU239" s="51">
        <f t="shared" si="195"/>
        <v>0</v>
      </c>
      <c r="FV239" s="51">
        <f t="shared" si="195"/>
        <v>0</v>
      </c>
      <c r="FW239" s="51">
        <f t="shared" si="195"/>
        <v>0</v>
      </c>
      <c r="FX239" s="51">
        <f t="shared" si="195"/>
        <v>0</v>
      </c>
      <c r="FY239" s="51">
        <f t="shared" si="195"/>
        <v>0</v>
      </c>
      <c r="FZ239" s="51">
        <f t="shared" si="195"/>
        <v>0</v>
      </c>
      <c r="GA239" s="51">
        <f t="shared" si="195"/>
        <v>0</v>
      </c>
      <c r="GB239" s="51">
        <f t="shared" si="195"/>
        <v>0</v>
      </c>
      <c r="GC239" s="51">
        <f t="shared" si="195"/>
        <v>0</v>
      </c>
      <c r="GD239" s="51">
        <f t="shared" si="195"/>
        <v>0</v>
      </c>
      <c r="GE239" s="51">
        <f t="shared" si="195"/>
        <v>0</v>
      </c>
      <c r="GF239" s="51">
        <f t="shared" si="195"/>
        <v>1</v>
      </c>
      <c r="GG239" s="51">
        <f t="shared" si="195"/>
        <v>0</v>
      </c>
      <c r="GH239" s="51">
        <f t="shared" si="195"/>
        <v>0</v>
      </c>
      <c r="GI239" s="51">
        <f t="shared" si="195"/>
        <v>0</v>
      </c>
      <c r="GJ239" s="51">
        <f t="shared" si="195"/>
        <v>0</v>
      </c>
      <c r="GK239" s="51">
        <f t="shared" si="195"/>
        <v>0</v>
      </c>
      <c r="GL239" s="51">
        <f t="shared" si="195"/>
        <v>0</v>
      </c>
      <c r="GM239" s="51">
        <f t="shared" si="195"/>
        <v>0</v>
      </c>
      <c r="GN239" s="51">
        <f t="shared" si="195"/>
        <v>0</v>
      </c>
      <c r="GO239" s="51">
        <f t="shared" si="195"/>
        <v>0</v>
      </c>
      <c r="GP239" s="51">
        <f t="shared" si="195"/>
        <v>0</v>
      </c>
      <c r="GQ239" s="51">
        <f t="shared" si="195"/>
        <v>0</v>
      </c>
      <c r="GR239" s="51">
        <f t="shared" si="195"/>
        <v>0</v>
      </c>
      <c r="GS239" s="51">
        <f t="shared" si="195"/>
        <v>0</v>
      </c>
      <c r="GT239" s="51">
        <f t="shared" si="195"/>
        <v>0</v>
      </c>
      <c r="GU239" s="51">
        <f t="shared" si="195"/>
        <v>0</v>
      </c>
      <c r="GV239" s="51">
        <f t="shared" si="195"/>
        <v>0</v>
      </c>
      <c r="GW239" s="51">
        <f t="shared" si="195"/>
        <v>0</v>
      </c>
      <c r="GX239" s="51">
        <f t="shared" si="195"/>
        <v>0</v>
      </c>
      <c r="GY239" s="51">
        <f t="shared" si="194"/>
        <v>0</v>
      </c>
      <c r="GZ239" s="51">
        <f t="shared" si="194"/>
        <v>0</v>
      </c>
      <c r="HA239" s="51">
        <f t="shared" si="194"/>
        <v>0</v>
      </c>
      <c r="HB239" s="51">
        <f t="shared" si="194"/>
        <v>0</v>
      </c>
      <c r="HC239" s="51">
        <f t="shared" si="194"/>
        <v>0</v>
      </c>
      <c r="HD239" s="51">
        <f t="shared" si="194"/>
        <v>0</v>
      </c>
      <c r="HE239" s="51">
        <f t="shared" si="194"/>
        <v>0</v>
      </c>
      <c r="HF239" s="51">
        <f t="shared" si="194"/>
        <v>0</v>
      </c>
      <c r="HG239" s="51">
        <f t="shared" si="194"/>
        <v>0</v>
      </c>
    </row>
    <row r="240" spans="1:215" x14ac:dyDescent="0.2">
      <c r="A240" s="41" t="str">
        <f t="shared" si="193"/>
        <v>65</v>
      </c>
      <c r="B240" s="29" t="str">
        <f t="shared" si="193"/>
        <v>80</v>
      </c>
      <c r="C240" s="30" t="str">
        <f t="shared" si="193"/>
        <v>Erziehungs- und Unterrichts-DL</v>
      </c>
      <c r="D240" s="31">
        <f t="shared" si="115"/>
        <v>0</v>
      </c>
      <c r="E240" s="31">
        <f t="shared" si="191"/>
        <v>0</v>
      </c>
      <c r="F240" s="31">
        <f t="shared" si="191"/>
        <v>0</v>
      </c>
      <c r="G240" s="31">
        <f t="shared" si="196"/>
        <v>0</v>
      </c>
      <c r="H240" s="31">
        <f t="shared" si="196"/>
        <v>0</v>
      </c>
      <c r="I240" s="31">
        <f t="shared" si="196"/>
        <v>0</v>
      </c>
      <c r="J240" s="31">
        <f t="shared" si="116"/>
        <v>0</v>
      </c>
      <c r="K240" s="31">
        <f t="shared" si="117"/>
        <v>0</v>
      </c>
      <c r="L240" s="31">
        <f t="shared" si="197"/>
        <v>0</v>
      </c>
      <c r="M240" s="31"/>
      <c r="N240" s="31"/>
      <c r="O240" s="42"/>
      <c r="P240" s="51">
        <f t="shared" si="193"/>
        <v>0</v>
      </c>
      <c r="Q240" s="51">
        <f t="shared" si="193"/>
        <v>0</v>
      </c>
      <c r="R240" s="51">
        <f t="shared" si="193"/>
        <v>0</v>
      </c>
      <c r="S240" s="51">
        <f t="shared" si="193"/>
        <v>0</v>
      </c>
      <c r="T240" s="51">
        <f t="shared" si="193"/>
        <v>0</v>
      </c>
      <c r="U240" s="51">
        <f t="shared" si="193"/>
        <v>0</v>
      </c>
      <c r="V240" s="51">
        <f t="shared" si="193"/>
        <v>0</v>
      </c>
      <c r="W240" s="51">
        <f t="shared" si="193"/>
        <v>0</v>
      </c>
      <c r="X240" s="51">
        <f t="shared" si="193"/>
        <v>0</v>
      </c>
      <c r="Y240" s="51">
        <f t="shared" si="193"/>
        <v>0</v>
      </c>
      <c r="Z240" s="51">
        <f t="shared" si="193"/>
        <v>0</v>
      </c>
      <c r="AA240" s="51">
        <f t="shared" si="193"/>
        <v>0</v>
      </c>
      <c r="AB240" s="51">
        <f t="shared" si="193"/>
        <v>0</v>
      </c>
      <c r="AC240" s="51">
        <f t="shared" si="193"/>
        <v>0</v>
      </c>
      <c r="AD240" s="51">
        <f t="shared" si="193"/>
        <v>0</v>
      </c>
      <c r="AE240" s="51">
        <f t="shared" si="193"/>
        <v>0</v>
      </c>
      <c r="AF240" s="51">
        <f t="shared" si="193"/>
        <v>0</v>
      </c>
      <c r="AG240" s="51">
        <f t="shared" si="193"/>
        <v>0</v>
      </c>
      <c r="AH240" s="51">
        <f t="shared" si="193"/>
        <v>0</v>
      </c>
      <c r="AI240" s="51">
        <f t="shared" si="193"/>
        <v>0</v>
      </c>
      <c r="AJ240" s="51">
        <f t="shared" si="193"/>
        <v>0</v>
      </c>
      <c r="AK240" s="51">
        <f t="shared" si="193"/>
        <v>0</v>
      </c>
      <c r="AL240" s="51">
        <f t="shared" si="193"/>
        <v>0</v>
      </c>
      <c r="AM240" s="51">
        <f t="shared" si="193"/>
        <v>0</v>
      </c>
      <c r="AN240" s="51">
        <f t="shared" si="193"/>
        <v>0</v>
      </c>
      <c r="AO240" s="51">
        <f t="shared" si="193"/>
        <v>0</v>
      </c>
      <c r="AP240" s="51">
        <f t="shared" si="193"/>
        <v>0</v>
      </c>
      <c r="AQ240" s="51">
        <f t="shared" si="193"/>
        <v>0</v>
      </c>
      <c r="AR240" s="51">
        <f t="shared" si="193"/>
        <v>0</v>
      </c>
      <c r="AS240" s="51">
        <f t="shared" si="193"/>
        <v>0</v>
      </c>
      <c r="AT240" s="51">
        <f t="shared" si="193"/>
        <v>0</v>
      </c>
      <c r="AU240" s="51">
        <f t="shared" si="193"/>
        <v>0</v>
      </c>
      <c r="AV240" s="51">
        <f t="shared" si="193"/>
        <v>0</v>
      </c>
      <c r="AW240" s="51">
        <f t="shared" si="193"/>
        <v>0</v>
      </c>
      <c r="AX240" s="51">
        <f t="shared" si="193"/>
        <v>0</v>
      </c>
      <c r="AY240" s="51">
        <f t="shared" si="193"/>
        <v>0</v>
      </c>
      <c r="AZ240" s="51">
        <f t="shared" si="193"/>
        <v>0</v>
      </c>
      <c r="BA240" s="51">
        <f t="shared" si="193"/>
        <v>0</v>
      </c>
      <c r="BB240" s="51">
        <f t="shared" si="193"/>
        <v>0</v>
      </c>
      <c r="BC240" s="51">
        <f t="shared" si="193"/>
        <v>0</v>
      </c>
      <c r="BD240" s="51">
        <f t="shared" si="193"/>
        <v>0</v>
      </c>
      <c r="BE240" s="51">
        <f t="shared" si="193"/>
        <v>0</v>
      </c>
      <c r="BF240" s="51">
        <f t="shared" si="193"/>
        <v>0</v>
      </c>
      <c r="BG240" s="51">
        <f t="shared" si="193"/>
        <v>0</v>
      </c>
      <c r="BH240" s="51">
        <f t="shared" ref="BH240:DS244" si="199">BH155</f>
        <v>0</v>
      </c>
      <c r="BI240" s="51">
        <f t="shared" si="199"/>
        <v>0</v>
      </c>
      <c r="BJ240" s="51">
        <f t="shared" si="199"/>
        <v>0</v>
      </c>
      <c r="BK240" s="51">
        <f t="shared" si="199"/>
        <v>0</v>
      </c>
      <c r="BL240" s="51">
        <f t="shared" si="199"/>
        <v>0</v>
      </c>
      <c r="BM240" s="51">
        <f t="shared" si="199"/>
        <v>0</v>
      </c>
      <c r="BN240" s="51">
        <f t="shared" si="199"/>
        <v>0</v>
      </c>
      <c r="BO240" s="51">
        <f t="shared" si="199"/>
        <v>0</v>
      </c>
      <c r="BP240" s="51">
        <f t="shared" si="199"/>
        <v>0</v>
      </c>
      <c r="BQ240" s="51">
        <f t="shared" si="199"/>
        <v>0</v>
      </c>
      <c r="BR240" s="51">
        <f t="shared" si="199"/>
        <v>0</v>
      </c>
      <c r="BS240" s="51">
        <f t="shared" si="199"/>
        <v>0</v>
      </c>
      <c r="BT240" s="51">
        <f t="shared" si="199"/>
        <v>0</v>
      </c>
      <c r="BU240" s="51">
        <f t="shared" si="199"/>
        <v>0</v>
      </c>
      <c r="BV240" s="51">
        <f t="shared" si="199"/>
        <v>0</v>
      </c>
      <c r="BW240" s="51">
        <f t="shared" si="199"/>
        <v>0</v>
      </c>
      <c r="BX240" s="51">
        <f t="shared" si="199"/>
        <v>0</v>
      </c>
      <c r="BY240" s="51">
        <f t="shared" si="199"/>
        <v>0</v>
      </c>
      <c r="BZ240" s="51">
        <f t="shared" si="199"/>
        <v>0</v>
      </c>
      <c r="CA240" s="51">
        <f t="shared" si="199"/>
        <v>0</v>
      </c>
      <c r="CB240" s="51">
        <f t="shared" si="199"/>
        <v>0</v>
      </c>
      <c r="CC240" s="51">
        <f t="shared" si="199"/>
        <v>0</v>
      </c>
      <c r="CD240" s="51">
        <f t="shared" si="199"/>
        <v>0</v>
      </c>
      <c r="CE240" s="51">
        <f t="shared" si="199"/>
        <v>0</v>
      </c>
      <c r="CF240" s="51">
        <f t="shared" si="199"/>
        <v>0</v>
      </c>
      <c r="CG240" s="51">
        <f t="shared" si="199"/>
        <v>0</v>
      </c>
      <c r="CH240" s="51">
        <f t="shared" si="199"/>
        <v>0</v>
      </c>
      <c r="CI240" s="51">
        <f t="shared" si="199"/>
        <v>0</v>
      </c>
      <c r="CJ240" s="51">
        <f t="shared" si="199"/>
        <v>0</v>
      </c>
      <c r="CK240" s="51">
        <f t="shared" si="199"/>
        <v>0</v>
      </c>
      <c r="CL240" s="51">
        <f t="shared" si="199"/>
        <v>0</v>
      </c>
      <c r="CM240" s="51">
        <f t="shared" si="199"/>
        <v>0</v>
      </c>
      <c r="CN240" s="51">
        <f t="shared" si="199"/>
        <v>0</v>
      </c>
      <c r="CO240" s="51">
        <f t="shared" si="199"/>
        <v>0</v>
      </c>
      <c r="CP240" s="51">
        <f t="shared" si="199"/>
        <v>0</v>
      </c>
      <c r="CQ240" s="51">
        <f t="shared" si="199"/>
        <v>0</v>
      </c>
      <c r="CR240" s="51">
        <f t="shared" si="199"/>
        <v>0</v>
      </c>
      <c r="CS240" s="51">
        <f t="shared" si="199"/>
        <v>0</v>
      </c>
      <c r="CT240" s="51">
        <f t="shared" si="199"/>
        <v>0</v>
      </c>
      <c r="CU240" s="51">
        <f t="shared" si="199"/>
        <v>0</v>
      </c>
      <c r="CV240" s="51">
        <f t="shared" si="199"/>
        <v>0</v>
      </c>
      <c r="CW240" s="51">
        <f t="shared" si="199"/>
        <v>0</v>
      </c>
      <c r="CX240" s="51">
        <f t="shared" si="199"/>
        <v>0</v>
      </c>
      <c r="CY240" s="51">
        <f t="shared" si="199"/>
        <v>0</v>
      </c>
      <c r="CZ240" s="51">
        <f t="shared" si="199"/>
        <v>0</v>
      </c>
      <c r="DA240" s="51">
        <f t="shared" si="199"/>
        <v>0</v>
      </c>
      <c r="DB240" s="51">
        <f t="shared" si="199"/>
        <v>0</v>
      </c>
      <c r="DC240" s="51">
        <f t="shared" si="199"/>
        <v>0</v>
      </c>
      <c r="DD240" s="51">
        <f t="shared" si="199"/>
        <v>0</v>
      </c>
      <c r="DE240" s="51">
        <f t="shared" si="199"/>
        <v>0</v>
      </c>
      <c r="DF240" s="51">
        <f t="shared" si="199"/>
        <v>0</v>
      </c>
      <c r="DG240" s="51">
        <f t="shared" si="199"/>
        <v>0</v>
      </c>
      <c r="DH240" s="51">
        <f t="shared" si="199"/>
        <v>0</v>
      </c>
      <c r="DI240" s="51">
        <f t="shared" si="199"/>
        <v>0</v>
      </c>
      <c r="DJ240" s="51">
        <f t="shared" si="199"/>
        <v>0</v>
      </c>
      <c r="DK240" s="51">
        <f t="shared" si="199"/>
        <v>0</v>
      </c>
      <c r="DL240" s="51">
        <f t="shared" si="199"/>
        <v>0</v>
      </c>
      <c r="DM240" s="51">
        <f t="shared" si="199"/>
        <v>0</v>
      </c>
      <c r="DN240" s="51">
        <f t="shared" si="199"/>
        <v>0</v>
      </c>
      <c r="DO240" s="51">
        <f t="shared" si="199"/>
        <v>0</v>
      </c>
      <c r="DP240" s="51">
        <f t="shared" si="199"/>
        <v>0</v>
      </c>
      <c r="DQ240" s="51">
        <f t="shared" si="199"/>
        <v>0</v>
      </c>
      <c r="DR240" s="51">
        <f t="shared" si="199"/>
        <v>0</v>
      </c>
      <c r="DS240" s="51">
        <f t="shared" si="199"/>
        <v>0</v>
      </c>
      <c r="DT240" s="51">
        <f t="shared" si="198"/>
        <v>0</v>
      </c>
      <c r="DU240" s="51">
        <f t="shared" si="198"/>
        <v>0</v>
      </c>
      <c r="DV240" s="51">
        <f t="shared" si="198"/>
        <v>0</v>
      </c>
      <c r="DW240" s="51">
        <f t="shared" si="198"/>
        <v>0</v>
      </c>
      <c r="DX240" s="51">
        <f t="shared" si="198"/>
        <v>0</v>
      </c>
      <c r="DY240" s="51">
        <f t="shared" si="184"/>
        <v>0</v>
      </c>
      <c r="DZ240" s="51">
        <f t="shared" si="184"/>
        <v>0</v>
      </c>
      <c r="EA240" s="51">
        <f t="shared" si="184"/>
        <v>0</v>
      </c>
      <c r="EB240" s="51">
        <f t="shared" si="184"/>
        <v>0</v>
      </c>
      <c r="EC240" s="51">
        <f t="shared" si="184"/>
        <v>0</v>
      </c>
      <c r="ED240" s="51">
        <f t="shared" si="184"/>
        <v>0</v>
      </c>
      <c r="EE240" s="51">
        <f t="shared" si="184"/>
        <v>0</v>
      </c>
      <c r="EF240" s="51">
        <f t="shared" si="184"/>
        <v>0</v>
      </c>
      <c r="EG240" s="51">
        <f t="shared" si="184"/>
        <v>0</v>
      </c>
      <c r="EH240" s="51">
        <f t="shared" si="184"/>
        <v>0</v>
      </c>
      <c r="EI240" s="51">
        <f t="shared" si="184"/>
        <v>0</v>
      </c>
      <c r="EJ240" s="51">
        <f t="shared" si="184"/>
        <v>0</v>
      </c>
      <c r="EK240" s="51">
        <f t="shared" si="184"/>
        <v>0</v>
      </c>
      <c r="EL240" s="51">
        <f t="shared" si="184"/>
        <v>0</v>
      </c>
      <c r="EM240" s="51">
        <f t="shared" si="195"/>
        <v>0</v>
      </c>
      <c r="EN240" s="51">
        <f t="shared" si="195"/>
        <v>0</v>
      </c>
      <c r="EO240" s="51">
        <f t="shared" si="195"/>
        <v>0</v>
      </c>
      <c r="EP240" s="51">
        <f t="shared" si="195"/>
        <v>0</v>
      </c>
      <c r="EQ240" s="51">
        <f t="shared" si="195"/>
        <v>0</v>
      </c>
      <c r="ER240" s="51">
        <f t="shared" si="195"/>
        <v>0</v>
      </c>
      <c r="ES240" s="51">
        <f t="shared" si="195"/>
        <v>0</v>
      </c>
      <c r="ET240" s="51">
        <f t="shared" si="195"/>
        <v>0</v>
      </c>
      <c r="EU240" s="51">
        <f t="shared" si="195"/>
        <v>0</v>
      </c>
      <c r="EV240" s="51">
        <f t="shared" si="195"/>
        <v>0</v>
      </c>
      <c r="EW240" s="51">
        <f t="shared" si="195"/>
        <v>0</v>
      </c>
      <c r="EX240" s="51">
        <f t="shared" si="195"/>
        <v>0</v>
      </c>
      <c r="EY240" s="51">
        <f t="shared" si="195"/>
        <v>0</v>
      </c>
      <c r="EZ240" s="51">
        <f t="shared" si="195"/>
        <v>0</v>
      </c>
      <c r="FA240" s="51">
        <f t="shared" si="195"/>
        <v>0</v>
      </c>
      <c r="FB240" s="51">
        <f t="shared" si="195"/>
        <v>0</v>
      </c>
      <c r="FC240" s="51">
        <f t="shared" si="195"/>
        <v>0</v>
      </c>
      <c r="FD240" s="51">
        <f t="shared" si="195"/>
        <v>0</v>
      </c>
      <c r="FE240" s="51">
        <f t="shared" si="195"/>
        <v>0</v>
      </c>
      <c r="FF240" s="51">
        <f t="shared" si="195"/>
        <v>0</v>
      </c>
      <c r="FG240" s="51">
        <f t="shared" si="195"/>
        <v>0</v>
      </c>
      <c r="FH240" s="51">
        <f t="shared" si="195"/>
        <v>0</v>
      </c>
      <c r="FI240" s="51">
        <f t="shared" si="195"/>
        <v>0</v>
      </c>
      <c r="FJ240" s="51">
        <f t="shared" si="195"/>
        <v>0</v>
      </c>
      <c r="FK240" s="51">
        <f t="shared" si="195"/>
        <v>0</v>
      </c>
      <c r="FL240" s="51">
        <f t="shared" si="195"/>
        <v>0</v>
      </c>
      <c r="FM240" s="51">
        <f t="shared" si="195"/>
        <v>0</v>
      </c>
      <c r="FN240" s="51">
        <f t="shared" si="195"/>
        <v>0</v>
      </c>
      <c r="FO240" s="51">
        <f t="shared" si="195"/>
        <v>0</v>
      </c>
      <c r="FP240" s="51">
        <f t="shared" si="195"/>
        <v>0</v>
      </c>
      <c r="FQ240" s="51">
        <f t="shared" si="195"/>
        <v>0</v>
      </c>
      <c r="FR240" s="51">
        <f t="shared" si="195"/>
        <v>0</v>
      </c>
      <c r="FS240" s="51">
        <f t="shared" si="195"/>
        <v>0</v>
      </c>
      <c r="FT240" s="51">
        <f t="shared" si="195"/>
        <v>0</v>
      </c>
      <c r="FU240" s="51">
        <f t="shared" si="195"/>
        <v>0</v>
      </c>
      <c r="FV240" s="51">
        <f t="shared" si="195"/>
        <v>0</v>
      </c>
      <c r="FW240" s="51">
        <f t="shared" si="195"/>
        <v>0</v>
      </c>
      <c r="FX240" s="51">
        <f t="shared" si="195"/>
        <v>0</v>
      </c>
      <c r="FY240" s="51">
        <f t="shared" si="195"/>
        <v>0</v>
      </c>
      <c r="FZ240" s="51">
        <f t="shared" si="195"/>
        <v>0</v>
      </c>
      <c r="GA240" s="51">
        <f t="shared" si="195"/>
        <v>0</v>
      </c>
      <c r="GB240" s="51">
        <f t="shared" si="195"/>
        <v>0</v>
      </c>
      <c r="GC240" s="51">
        <f t="shared" si="195"/>
        <v>0</v>
      </c>
      <c r="GD240" s="51">
        <f t="shared" si="195"/>
        <v>0</v>
      </c>
      <c r="GE240" s="51">
        <f t="shared" si="195"/>
        <v>0</v>
      </c>
      <c r="GF240" s="51">
        <f t="shared" si="195"/>
        <v>0</v>
      </c>
      <c r="GG240" s="51">
        <f t="shared" si="195"/>
        <v>1</v>
      </c>
      <c r="GH240" s="51">
        <f t="shared" si="195"/>
        <v>0</v>
      </c>
      <c r="GI240" s="51">
        <f t="shared" si="195"/>
        <v>0</v>
      </c>
      <c r="GJ240" s="51">
        <f t="shared" si="195"/>
        <v>0</v>
      </c>
      <c r="GK240" s="51">
        <f t="shared" si="195"/>
        <v>0</v>
      </c>
      <c r="GL240" s="51">
        <f t="shared" si="195"/>
        <v>0</v>
      </c>
      <c r="GM240" s="51">
        <f t="shared" si="195"/>
        <v>0</v>
      </c>
      <c r="GN240" s="51">
        <f t="shared" si="195"/>
        <v>0</v>
      </c>
      <c r="GO240" s="51">
        <f t="shared" si="195"/>
        <v>0</v>
      </c>
      <c r="GP240" s="51">
        <f t="shared" si="195"/>
        <v>0</v>
      </c>
      <c r="GQ240" s="51">
        <f t="shared" si="195"/>
        <v>0</v>
      </c>
      <c r="GR240" s="51">
        <f t="shared" si="195"/>
        <v>0</v>
      </c>
      <c r="GS240" s="51">
        <f t="shared" si="195"/>
        <v>0</v>
      </c>
      <c r="GT240" s="51">
        <f t="shared" si="195"/>
        <v>0</v>
      </c>
      <c r="GU240" s="51">
        <f t="shared" si="195"/>
        <v>0</v>
      </c>
      <c r="GV240" s="51">
        <f t="shared" si="195"/>
        <v>0</v>
      </c>
      <c r="GW240" s="51">
        <f t="shared" si="195"/>
        <v>0</v>
      </c>
      <c r="GX240" s="51">
        <f t="shared" ref="GX240:HT246" si="200">GX155</f>
        <v>0</v>
      </c>
      <c r="GY240" s="51">
        <f t="shared" si="200"/>
        <v>0</v>
      </c>
      <c r="GZ240" s="51">
        <f t="shared" si="200"/>
        <v>0</v>
      </c>
      <c r="HA240" s="51">
        <f t="shared" si="200"/>
        <v>0</v>
      </c>
      <c r="HB240" s="51">
        <f t="shared" si="200"/>
        <v>0</v>
      </c>
      <c r="HC240" s="51">
        <f t="shared" si="200"/>
        <v>0</v>
      </c>
      <c r="HD240" s="51">
        <f t="shared" si="200"/>
        <v>0</v>
      </c>
      <c r="HE240" s="51">
        <f t="shared" si="200"/>
        <v>0</v>
      </c>
      <c r="HF240" s="51">
        <f t="shared" si="200"/>
        <v>0</v>
      </c>
      <c r="HG240" s="51">
        <f t="shared" si="200"/>
        <v>0</v>
      </c>
    </row>
    <row r="241" spans="1:215" x14ac:dyDescent="0.2">
      <c r="A241" s="41" t="str">
        <f t="shared" ref="A241:BL245" si="201">A156</f>
        <v>66</v>
      </c>
      <c r="B241" s="29" t="str">
        <f t="shared" si="201"/>
        <v>85</v>
      </c>
      <c r="C241" s="30" t="str">
        <f t="shared" si="201"/>
        <v>DL des Gesundheits-, Veterinär- und Sozialwesens</v>
      </c>
      <c r="D241" s="31">
        <f t="shared" si="115"/>
        <v>0</v>
      </c>
      <c r="E241" s="31">
        <f t="shared" si="191"/>
        <v>0</v>
      </c>
      <c r="F241" s="31">
        <f t="shared" si="191"/>
        <v>0</v>
      </c>
      <c r="G241" s="31">
        <f t="shared" si="196"/>
        <v>0</v>
      </c>
      <c r="H241" s="31">
        <f t="shared" si="196"/>
        <v>0</v>
      </c>
      <c r="I241" s="31">
        <f t="shared" si="196"/>
        <v>0</v>
      </c>
      <c r="J241" s="31">
        <f t="shared" si="116"/>
        <v>0</v>
      </c>
      <c r="K241" s="31">
        <f t="shared" si="117"/>
        <v>0</v>
      </c>
      <c r="L241" s="31">
        <f t="shared" si="197"/>
        <v>0</v>
      </c>
      <c r="M241" s="31"/>
      <c r="N241" s="31"/>
      <c r="O241" s="42"/>
      <c r="P241" s="51">
        <f t="shared" si="201"/>
        <v>0</v>
      </c>
      <c r="Q241" s="51">
        <f t="shared" si="201"/>
        <v>0</v>
      </c>
      <c r="R241" s="51">
        <f t="shared" si="201"/>
        <v>0</v>
      </c>
      <c r="S241" s="51">
        <f t="shared" si="201"/>
        <v>0</v>
      </c>
      <c r="T241" s="51">
        <f t="shared" si="201"/>
        <v>0</v>
      </c>
      <c r="U241" s="51">
        <f t="shared" si="201"/>
        <v>0</v>
      </c>
      <c r="V241" s="51">
        <f t="shared" si="201"/>
        <v>0</v>
      </c>
      <c r="W241" s="51">
        <f t="shared" si="201"/>
        <v>0</v>
      </c>
      <c r="X241" s="51">
        <f t="shared" si="201"/>
        <v>0</v>
      </c>
      <c r="Y241" s="51">
        <f t="shared" si="201"/>
        <v>0</v>
      </c>
      <c r="Z241" s="51">
        <f t="shared" si="201"/>
        <v>0</v>
      </c>
      <c r="AA241" s="51">
        <f t="shared" si="201"/>
        <v>0</v>
      </c>
      <c r="AB241" s="51">
        <f t="shared" si="201"/>
        <v>0</v>
      </c>
      <c r="AC241" s="51">
        <f t="shared" si="201"/>
        <v>0</v>
      </c>
      <c r="AD241" s="51">
        <f t="shared" si="201"/>
        <v>0</v>
      </c>
      <c r="AE241" s="51">
        <f t="shared" si="201"/>
        <v>0</v>
      </c>
      <c r="AF241" s="51">
        <f t="shared" si="201"/>
        <v>0</v>
      </c>
      <c r="AG241" s="51">
        <f t="shared" si="201"/>
        <v>0</v>
      </c>
      <c r="AH241" s="51">
        <f t="shared" si="201"/>
        <v>0</v>
      </c>
      <c r="AI241" s="51">
        <f t="shared" si="201"/>
        <v>0</v>
      </c>
      <c r="AJ241" s="51">
        <f t="shared" si="201"/>
        <v>0</v>
      </c>
      <c r="AK241" s="51">
        <f t="shared" si="201"/>
        <v>0</v>
      </c>
      <c r="AL241" s="51">
        <f t="shared" si="201"/>
        <v>0</v>
      </c>
      <c r="AM241" s="51">
        <f t="shared" si="201"/>
        <v>0</v>
      </c>
      <c r="AN241" s="51">
        <f t="shared" si="201"/>
        <v>0</v>
      </c>
      <c r="AO241" s="51">
        <f t="shared" si="201"/>
        <v>0</v>
      </c>
      <c r="AP241" s="51">
        <f t="shared" si="201"/>
        <v>0</v>
      </c>
      <c r="AQ241" s="51">
        <f t="shared" si="201"/>
        <v>0</v>
      </c>
      <c r="AR241" s="51">
        <f t="shared" si="201"/>
        <v>0</v>
      </c>
      <c r="AS241" s="51">
        <f t="shared" si="201"/>
        <v>0</v>
      </c>
      <c r="AT241" s="51">
        <f t="shared" si="201"/>
        <v>0</v>
      </c>
      <c r="AU241" s="51">
        <f t="shared" si="201"/>
        <v>0</v>
      </c>
      <c r="AV241" s="51">
        <f t="shared" si="201"/>
        <v>0</v>
      </c>
      <c r="AW241" s="51">
        <f t="shared" si="201"/>
        <v>0</v>
      </c>
      <c r="AX241" s="51">
        <f t="shared" si="201"/>
        <v>0</v>
      </c>
      <c r="AY241" s="51">
        <f t="shared" si="201"/>
        <v>0</v>
      </c>
      <c r="AZ241" s="51">
        <f t="shared" si="201"/>
        <v>0</v>
      </c>
      <c r="BA241" s="51">
        <f t="shared" si="201"/>
        <v>0</v>
      </c>
      <c r="BB241" s="51">
        <f t="shared" si="201"/>
        <v>0</v>
      </c>
      <c r="BC241" s="51">
        <f t="shared" si="201"/>
        <v>0</v>
      </c>
      <c r="BD241" s="51">
        <f t="shared" si="201"/>
        <v>0</v>
      </c>
      <c r="BE241" s="51">
        <f t="shared" si="201"/>
        <v>0</v>
      </c>
      <c r="BF241" s="51">
        <f t="shared" si="201"/>
        <v>0</v>
      </c>
      <c r="BG241" s="51">
        <f t="shared" si="201"/>
        <v>0</v>
      </c>
      <c r="BH241" s="51">
        <f t="shared" si="201"/>
        <v>0</v>
      </c>
      <c r="BI241" s="51">
        <f t="shared" si="201"/>
        <v>0</v>
      </c>
      <c r="BJ241" s="51">
        <f t="shared" si="201"/>
        <v>0</v>
      </c>
      <c r="BK241" s="51">
        <f t="shared" si="201"/>
        <v>0</v>
      </c>
      <c r="BL241" s="51">
        <f t="shared" si="201"/>
        <v>0</v>
      </c>
      <c r="BM241" s="51">
        <f t="shared" si="199"/>
        <v>0</v>
      </c>
      <c r="BN241" s="51">
        <f t="shared" si="199"/>
        <v>0</v>
      </c>
      <c r="BO241" s="51">
        <f t="shared" si="199"/>
        <v>0</v>
      </c>
      <c r="BP241" s="51">
        <f t="shared" si="199"/>
        <v>0</v>
      </c>
      <c r="BQ241" s="51">
        <f t="shared" si="199"/>
        <v>0</v>
      </c>
      <c r="BR241" s="51">
        <f t="shared" si="199"/>
        <v>0</v>
      </c>
      <c r="BS241" s="51">
        <f t="shared" si="199"/>
        <v>0</v>
      </c>
      <c r="BT241" s="51">
        <f t="shared" si="199"/>
        <v>0</v>
      </c>
      <c r="BU241" s="51">
        <f t="shared" si="199"/>
        <v>0</v>
      </c>
      <c r="BV241" s="51">
        <f t="shared" si="199"/>
        <v>0</v>
      </c>
      <c r="BW241" s="51">
        <f t="shared" si="199"/>
        <v>0</v>
      </c>
      <c r="BX241" s="51">
        <f t="shared" si="199"/>
        <v>0</v>
      </c>
      <c r="BY241" s="51">
        <f t="shared" si="199"/>
        <v>0</v>
      </c>
      <c r="BZ241" s="51">
        <f t="shared" si="199"/>
        <v>0</v>
      </c>
      <c r="CA241" s="51">
        <f t="shared" si="199"/>
        <v>0</v>
      </c>
      <c r="CB241" s="51">
        <f t="shared" si="199"/>
        <v>0</v>
      </c>
      <c r="CC241" s="51">
        <f t="shared" si="199"/>
        <v>0</v>
      </c>
      <c r="CD241" s="51">
        <f t="shared" si="199"/>
        <v>0</v>
      </c>
      <c r="CE241" s="51">
        <f t="shared" si="199"/>
        <v>0</v>
      </c>
      <c r="CF241" s="51">
        <f t="shared" si="199"/>
        <v>0</v>
      </c>
      <c r="CG241" s="51">
        <f t="shared" si="199"/>
        <v>0</v>
      </c>
      <c r="CH241" s="51">
        <f t="shared" si="199"/>
        <v>0</v>
      </c>
      <c r="CI241" s="51">
        <f t="shared" si="199"/>
        <v>0</v>
      </c>
      <c r="CJ241" s="51">
        <f t="shared" si="199"/>
        <v>0</v>
      </c>
      <c r="CK241" s="51">
        <f t="shared" si="199"/>
        <v>0</v>
      </c>
      <c r="CL241" s="51">
        <f t="shared" si="199"/>
        <v>0</v>
      </c>
      <c r="CM241" s="51">
        <f t="shared" si="199"/>
        <v>0</v>
      </c>
      <c r="CN241" s="51">
        <f t="shared" si="199"/>
        <v>0</v>
      </c>
      <c r="CO241" s="51">
        <f t="shared" si="199"/>
        <v>0</v>
      </c>
      <c r="CP241" s="51">
        <f t="shared" si="199"/>
        <v>0</v>
      </c>
      <c r="CQ241" s="51">
        <f t="shared" si="199"/>
        <v>0</v>
      </c>
      <c r="CR241" s="51">
        <f t="shared" si="199"/>
        <v>0</v>
      </c>
      <c r="CS241" s="51">
        <f t="shared" si="199"/>
        <v>0</v>
      </c>
      <c r="CT241" s="51">
        <f t="shared" si="199"/>
        <v>0</v>
      </c>
      <c r="CU241" s="51">
        <f t="shared" si="199"/>
        <v>0</v>
      </c>
      <c r="CV241" s="51">
        <f t="shared" si="199"/>
        <v>0</v>
      </c>
      <c r="CW241" s="51">
        <f t="shared" si="199"/>
        <v>0</v>
      </c>
      <c r="CX241" s="51">
        <f t="shared" si="199"/>
        <v>0</v>
      </c>
      <c r="CY241" s="51">
        <f t="shared" si="199"/>
        <v>0</v>
      </c>
      <c r="CZ241" s="51">
        <f t="shared" si="199"/>
        <v>0</v>
      </c>
      <c r="DA241" s="51">
        <f t="shared" si="199"/>
        <v>0</v>
      </c>
      <c r="DB241" s="51">
        <f t="shared" si="199"/>
        <v>0</v>
      </c>
      <c r="DC241" s="51">
        <f t="shared" si="199"/>
        <v>0</v>
      </c>
      <c r="DD241" s="51">
        <f t="shared" si="199"/>
        <v>0</v>
      </c>
      <c r="DE241" s="51">
        <f t="shared" si="199"/>
        <v>0</v>
      </c>
      <c r="DF241" s="51">
        <f t="shared" si="199"/>
        <v>0</v>
      </c>
      <c r="DG241" s="51">
        <f t="shared" si="199"/>
        <v>0</v>
      </c>
      <c r="DH241" s="51">
        <f t="shared" si="199"/>
        <v>0</v>
      </c>
      <c r="DI241" s="51">
        <f t="shared" si="199"/>
        <v>0</v>
      </c>
      <c r="DJ241" s="51">
        <f t="shared" si="199"/>
        <v>0</v>
      </c>
      <c r="DK241" s="51">
        <f t="shared" si="199"/>
        <v>0</v>
      </c>
      <c r="DL241" s="51">
        <f t="shared" si="199"/>
        <v>0</v>
      </c>
      <c r="DM241" s="51">
        <f t="shared" si="199"/>
        <v>0</v>
      </c>
      <c r="DN241" s="51">
        <f t="shared" si="199"/>
        <v>0</v>
      </c>
      <c r="DO241" s="51">
        <f t="shared" si="199"/>
        <v>0</v>
      </c>
      <c r="DP241" s="51">
        <f t="shared" si="199"/>
        <v>0</v>
      </c>
      <c r="DQ241" s="51">
        <f t="shared" si="199"/>
        <v>0</v>
      </c>
      <c r="DR241" s="51">
        <f t="shared" si="199"/>
        <v>0</v>
      </c>
      <c r="DS241" s="51">
        <f t="shared" si="199"/>
        <v>0</v>
      </c>
      <c r="DT241" s="51">
        <f t="shared" si="198"/>
        <v>0</v>
      </c>
      <c r="DU241" s="51">
        <f t="shared" si="198"/>
        <v>0</v>
      </c>
      <c r="DV241" s="51">
        <f t="shared" si="198"/>
        <v>0</v>
      </c>
      <c r="DW241" s="51">
        <f t="shared" si="198"/>
        <v>0</v>
      </c>
      <c r="DX241" s="51">
        <f t="shared" si="198"/>
        <v>0</v>
      </c>
      <c r="DY241" s="51">
        <f t="shared" si="184"/>
        <v>0</v>
      </c>
      <c r="DZ241" s="51">
        <f t="shared" si="184"/>
        <v>0</v>
      </c>
      <c r="EA241" s="51">
        <f t="shared" si="184"/>
        <v>0</v>
      </c>
      <c r="EB241" s="51">
        <f t="shared" si="184"/>
        <v>0</v>
      </c>
      <c r="EC241" s="51">
        <f t="shared" si="184"/>
        <v>0</v>
      </c>
      <c r="ED241" s="51">
        <f t="shared" si="184"/>
        <v>0</v>
      </c>
      <c r="EE241" s="51">
        <f t="shared" si="184"/>
        <v>0</v>
      </c>
      <c r="EF241" s="51">
        <f t="shared" si="184"/>
        <v>0</v>
      </c>
      <c r="EG241" s="51">
        <f t="shared" si="184"/>
        <v>0</v>
      </c>
      <c r="EH241" s="51">
        <f t="shared" si="184"/>
        <v>0</v>
      </c>
      <c r="EI241" s="51">
        <f t="shared" si="184"/>
        <v>0</v>
      </c>
      <c r="EJ241" s="51">
        <f t="shared" si="184"/>
        <v>0</v>
      </c>
      <c r="EK241" s="51">
        <f t="shared" si="184"/>
        <v>0</v>
      </c>
      <c r="EL241" s="51">
        <f t="shared" si="184"/>
        <v>0</v>
      </c>
      <c r="EM241" s="51">
        <f t="shared" ref="EM241:GX246" si="202">EM156</f>
        <v>0</v>
      </c>
      <c r="EN241" s="51">
        <f t="shared" si="202"/>
        <v>0</v>
      </c>
      <c r="EO241" s="51">
        <f t="shared" si="202"/>
        <v>0</v>
      </c>
      <c r="EP241" s="51">
        <f t="shared" si="202"/>
        <v>0</v>
      </c>
      <c r="EQ241" s="51">
        <f t="shared" si="202"/>
        <v>0</v>
      </c>
      <c r="ER241" s="51">
        <f t="shared" si="202"/>
        <v>0</v>
      </c>
      <c r="ES241" s="51">
        <f t="shared" si="202"/>
        <v>0</v>
      </c>
      <c r="ET241" s="51">
        <f t="shared" si="202"/>
        <v>0</v>
      </c>
      <c r="EU241" s="51">
        <f t="shared" si="202"/>
        <v>0</v>
      </c>
      <c r="EV241" s="51">
        <f t="shared" si="202"/>
        <v>0</v>
      </c>
      <c r="EW241" s="51">
        <f t="shared" si="202"/>
        <v>0</v>
      </c>
      <c r="EX241" s="51">
        <f t="shared" si="202"/>
        <v>0</v>
      </c>
      <c r="EY241" s="51">
        <f t="shared" si="202"/>
        <v>0</v>
      </c>
      <c r="EZ241" s="51">
        <f t="shared" si="202"/>
        <v>0</v>
      </c>
      <c r="FA241" s="51">
        <f t="shared" si="202"/>
        <v>0</v>
      </c>
      <c r="FB241" s="51">
        <f t="shared" si="202"/>
        <v>0</v>
      </c>
      <c r="FC241" s="51">
        <f t="shared" si="202"/>
        <v>0</v>
      </c>
      <c r="FD241" s="51">
        <f t="shared" si="202"/>
        <v>0</v>
      </c>
      <c r="FE241" s="51">
        <f t="shared" si="202"/>
        <v>0</v>
      </c>
      <c r="FF241" s="51">
        <f t="shared" si="202"/>
        <v>0</v>
      </c>
      <c r="FG241" s="51">
        <f t="shared" si="202"/>
        <v>0</v>
      </c>
      <c r="FH241" s="51">
        <f t="shared" si="202"/>
        <v>0</v>
      </c>
      <c r="FI241" s="51">
        <f t="shared" si="202"/>
        <v>0</v>
      </c>
      <c r="FJ241" s="51">
        <f t="shared" si="202"/>
        <v>0</v>
      </c>
      <c r="FK241" s="51">
        <f t="shared" si="202"/>
        <v>0</v>
      </c>
      <c r="FL241" s="51">
        <f t="shared" si="202"/>
        <v>0</v>
      </c>
      <c r="FM241" s="51">
        <f t="shared" si="202"/>
        <v>0</v>
      </c>
      <c r="FN241" s="51">
        <f t="shared" si="202"/>
        <v>0</v>
      </c>
      <c r="FO241" s="51">
        <f t="shared" si="202"/>
        <v>0</v>
      </c>
      <c r="FP241" s="51">
        <f t="shared" si="202"/>
        <v>0</v>
      </c>
      <c r="FQ241" s="51">
        <f t="shared" si="202"/>
        <v>0</v>
      </c>
      <c r="FR241" s="51">
        <f t="shared" si="202"/>
        <v>0</v>
      </c>
      <c r="FS241" s="51">
        <f t="shared" si="202"/>
        <v>0</v>
      </c>
      <c r="FT241" s="51">
        <f t="shared" si="202"/>
        <v>0</v>
      </c>
      <c r="FU241" s="51">
        <f t="shared" si="202"/>
        <v>0</v>
      </c>
      <c r="FV241" s="51">
        <f t="shared" si="202"/>
        <v>0</v>
      </c>
      <c r="FW241" s="51">
        <f t="shared" si="202"/>
        <v>0</v>
      </c>
      <c r="FX241" s="51">
        <f t="shared" si="202"/>
        <v>0</v>
      </c>
      <c r="FY241" s="51">
        <f t="shared" si="202"/>
        <v>0</v>
      </c>
      <c r="FZ241" s="51">
        <f t="shared" si="202"/>
        <v>0</v>
      </c>
      <c r="GA241" s="51">
        <f t="shared" si="202"/>
        <v>0</v>
      </c>
      <c r="GB241" s="51">
        <f t="shared" si="202"/>
        <v>0</v>
      </c>
      <c r="GC241" s="51">
        <f t="shared" si="202"/>
        <v>0</v>
      </c>
      <c r="GD241" s="51">
        <f t="shared" si="202"/>
        <v>0</v>
      </c>
      <c r="GE241" s="51">
        <f t="shared" si="202"/>
        <v>0</v>
      </c>
      <c r="GF241" s="51">
        <f t="shared" si="202"/>
        <v>0</v>
      </c>
      <c r="GG241" s="51">
        <f t="shared" si="202"/>
        <v>0</v>
      </c>
      <c r="GH241" s="51">
        <f t="shared" si="202"/>
        <v>1</v>
      </c>
      <c r="GI241" s="51">
        <f t="shared" si="202"/>
        <v>0</v>
      </c>
      <c r="GJ241" s="51">
        <f t="shared" si="202"/>
        <v>0</v>
      </c>
      <c r="GK241" s="51">
        <f t="shared" si="202"/>
        <v>0</v>
      </c>
      <c r="GL241" s="51">
        <f t="shared" si="202"/>
        <v>0</v>
      </c>
      <c r="GM241" s="51">
        <f t="shared" si="202"/>
        <v>0</v>
      </c>
      <c r="GN241" s="51">
        <f t="shared" si="202"/>
        <v>0</v>
      </c>
      <c r="GO241" s="51">
        <f t="shared" si="202"/>
        <v>0</v>
      </c>
      <c r="GP241" s="51">
        <f t="shared" si="202"/>
        <v>0</v>
      </c>
      <c r="GQ241" s="51">
        <f t="shared" si="202"/>
        <v>0</v>
      </c>
      <c r="GR241" s="51">
        <f t="shared" si="202"/>
        <v>0</v>
      </c>
      <c r="GS241" s="51">
        <f t="shared" si="202"/>
        <v>0</v>
      </c>
      <c r="GT241" s="51">
        <f t="shared" si="202"/>
        <v>0</v>
      </c>
      <c r="GU241" s="51">
        <f t="shared" si="202"/>
        <v>0</v>
      </c>
      <c r="GV241" s="51">
        <f t="shared" si="202"/>
        <v>0</v>
      </c>
      <c r="GW241" s="51">
        <f t="shared" si="202"/>
        <v>0</v>
      </c>
      <c r="GX241" s="51">
        <f t="shared" si="202"/>
        <v>0</v>
      </c>
      <c r="GY241" s="51">
        <f t="shared" si="200"/>
        <v>0</v>
      </c>
      <c r="GZ241" s="51">
        <f t="shared" si="200"/>
        <v>0</v>
      </c>
      <c r="HA241" s="51">
        <f t="shared" si="200"/>
        <v>0</v>
      </c>
      <c r="HB241" s="51">
        <f t="shared" si="200"/>
        <v>0</v>
      </c>
      <c r="HC241" s="51">
        <f t="shared" si="200"/>
        <v>0</v>
      </c>
      <c r="HD241" s="51">
        <f t="shared" si="200"/>
        <v>0</v>
      </c>
      <c r="HE241" s="51">
        <f t="shared" si="200"/>
        <v>0</v>
      </c>
      <c r="HF241" s="51">
        <f t="shared" si="200"/>
        <v>0</v>
      </c>
      <c r="HG241" s="51">
        <f t="shared" si="200"/>
        <v>0</v>
      </c>
    </row>
    <row r="242" spans="1:215" x14ac:dyDescent="0.2">
      <c r="A242" s="41" t="str">
        <f t="shared" si="201"/>
        <v>67</v>
      </c>
      <c r="B242" s="29" t="str">
        <f t="shared" si="201"/>
        <v>90</v>
      </c>
      <c r="C242" s="30" t="str">
        <f t="shared" si="201"/>
        <v>Abwasser-, Abfallbeseitigungs- u. sonst. Entsorgungsleistungen</v>
      </c>
      <c r="D242" s="31">
        <f>H157</f>
        <v>0</v>
      </c>
      <c r="E242" s="31">
        <f t="shared" si="191"/>
        <v>0</v>
      </c>
      <c r="F242" s="31">
        <f t="shared" si="191"/>
        <v>0</v>
      </c>
      <c r="G242" s="31">
        <f t="shared" si="196"/>
        <v>0</v>
      </c>
      <c r="H242" s="31">
        <f t="shared" si="196"/>
        <v>0</v>
      </c>
      <c r="I242" s="31">
        <f t="shared" si="196"/>
        <v>0</v>
      </c>
      <c r="J242" s="31">
        <f>F157</f>
        <v>0</v>
      </c>
      <c r="K242" s="31">
        <f>N157</f>
        <v>0</v>
      </c>
      <c r="L242" s="31">
        <f t="shared" si="197"/>
        <v>0</v>
      </c>
      <c r="M242" s="31"/>
      <c r="N242" s="31"/>
      <c r="O242" s="42"/>
      <c r="P242" s="51">
        <f t="shared" si="201"/>
        <v>0</v>
      </c>
      <c r="Q242" s="51">
        <f t="shared" si="201"/>
        <v>0</v>
      </c>
      <c r="R242" s="51">
        <f t="shared" si="201"/>
        <v>0</v>
      </c>
      <c r="S242" s="51">
        <f t="shared" si="201"/>
        <v>0</v>
      </c>
      <c r="T242" s="51">
        <f t="shared" si="201"/>
        <v>0</v>
      </c>
      <c r="U242" s="51">
        <f t="shared" si="201"/>
        <v>0</v>
      </c>
      <c r="V242" s="51">
        <f t="shared" si="201"/>
        <v>0</v>
      </c>
      <c r="W242" s="51">
        <f t="shared" si="201"/>
        <v>0</v>
      </c>
      <c r="X242" s="51">
        <f t="shared" si="201"/>
        <v>0</v>
      </c>
      <c r="Y242" s="51">
        <f t="shared" si="201"/>
        <v>0</v>
      </c>
      <c r="Z242" s="51">
        <f t="shared" si="201"/>
        <v>0</v>
      </c>
      <c r="AA242" s="51">
        <f t="shared" si="201"/>
        <v>0</v>
      </c>
      <c r="AB242" s="51">
        <f t="shared" si="201"/>
        <v>0</v>
      </c>
      <c r="AC242" s="51">
        <f t="shared" si="201"/>
        <v>0</v>
      </c>
      <c r="AD242" s="51">
        <f t="shared" si="201"/>
        <v>0</v>
      </c>
      <c r="AE242" s="51">
        <f t="shared" si="201"/>
        <v>0</v>
      </c>
      <c r="AF242" s="51">
        <f t="shared" si="201"/>
        <v>0</v>
      </c>
      <c r="AG242" s="51">
        <f t="shared" si="201"/>
        <v>0</v>
      </c>
      <c r="AH242" s="51">
        <f t="shared" si="201"/>
        <v>0</v>
      </c>
      <c r="AI242" s="51">
        <f t="shared" si="201"/>
        <v>0</v>
      </c>
      <c r="AJ242" s="51">
        <f t="shared" si="201"/>
        <v>0</v>
      </c>
      <c r="AK242" s="51">
        <f t="shared" si="201"/>
        <v>0</v>
      </c>
      <c r="AL242" s="51">
        <f t="shared" si="201"/>
        <v>0</v>
      </c>
      <c r="AM242" s="51">
        <f t="shared" si="201"/>
        <v>0</v>
      </c>
      <c r="AN242" s="51">
        <f t="shared" si="201"/>
        <v>0</v>
      </c>
      <c r="AO242" s="51">
        <f t="shared" si="201"/>
        <v>0</v>
      </c>
      <c r="AP242" s="51">
        <f t="shared" si="201"/>
        <v>0</v>
      </c>
      <c r="AQ242" s="51">
        <f t="shared" si="201"/>
        <v>0</v>
      </c>
      <c r="AR242" s="51">
        <f t="shared" si="201"/>
        <v>0</v>
      </c>
      <c r="AS242" s="51">
        <f t="shared" si="201"/>
        <v>0</v>
      </c>
      <c r="AT242" s="51">
        <f t="shared" si="201"/>
        <v>0</v>
      </c>
      <c r="AU242" s="51">
        <f t="shared" si="201"/>
        <v>0</v>
      </c>
      <c r="AV242" s="51">
        <f t="shared" si="201"/>
        <v>0</v>
      </c>
      <c r="AW242" s="51">
        <f t="shared" si="201"/>
        <v>0</v>
      </c>
      <c r="AX242" s="51">
        <f t="shared" si="201"/>
        <v>0</v>
      </c>
      <c r="AY242" s="51">
        <f t="shared" si="201"/>
        <v>0</v>
      </c>
      <c r="AZ242" s="51">
        <f t="shared" si="201"/>
        <v>0</v>
      </c>
      <c r="BA242" s="51">
        <f t="shared" si="201"/>
        <v>0</v>
      </c>
      <c r="BB242" s="51">
        <f t="shared" si="201"/>
        <v>0</v>
      </c>
      <c r="BC242" s="51">
        <f t="shared" si="201"/>
        <v>0</v>
      </c>
      <c r="BD242" s="51">
        <f t="shared" si="201"/>
        <v>0</v>
      </c>
      <c r="BE242" s="51">
        <f t="shared" si="201"/>
        <v>0</v>
      </c>
      <c r="BF242" s="51">
        <f t="shared" si="201"/>
        <v>0</v>
      </c>
      <c r="BG242" s="51">
        <f t="shared" si="201"/>
        <v>0</v>
      </c>
      <c r="BH242" s="51">
        <f t="shared" si="201"/>
        <v>0</v>
      </c>
      <c r="BI242" s="51">
        <f t="shared" si="201"/>
        <v>0</v>
      </c>
      <c r="BJ242" s="51">
        <f t="shared" si="201"/>
        <v>0</v>
      </c>
      <c r="BK242" s="51">
        <f t="shared" si="201"/>
        <v>0</v>
      </c>
      <c r="BL242" s="51">
        <f t="shared" si="201"/>
        <v>0</v>
      </c>
      <c r="BM242" s="51">
        <f t="shared" si="199"/>
        <v>0</v>
      </c>
      <c r="BN242" s="51">
        <f t="shared" si="199"/>
        <v>0</v>
      </c>
      <c r="BO242" s="51">
        <f t="shared" si="199"/>
        <v>0</v>
      </c>
      <c r="BP242" s="51">
        <f t="shared" si="199"/>
        <v>0</v>
      </c>
      <c r="BQ242" s="51">
        <f t="shared" si="199"/>
        <v>0</v>
      </c>
      <c r="BR242" s="51">
        <f t="shared" si="199"/>
        <v>0</v>
      </c>
      <c r="BS242" s="51">
        <f t="shared" si="199"/>
        <v>0</v>
      </c>
      <c r="BT242" s="51">
        <f t="shared" si="199"/>
        <v>0</v>
      </c>
      <c r="BU242" s="51">
        <f t="shared" si="199"/>
        <v>0</v>
      </c>
      <c r="BV242" s="51">
        <f t="shared" si="199"/>
        <v>0</v>
      </c>
      <c r="BW242" s="51">
        <f t="shared" si="199"/>
        <v>0</v>
      </c>
      <c r="BX242" s="51">
        <f t="shared" si="199"/>
        <v>0</v>
      </c>
      <c r="BY242" s="51">
        <f t="shared" si="199"/>
        <v>0</v>
      </c>
      <c r="BZ242" s="51">
        <f t="shared" si="199"/>
        <v>0</v>
      </c>
      <c r="CA242" s="51">
        <f t="shared" si="199"/>
        <v>0</v>
      </c>
      <c r="CB242" s="51">
        <f t="shared" si="199"/>
        <v>0</v>
      </c>
      <c r="CC242" s="51">
        <f t="shared" si="199"/>
        <v>0</v>
      </c>
      <c r="CD242" s="51">
        <f t="shared" si="199"/>
        <v>0</v>
      </c>
      <c r="CE242" s="51">
        <f t="shared" si="199"/>
        <v>0</v>
      </c>
      <c r="CF242" s="51">
        <f t="shared" si="199"/>
        <v>0</v>
      </c>
      <c r="CG242" s="51">
        <f t="shared" si="199"/>
        <v>0</v>
      </c>
      <c r="CH242" s="51">
        <f t="shared" si="199"/>
        <v>0</v>
      </c>
      <c r="CI242" s="51">
        <f t="shared" si="199"/>
        <v>0</v>
      </c>
      <c r="CJ242" s="51">
        <f t="shared" si="199"/>
        <v>0</v>
      </c>
      <c r="CK242" s="51">
        <f t="shared" si="199"/>
        <v>0</v>
      </c>
      <c r="CL242" s="51">
        <f t="shared" si="199"/>
        <v>0</v>
      </c>
      <c r="CM242" s="51">
        <f t="shared" si="199"/>
        <v>0</v>
      </c>
      <c r="CN242" s="51">
        <f t="shared" si="199"/>
        <v>0</v>
      </c>
      <c r="CO242" s="51">
        <f t="shared" si="199"/>
        <v>0</v>
      </c>
      <c r="CP242" s="51">
        <f t="shared" si="199"/>
        <v>0</v>
      </c>
      <c r="CQ242" s="51">
        <f t="shared" si="199"/>
        <v>0</v>
      </c>
      <c r="CR242" s="51">
        <f t="shared" si="199"/>
        <v>0</v>
      </c>
      <c r="CS242" s="51">
        <f t="shared" si="199"/>
        <v>0</v>
      </c>
      <c r="CT242" s="51">
        <f t="shared" si="199"/>
        <v>0</v>
      </c>
      <c r="CU242" s="51">
        <f t="shared" si="199"/>
        <v>0</v>
      </c>
      <c r="CV242" s="51">
        <f t="shared" si="199"/>
        <v>0</v>
      </c>
      <c r="CW242" s="51">
        <f t="shared" si="199"/>
        <v>0</v>
      </c>
      <c r="CX242" s="51">
        <f t="shared" si="199"/>
        <v>0</v>
      </c>
      <c r="CY242" s="51">
        <f t="shared" si="199"/>
        <v>0</v>
      </c>
      <c r="CZ242" s="51">
        <f t="shared" si="199"/>
        <v>0</v>
      </c>
      <c r="DA242" s="51">
        <f t="shared" si="199"/>
        <v>0</v>
      </c>
      <c r="DB242" s="51">
        <f t="shared" si="199"/>
        <v>0</v>
      </c>
      <c r="DC242" s="51">
        <f t="shared" si="199"/>
        <v>0</v>
      </c>
      <c r="DD242" s="51">
        <f t="shared" si="199"/>
        <v>0</v>
      </c>
      <c r="DE242" s="51">
        <f t="shared" si="199"/>
        <v>0</v>
      </c>
      <c r="DF242" s="51">
        <f t="shared" si="199"/>
        <v>0</v>
      </c>
      <c r="DG242" s="51">
        <f t="shared" si="199"/>
        <v>0</v>
      </c>
      <c r="DH242" s="51">
        <f t="shared" si="199"/>
        <v>0</v>
      </c>
      <c r="DI242" s="51">
        <f t="shared" si="199"/>
        <v>0</v>
      </c>
      <c r="DJ242" s="51">
        <f t="shared" si="199"/>
        <v>0</v>
      </c>
      <c r="DK242" s="51">
        <f t="shared" si="199"/>
        <v>0</v>
      </c>
      <c r="DL242" s="51">
        <f t="shared" si="199"/>
        <v>0</v>
      </c>
      <c r="DM242" s="51">
        <f t="shared" si="199"/>
        <v>0</v>
      </c>
      <c r="DN242" s="51">
        <f t="shared" si="199"/>
        <v>0</v>
      </c>
      <c r="DO242" s="51">
        <f t="shared" si="199"/>
        <v>0</v>
      </c>
      <c r="DP242" s="51">
        <f t="shared" si="199"/>
        <v>0</v>
      </c>
      <c r="DQ242" s="51">
        <f t="shared" si="199"/>
        <v>0</v>
      </c>
      <c r="DR242" s="51">
        <f t="shared" si="199"/>
        <v>0</v>
      </c>
      <c r="DS242" s="51">
        <f t="shared" si="199"/>
        <v>0</v>
      </c>
      <c r="DT242" s="51">
        <f t="shared" si="198"/>
        <v>0</v>
      </c>
      <c r="DU242" s="51">
        <f t="shared" si="198"/>
        <v>0</v>
      </c>
      <c r="DV242" s="51">
        <f t="shared" si="198"/>
        <v>0</v>
      </c>
      <c r="DW242" s="51">
        <f t="shared" si="198"/>
        <v>0</v>
      </c>
      <c r="DX242" s="51">
        <f t="shared" si="198"/>
        <v>0</v>
      </c>
      <c r="DY242" s="51">
        <f t="shared" si="184"/>
        <v>0</v>
      </c>
      <c r="DZ242" s="51">
        <f t="shared" si="184"/>
        <v>0</v>
      </c>
      <c r="EA242" s="51">
        <f t="shared" si="184"/>
        <v>0</v>
      </c>
      <c r="EB242" s="51">
        <f t="shared" si="184"/>
        <v>0</v>
      </c>
      <c r="EC242" s="51">
        <f t="shared" si="184"/>
        <v>0</v>
      </c>
      <c r="ED242" s="51">
        <f t="shared" si="184"/>
        <v>0</v>
      </c>
      <c r="EE242" s="51">
        <f t="shared" si="184"/>
        <v>0</v>
      </c>
      <c r="EF242" s="51">
        <f t="shared" si="184"/>
        <v>0</v>
      </c>
      <c r="EG242" s="51">
        <f t="shared" si="184"/>
        <v>0</v>
      </c>
      <c r="EH242" s="51">
        <f t="shared" si="184"/>
        <v>0</v>
      </c>
      <c r="EI242" s="51">
        <f t="shared" si="184"/>
        <v>0</v>
      </c>
      <c r="EJ242" s="51">
        <f t="shared" si="184"/>
        <v>0</v>
      </c>
      <c r="EK242" s="51">
        <f t="shared" si="184"/>
        <v>0</v>
      </c>
      <c r="EL242" s="51">
        <f t="shared" si="184"/>
        <v>0</v>
      </c>
      <c r="EM242" s="51">
        <f t="shared" si="202"/>
        <v>0</v>
      </c>
      <c r="EN242" s="51">
        <f t="shared" si="202"/>
        <v>0</v>
      </c>
      <c r="EO242" s="51">
        <f t="shared" si="202"/>
        <v>0</v>
      </c>
      <c r="EP242" s="51">
        <f t="shared" si="202"/>
        <v>0</v>
      </c>
      <c r="EQ242" s="51">
        <f t="shared" si="202"/>
        <v>0</v>
      </c>
      <c r="ER242" s="51">
        <f t="shared" si="202"/>
        <v>0</v>
      </c>
      <c r="ES242" s="51">
        <f t="shared" si="202"/>
        <v>0</v>
      </c>
      <c r="ET242" s="51">
        <f t="shared" si="202"/>
        <v>0</v>
      </c>
      <c r="EU242" s="51">
        <f t="shared" si="202"/>
        <v>0</v>
      </c>
      <c r="EV242" s="51">
        <f t="shared" si="202"/>
        <v>0</v>
      </c>
      <c r="EW242" s="51">
        <f t="shared" si="202"/>
        <v>0</v>
      </c>
      <c r="EX242" s="51">
        <f t="shared" si="202"/>
        <v>0</v>
      </c>
      <c r="EY242" s="51">
        <f t="shared" si="202"/>
        <v>0</v>
      </c>
      <c r="EZ242" s="51">
        <f t="shared" si="202"/>
        <v>0</v>
      </c>
      <c r="FA242" s="51">
        <f t="shared" si="202"/>
        <v>0</v>
      </c>
      <c r="FB242" s="51">
        <f t="shared" si="202"/>
        <v>0</v>
      </c>
      <c r="FC242" s="51">
        <f t="shared" si="202"/>
        <v>0</v>
      </c>
      <c r="FD242" s="51">
        <f t="shared" si="202"/>
        <v>0</v>
      </c>
      <c r="FE242" s="51">
        <f t="shared" si="202"/>
        <v>0</v>
      </c>
      <c r="FF242" s="51">
        <f t="shared" si="202"/>
        <v>0</v>
      </c>
      <c r="FG242" s="51">
        <f t="shared" si="202"/>
        <v>0</v>
      </c>
      <c r="FH242" s="51">
        <f t="shared" si="202"/>
        <v>0</v>
      </c>
      <c r="FI242" s="51">
        <f t="shared" si="202"/>
        <v>0</v>
      </c>
      <c r="FJ242" s="51">
        <f t="shared" si="202"/>
        <v>0</v>
      </c>
      <c r="FK242" s="51">
        <f t="shared" si="202"/>
        <v>0</v>
      </c>
      <c r="FL242" s="51">
        <f t="shared" si="202"/>
        <v>0</v>
      </c>
      <c r="FM242" s="51">
        <f t="shared" si="202"/>
        <v>0</v>
      </c>
      <c r="FN242" s="51">
        <f t="shared" si="202"/>
        <v>0</v>
      </c>
      <c r="FO242" s="51">
        <f t="shared" si="202"/>
        <v>0</v>
      </c>
      <c r="FP242" s="51">
        <f t="shared" si="202"/>
        <v>0</v>
      </c>
      <c r="FQ242" s="51">
        <f t="shared" si="202"/>
        <v>0</v>
      </c>
      <c r="FR242" s="51">
        <f t="shared" si="202"/>
        <v>0</v>
      </c>
      <c r="FS242" s="51">
        <f t="shared" si="202"/>
        <v>0</v>
      </c>
      <c r="FT242" s="51">
        <f t="shared" si="202"/>
        <v>0</v>
      </c>
      <c r="FU242" s="51">
        <f t="shared" si="202"/>
        <v>0</v>
      </c>
      <c r="FV242" s="51">
        <f t="shared" si="202"/>
        <v>0</v>
      </c>
      <c r="FW242" s="51">
        <f t="shared" si="202"/>
        <v>0</v>
      </c>
      <c r="FX242" s="51">
        <f t="shared" si="202"/>
        <v>0</v>
      </c>
      <c r="FY242" s="51">
        <f t="shared" si="202"/>
        <v>0</v>
      </c>
      <c r="FZ242" s="51">
        <f t="shared" si="202"/>
        <v>0</v>
      </c>
      <c r="GA242" s="51">
        <f t="shared" si="202"/>
        <v>0</v>
      </c>
      <c r="GB242" s="51">
        <f t="shared" si="202"/>
        <v>0</v>
      </c>
      <c r="GC242" s="51">
        <f t="shared" si="202"/>
        <v>0</v>
      </c>
      <c r="GD242" s="51">
        <f t="shared" si="202"/>
        <v>0</v>
      </c>
      <c r="GE242" s="51">
        <f t="shared" si="202"/>
        <v>0</v>
      </c>
      <c r="GF242" s="51">
        <f t="shared" si="202"/>
        <v>0</v>
      </c>
      <c r="GG242" s="51">
        <f t="shared" si="202"/>
        <v>0</v>
      </c>
      <c r="GH242" s="51">
        <f t="shared" si="202"/>
        <v>0</v>
      </c>
      <c r="GI242" s="51">
        <f t="shared" si="202"/>
        <v>0.05</v>
      </c>
      <c r="GJ242" s="51">
        <f t="shared" si="202"/>
        <v>0.05</v>
      </c>
      <c r="GK242" s="51">
        <f t="shared" si="202"/>
        <v>0.05</v>
      </c>
      <c r="GL242" s="51">
        <f t="shared" si="202"/>
        <v>0.05</v>
      </c>
      <c r="GM242" s="51">
        <f t="shared" si="202"/>
        <v>0.05</v>
      </c>
      <c r="GN242" s="51">
        <f t="shared" si="202"/>
        <v>0.05</v>
      </c>
      <c r="GO242" s="51">
        <f t="shared" si="202"/>
        <v>0.05</v>
      </c>
      <c r="GP242" s="51">
        <f t="shared" si="202"/>
        <v>0.05</v>
      </c>
      <c r="GQ242" s="51">
        <f t="shared" si="202"/>
        <v>0.05</v>
      </c>
      <c r="GR242" s="51">
        <f t="shared" si="202"/>
        <v>0.05</v>
      </c>
      <c r="GS242" s="51">
        <f t="shared" si="202"/>
        <v>0.05</v>
      </c>
      <c r="GT242" s="51">
        <f t="shared" si="202"/>
        <v>0.05</v>
      </c>
      <c r="GU242" s="51">
        <f t="shared" si="202"/>
        <v>0.05</v>
      </c>
      <c r="GV242" s="51">
        <f t="shared" si="202"/>
        <v>0.05</v>
      </c>
      <c r="GW242" s="51">
        <f t="shared" si="202"/>
        <v>0.05</v>
      </c>
      <c r="GX242" s="51">
        <f t="shared" si="202"/>
        <v>0.05</v>
      </c>
      <c r="GY242" s="51">
        <f t="shared" si="200"/>
        <v>0.05</v>
      </c>
      <c r="GZ242" s="51">
        <f t="shared" si="200"/>
        <v>0.05</v>
      </c>
      <c r="HA242" s="51">
        <f t="shared" si="200"/>
        <v>0.05</v>
      </c>
      <c r="HB242" s="51">
        <f t="shared" si="200"/>
        <v>0.05</v>
      </c>
      <c r="HC242" s="51">
        <f t="shared" si="200"/>
        <v>0</v>
      </c>
      <c r="HD242" s="51">
        <f t="shared" si="200"/>
        <v>0</v>
      </c>
      <c r="HE242" s="51">
        <f t="shared" si="200"/>
        <v>0</v>
      </c>
      <c r="HF242" s="51">
        <f t="shared" si="200"/>
        <v>0</v>
      </c>
      <c r="HG242" s="51">
        <f t="shared" si="200"/>
        <v>0</v>
      </c>
    </row>
    <row r="243" spans="1:215" x14ac:dyDescent="0.2">
      <c r="A243" s="41" t="str">
        <f t="shared" si="201"/>
        <v>68</v>
      </c>
      <c r="B243" s="29" t="str">
        <f t="shared" si="201"/>
        <v>91</v>
      </c>
      <c r="C243" s="30" t="str">
        <f t="shared" si="201"/>
        <v>DL von Interessenvertretungen, Kirchen u.Ä.</v>
      </c>
      <c r="D243" s="31">
        <f>H158</f>
        <v>0</v>
      </c>
      <c r="E243" s="31">
        <f t="shared" si="191"/>
        <v>0</v>
      </c>
      <c r="F243" s="31">
        <f t="shared" si="191"/>
        <v>0</v>
      </c>
      <c r="G243" s="31">
        <f t="shared" si="196"/>
        <v>0</v>
      </c>
      <c r="H243" s="31">
        <f t="shared" si="196"/>
        <v>0</v>
      </c>
      <c r="I243" s="31">
        <f t="shared" si="196"/>
        <v>0</v>
      </c>
      <c r="J243" s="31">
        <f>F158</f>
        <v>0</v>
      </c>
      <c r="K243" s="31">
        <f>N158</f>
        <v>0</v>
      </c>
      <c r="L243" s="31">
        <f t="shared" si="197"/>
        <v>0</v>
      </c>
      <c r="M243" s="31"/>
      <c r="N243" s="31"/>
      <c r="O243" s="42"/>
      <c r="P243" s="51">
        <f t="shared" si="201"/>
        <v>0</v>
      </c>
      <c r="Q243" s="51">
        <f t="shared" si="201"/>
        <v>0</v>
      </c>
      <c r="R243" s="51">
        <f t="shared" si="201"/>
        <v>0</v>
      </c>
      <c r="S243" s="51">
        <f t="shared" si="201"/>
        <v>0</v>
      </c>
      <c r="T243" s="51">
        <f t="shared" si="201"/>
        <v>0</v>
      </c>
      <c r="U243" s="51">
        <f t="shared" si="201"/>
        <v>0</v>
      </c>
      <c r="V243" s="51">
        <f t="shared" si="201"/>
        <v>0</v>
      </c>
      <c r="W243" s="51">
        <f t="shared" si="201"/>
        <v>0</v>
      </c>
      <c r="X243" s="51">
        <f t="shared" si="201"/>
        <v>0</v>
      </c>
      <c r="Y243" s="51">
        <f t="shared" si="201"/>
        <v>0</v>
      </c>
      <c r="Z243" s="51">
        <f t="shared" si="201"/>
        <v>0</v>
      </c>
      <c r="AA243" s="51">
        <f t="shared" si="201"/>
        <v>0</v>
      </c>
      <c r="AB243" s="51">
        <f t="shared" si="201"/>
        <v>0</v>
      </c>
      <c r="AC243" s="51">
        <f t="shared" si="201"/>
        <v>0</v>
      </c>
      <c r="AD243" s="51">
        <f t="shared" si="201"/>
        <v>0</v>
      </c>
      <c r="AE243" s="51">
        <f t="shared" si="201"/>
        <v>0</v>
      </c>
      <c r="AF243" s="51">
        <f t="shared" si="201"/>
        <v>0</v>
      </c>
      <c r="AG243" s="51">
        <f t="shared" si="201"/>
        <v>0</v>
      </c>
      <c r="AH243" s="51">
        <f t="shared" si="201"/>
        <v>0</v>
      </c>
      <c r="AI243" s="51">
        <f t="shared" si="201"/>
        <v>0</v>
      </c>
      <c r="AJ243" s="51">
        <f t="shared" si="201"/>
        <v>0</v>
      </c>
      <c r="AK243" s="51">
        <f t="shared" si="201"/>
        <v>0</v>
      </c>
      <c r="AL243" s="51">
        <f t="shared" si="201"/>
        <v>0</v>
      </c>
      <c r="AM243" s="51">
        <f t="shared" si="201"/>
        <v>0</v>
      </c>
      <c r="AN243" s="51">
        <f t="shared" si="201"/>
        <v>0</v>
      </c>
      <c r="AO243" s="51">
        <f t="shared" si="201"/>
        <v>0</v>
      </c>
      <c r="AP243" s="51">
        <f t="shared" si="201"/>
        <v>0</v>
      </c>
      <c r="AQ243" s="51">
        <f t="shared" si="201"/>
        <v>0</v>
      </c>
      <c r="AR243" s="51">
        <f t="shared" si="201"/>
        <v>0</v>
      </c>
      <c r="AS243" s="51">
        <f t="shared" si="201"/>
        <v>0</v>
      </c>
      <c r="AT243" s="51">
        <f t="shared" si="201"/>
        <v>0</v>
      </c>
      <c r="AU243" s="51">
        <f t="shared" si="201"/>
        <v>0</v>
      </c>
      <c r="AV243" s="51">
        <f t="shared" si="201"/>
        <v>0</v>
      </c>
      <c r="AW243" s="51">
        <f t="shared" si="201"/>
        <v>0</v>
      </c>
      <c r="AX243" s="51">
        <f t="shared" si="201"/>
        <v>0</v>
      </c>
      <c r="AY243" s="51">
        <f t="shared" si="201"/>
        <v>0</v>
      </c>
      <c r="AZ243" s="51">
        <f t="shared" si="201"/>
        <v>0</v>
      </c>
      <c r="BA243" s="51">
        <f t="shared" si="201"/>
        <v>0</v>
      </c>
      <c r="BB243" s="51">
        <f t="shared" si="201"/>
        <v>0</v>
      </c>
      <c r="BC243" s="51">
        <f t="shared" si="201"/>
        <v>0</v>
      </c>
      <c r="BD243" s="51">
        <f t="shared" si="201"/>
        <v>0</v>
      </c>
      <c r="BE243" s="51">
        <f t="shared" si="201"/>
        <v>0</v>
      </c>
      <c r="BF243" s="51">
        <f t="shared" si="201"/>
        <v>0</v>
      </c>
      <c r="BG243" s="51">
        <f t="shared" si="201"/>
        <v>0</v>
      </c>
      <c r="BH243" s="51">
        <f t="shared" si="201"/>
        <v>0</v>
      </c>
      <c r="BI243" s="51">
        <f t="shared" si="201"/>
        <v>0</v>
      </c>
      <c r="BJ243" s="51">
        <f t="shared" si="201"/>
        <v>0</v>
      </c>
      <c r="BK243" s="51">
        <f t="shared" si="201"/>
        <v>0</v>
      </c>
      <c r="BL243" s="51">
        <f t="shared" si="201"/>
        <v>0</v>
      </c>
      <c r="BM243" s="51">
        <f t="shared" si="199"/>
        <v>0</v>
      </c>
      <c r="BN243" s="51">
        <f t="shared" si="199"/>
        <v>0</v>
      </c>
      <c r="BO243" s="51">
        <f t="shared" si="199"/>
        <v>0</v>
      </c>
      <c r="BP243" s="51">
        <f t="shared" si="199"/>
        <v>0</v>
      </c>
      <c r="BQ243" s="51">
        <f t="shared" si="199"/>
        <v>0</v>
      </c>
      <c r="BR243" s="51">
        <f t="shared" si="199"/>
        <v>0</v>
      </c>
      <c r="BS243" s="51">
        <f t="shared" si="199"/>
        <v>0</v>
      </c>
      <c r="BT243" s="51">
        <f t="shared" si="199"/>
        <v>0</v>
      </c>
      <c r="BU243" s="51">
        <f t="shared" si="199"/>
        <v>0</v>
      </c>
      <c r="BV243" s="51">
        <f t="shared" si="199"/>
        <v>0</v>
      </c>
      <c r="BW243" s="51">
        <f t="shared" si="199"/>
        <v>0</v>
      </c>
      <c r="BX243" s="51">
        <f t="shared" si="199"/>
        <v>0</v>
      </c>
      <c r="BY243" s="51">
        <f t="shared" si="199"/>
        <v>0</v>
      </c>
      <c r="BZ243" s="51">
        <f t="shared" si="199"/>
        <v>0</v>
      </c>
      <c r="CA243" s="51">
        <f t="shared" si="199"/>
        <v>0</v>
      </c>
      <c r="CB243" s="51">
        <f t="shared" si="199"/>
        <v>0</v>
      </c>
      <c r="CC243" s="51">
        <f t="shared" si="199"/>
        <v>0</v>
      </c>
      <c r="CD243" s="51">
        <f t="shared" si="199"/>
        <v>0</v>
      </c>
      <c r="CE243" s="51">
        <f t="shared" si="199"/>
        <v>0</v>
      </c>
      <c r="CF243" s="51">
        <f t="shared" si="199"/>
        <v>0</v>
      </c>
      <c r="CG243" s="51">
        <f t="shared" si="199"/>
        <v>0</v>
      </c>
      <c r="CH243" s="51">
        <f t="shared" si="199"/>
        <v>0</v>
      </c>
      <c r="CI243" s="51">
        <f t="shared" si="199"/>
        <v>0</v>
      </c>
      <c r="CJ243" s="51">
        <f t="shared" si="199"/>
        <v>0</v>
      </c>
      <c r="CK243" s="51">
        <f t="shared" si="199"/>
        <v>0</v>
      </c>
      <c r="CL243" s="51">
        <f t="shared" si="199"/>
        <v>0</v>
      </c>
      <c r="CM243" s="51">
        <f t="shared" si="199"/>
        <v>0</v>
      </c>
      <c r="CN243" s="51">
        <f t="shared" si="199"/>
        <v>0</v>
      </c>
      <c r="CO243" s="51">
        <f t="shared" si="199"/>
        <v>0</v>
      </c>
      <c r="CP243" s="51">
        <f t="shared" si="199"/>
        <v>0</v>
      </c>
      <c r="CQ243" s="51">
        <f t="shared" si="199"/>
        <v>0</v>
      </c>
      <c r="CR243" s="51">
        <f t="shared" si="199"/>
        <v>0</v>
      </c>
      <c r="CS243" s="51">
        <f t="shared" si="199"/>
        <v>0</v>
      </c>
      <c r="CT243" s="51">
        <f t="shared" si="199"/>
        <v>0</v>
      </c>
      <c r="CU243" s="51">
        <f t="shared" si="199"/>
        <v>0</v>
      </c>
      <c r="CV243" s="51">
        <f t="shared" si="199"/>
        <v>0</v>
      </c>
      <c r="CW243" s="51">
        <f t="shared" si="199"/>
        <v>0</v>
      </c>
      <c r="CX243" s="51">
        <f t="shared" si="199"/>
        <v>0</v>
      </c>
      <c r="CY243" s="51">
        <f t="shared" si="199"/>
        <v>0</v>
      </c>
      <c r="CZ243" s="51">
        <f t="shared" si="199"/>
        <v>0</v>
      </c>
      <c r="DA243" s="51">
        <f t="shared" si="199"/>
        <v>0</v>
      </c>
      <c r="DB243" s="51">
        <f t="shared" si="199"/>
        <v>0</v>
      </c>
      <c r="DC243" s="51">
        <f t="shared" si="199"/>
        <v>0</v>
      </c>
      <c r="DD243" s="51">
        <f t="shared" si="199"/>
        <v>0</v>
      </c>
      <c r="DE243" s="51">
        <f t="shared" si="199"/>
        <v>0</v>
      </c>
      <c r="DF243" s="51">
        <f t="shared" si="199"/>
        <v>0</v>
      </c>
      <c r="DG243" s="51">
        <f t="shared" si="199"/>
        <v>0</v>
      </c>
      <c r="DH243" s="51">
        <f t="shared" si="199"/>
        <v>0</v>
      </c>
      <c r="DI243" s="51">
        <f t="shared" si="199"/>
        <v>0</v>
      </c>
      <c r="DJ243" s="51">
        <f t="shared" si="199"/>
        <v>0</v>
      </c>
      <c r="DK243" s="51">
        <f t="shared" si="199"/>
        <v>0</v>
      </c>
      <c r="DL243" s="51">
        <f t="shared" si="199"/>
        <v>0</v>
      </c>
      <c r="DM243" s="51">
        <f t="shared" si="199"/>
        <v>0</v>
      </c>
      <c r="DN243" s="51">
        <f t="shared" si="199"/>
        <v>0</v>
      </c>
      <c r="DO243" s="51">
        <f t="shared" si="199"/>
        <v>0</v>
      </c>
      <c r="DP243" s="51">
        <f t="shared" si="199"/>
        <v>0</v>
      </c>
      <c r="DQ243" s="51">
        <f t="shared" si="199"/>
        <v>0</v>
      </c>
      <c r="DR243" s="51">
        <f t="shared" si="199"/>
        <v>0</v>
      </c>
      <c r="DS243" s="51">
        <f t="shared" si="199"/>
        <v>0</v>
      </c>
      <c r="DT243" s="51">
        <f t="shared" si="198"/>
        <v>0</v>
      </c>
      <c r="DU243" s="51">
        <f t="shared" si="198"/>
        <v>0</v>
      </c>
      <c r="DV243" s="51">
        <f t="shared" si="198"/>
        <v>0</v>
      </c>
      <c r="DW243" s="51">
        <f t="shared" si="198"/>
        <v>0</v>
      </c>
      <c r="DX243" s="51">
        <f t="shared" si="198"/>
        <v>0</v>
      </c>
      <c r="DY243" s="51">
        <f t="shared" si="184"/>
        <v>0</v>
      </c>
      <c r="DZ243" s="51">
        <f t="shared" si="184"/>
        <v>0</v>
      </c>
      <c r="EA243" s="51">
        <f t="shared" si="184"/>
        <v>0</v>
      </c>
      <c r="EB243" s="51">
        <f t="shared" ref="EB243:GM246" si="203">EB158</f>
        <v>0</v>
      </c>
      <c r="EC243" s="51">
        <f t="shared" si="203"/>
        <v>0</v>
      </c>
      <c r="ED243" s="51">
        <f t="shared" si="203"/>
        <v>0</v>
      </c>
      <c r="EE243" s="51">
        <f t="shared" si="203"/>
        <v>0</v>
      </c>
      <c r="EF243" s="51">
        <f t="shared" si="203"/>
        <v>0</v>
      </c>
      <c r="EG243" s="51">
        <f t="shared" si="203"/>
        <v>0</v>
      </c>
      <c r="EH243" s="51">
        <f t="shared" si="203"/>
        <v>0</v>
      </c>
      <c r="EI243" s="51">
        <f t="shared" si="203"/>
        <v>0</v>
      </c>
      <c r="EJ243" s="51">
        <f t="shared" si="203"/>
        <v>0</v>
      </c>
      <c r="EK243" s="51">
        <f t="shared" si="203"/>
        <v>0</v>
      </c>
      <c r="EL243" s="51">
        <f t="shared" si="203"/>
        <v>0</v>
      </c>
      <c r="EM243" s="51">
        <f t="shared" si="203"/>
        <v>0</v>
      </c>
      <c r="EN243" s="51">
        <f t="shared" si="203"/>
        <v>0</v>
      </c>
      <c r="EO243" s="51">
        <f t="shared" si="203"/>
        <v>0</v>
      </c>
      <c r="EP243" s="51">
        <f t="shared" si="203"/>
        <v>0</v>
      </c>
      <c r="EQ243" s="51">
        <f t="shared" si="203"/>
        <v>0</v>
      </c>
      <c r="ER243" s="51">
        <f t="shared" si="203"/>
        <v>0</v>
      </c>
      <c r="ES243" s="51">
        <f t="shared" si="203"/>
        <v>0</v>
      </c>
      <c r="ET243" s="51">
        <f t="shared" si="203"/>
        <v>0</v>
      </c>
      <c r="EU243" s="51">
        <f t="shared" si="203"/>
        <v>0</v>
      </c>
      <c r="EV243" s="51">
        <f t="shared" si="203"/>
        <v>0</v>
      </c>
      <c r="EW243" s="51">
        <f t="shared" si="203"/>
        <v>0</v>
      </c>
      <c r="EX243" s="51">
        <f t="shared" si="203"/>
        <v>0</v>
      </c>
      <c r="EY243" s="51">
        <f t="shared" si="203"/>
        <v>0</v>
      </c>
      <c r="EZ243" s="51">
        <f t="shared" si="203"/>
        <v>0</v>
      </c>
      <c r="FA243" s="51">
        <f t="shared" si="203"/>
        <v>0</v>
      </c>
      <c r="FB243" s="51">
        <f t="shared" si="203"/>
        <v>0</v>
      </c>
      <c r="FC243" s="51">
        <f t="shared" si="203"/>
        <v>0</v>
      </c>
      <c r="FD243" s="51">
        <f t="shared" si="203"/>
        <v>0</v>
      </c>
      <c r="FE243" s="51">
        <f t="shared" si="203"/>
        <v>0</v>
      </c>
      <c r="FF243" s="51">
        <f t="shared" si="203"/>
        <v>0</v>
      </c>
      <c r="FG243" s="51">
        <f t="shared" si="203"/>
        <v>0</v>
      </c>
      <c r="FH243" s="51">
        <f t="shared" si="203"/>
        <v>0</v>
      </c>
      <c r="FI243" s="51">
        <f t="shared" si="203"/>
        <v>0</v>
      </c>
      <c r="FJ243" s="51">
        <f t="shared" si="203"/>
        <v>0</v>
      </c>
      <c r="FK243" s="51">
        <f t="shared" si="203"/>
        <v>0</v>
      </c>
      <c r="FL243" s="51">
        <f t="shared" si="203"/>
        <v>0</v>
      </c>
      <c r="FM243" s="51">
        <f t="shared" si="203"/>
        <v>0</v>
      </c>
      <c r="FN243" s="51">
        <f t="shared" si="203"/>
        <v>0</v>
      </c>
      <c r="FO243" s="51">
        <f t="shared" si="203"/>
        <v>0</v>
      </c>
      <c r="FP243" s="51">
        <f t="shared" si="203"/>
        <v>0</v>
      </c>
      <c r="FQ243" s="51">
        <f t="shared" si="203"/>
        <v>0</v>
      </c>
      <c r="FR243" s="51">
        <f t="shared" si="203"/>
        <v>0</v>
      </c>
      <c r="FS243" s="51">
        <f t="shared" si="203"/>
        <v>0</v>
      </c>
      <c r="FT243" s="51">
        <f t="shared" si="203"/>
        <v>0</v>
      </c>
      <c r="FU243" s="51">
        <f t="shared" si="203"/>
        <v>0</v>
      </c>
      <c r="FV243" s="51">
        <f t="shared" si="203"/>
        <v>0</v>
      </c>
      <c r="FW243" s="51">
        <f t="shared" si="203"/>
        <v>0</v>
      </c>
      <c r="FX243" s="51">
        <f t="shared" si="203"/>
        <v>0</v>
      </c>
      <c r="FY243" s="51">
        <f t="shared" si="203"/>
        <v>0</v>
      </c>
      <c r="FZ243" s="51">
        <f t="shared" si="203"/>
        <v>0</v>
      </c>
      <c r="GA243" s="51">
        <f t="shared" si="203"/>
        <v>0</v>
      </c>
      <c r="GB243" s="51">
        <f t="shared" si="203"/>
        <v>0</v>
      </c>
      <c r="GC243" s="51">
        <f t="shared" si="203"/>
        <v>0</v>
      </c>
      <c r="GD243" s="51">
        <f t="shared" si="203"/>
        <v>0</v>
      </c>
      <c r="GE243" s="51">
        <f t="shared" si="203"/>
        <v>0</v>
      </c>
      <c r="GF243" s="51">
        <f t="shared" si="203"/>
        <v>0</v>
      </c>
      <c r="GG243" s="51">
        <f t="shared" si="203"/>
        <v>0</v>
      </c>
      <c r="GH243" s="51">
        <f t="shared" si="203"/>
        <v>0</v>
      </c>
      <c r="GI243" s="51">
        <f t="shared" si="203"/>
        <v>0</v>
      </c>
      <c r="GJ243" s="51">
        <f t="shared" si="203"/>
        <v>0</v>
      </c>
      <c r="GK243" s="51">
        <f t="shared" si="202"/>
        <v>0</v>
      </c>
      <c r="GL243" s="51">
        <f t="shared" si="202"/>
        <v>0</v>
      </c>
      <c r="GM243" s="51">
        <f t="shared" si="202"/>
        <v>0</v>
      </c>
      <c r="GN243" s="51">
        <f t="shared" si="202"/>
        <v>0</v>
      </c>
      <c r="GO243" s="51">
        <f t="shared" si="202"/>
        <v>0</v>
      </c>
      <c r="GP243" s="51">
        <f t="shared" si="202"/>
        <v>0</v>
      </c>
      <c r="GQ243" s="51">
        <f t="shared" si="202"/>
        <v>0</v>
      </c>
      <c r="GR243" s="51">
        <f t="shared" si="202"/>
        <v>0</v>
      </c>
      <c r="GS243" s="51">
        <f t="shared" si="202"/>
        <v>0</v>
      </c>
      <c r="GT243" s="51">
        <f t="shared" si="202"/>
        <v>0</v>
      </c>
      <c r="GU243" s="51">
        <f t="shared" si="202"/>
        <v>0</v>
      </c>
      <c r="GV243" s="51">
        <f t="shared" si="202"/>
        <v>0</v>
      </c>
      <c r="GW243" s="51">
        <f t="shared" si="202"/>
        <v>0</v>
      </c>
      <c r="GX243" s="51">
        <f t="shared" si="202"/>
        <v>0</v>
      </c>
      <c r="GY243" s="51">
        <f t="shared" si="200"/>
        <v>0</v>
      </c>
      <c r="GZ243" s="51">
        <f t="shared" si="200"/>
        <v>0</v>
      </c>
      <c r="HA243" s="51">
        <f t="shared" si="200"/>
        <v>0</v>
      </c>
      <c r="HB243" s="51">
        <f t="shared" si="200"/>
        <v>0</v>
      </c>
      <c r="HC243" s="51">
        <f t="shared" si="200"/>
        <v>1</v>
      </c>
      <c r="HD243" s="51">
        <f t="shared" si="200"/>
        <v>0</v>
      </c>
      <c r="HE243" s="51">
        <f t="shared" si="200"/>
        <v>0</v>
      </c>
      <c r="HF243" s="51">
        <f t="shared" si="200"/>
        <v>0</v>
      </c>
      <c r="HG243" s="51">
        <f t="shared" si="200"/>
        <v>0</v>
      </c>
    </row>
    <row r="244" spans="1:215" x14ac:dyDescent="0.2">
      <c r="A244" s="41" t="str">
        <f t="shared" si="201"/>
        <v>69</v>
      </c>
      <c r="B244" s="29" t="str">
        <f t="shared" si="201"/>
        <v>92</v>
      </c>
      <c r="C244" s="30" t="str">
        <f t="shared" si="201"/>
        <v>Kultur-, Sport- und Unterhaltungs-DL</v>
      </c>
      <c r="D244" s="31">
        <f>H159</f>
        <v>0</v>
      </c>
      <c r="E244" s="31">
        <f t="shared" si="191"/>
        <v>0</v>
      </c>
      <c r="F244" s="31">
        <f t="shared" si="191"/>
        <v>0</v>
      </c>
      <c r="G244" s="31">
        <f t="shared" si="196"/>
        <v>0</v>
      </c>
      <c r="H244" s="31">
        <f t="shared" si="196"/>
        <v>0</v>
      </c>
      <c r="I244" s="31">
        <f t="shared" si="196"/>
        <v>0</v>
      </c>
      <c r="J244" s="31">
        <f>F159</f>
        <v>0</v>
      </c>
      <c r="K244" s="31">
        <f>N159</f>
        <v>0</v>
      </c>
      <c r="L244" s="31">
        <f t="shared" si="197"/>
        <v>0</v>
      </c>
      <c r="M244" s="31"/>
      <c r="N244" s="31"/>
      <c r="O244" s="42"/>
      <c r="P244" s="51">
        <f t="shared" si="201"/>
        <v>0</v>
      </c>
      <c r="Q244" s="51">
        <f t="shared" si="201"/>
        <v>0</v>
      </c>
      <c r="R244" s="51">
        <f t="shared" si="201"/>
        <v>0</v>
      </c>
      <c r="S244" s="51">
        <f t="shared" si="201"/>
        <v>0</v>
      </c>
      <c r="T244" s="51">
        <f t="shared" si="201"/>
        <v>0</v>
      </c>
      <c r="U244" s="51">
        <f t="shared" si="201"/>
        <v>0</v>
      </c>
      <c r="V244" s="51">
        <f t="shared" si="201"/>
        <v>0</v>
      </c>
      <c r="W244" s="51">
        <f t="shared" si="201"/>
        <v>0</v>
      </c>
      <c r="X244" s="51">
        <f t="shared" si="201"/>
        <v>0</v>
      </c>
      <c r="Y244" s="51">
        <f t="shared" si="201"/>
        <v>0</v>
      </c>
      <c r="Z244" s="51">
        <f t="shared" si="201"/>
        <v>0</v>
      </c>
      <c r="AA244" s="51">
        <f t="shared" si="201"/>
        <v>0</v>
      </c>
      <c r="AB244" s="51">
        <f t="shared" si="201"/>
        <v>0</v>
      </c>
      <c r="AC244" s="51">
        <f t="shared" si="201"/>
        <v>0</v>
      </c>
      <c r="AD244" s="51">
        <f t="shared" si="201"/>
        <v>0</v>
      </c>
      <c r="AE244" s="51">
        <f t="shared" si="201"/>
        <v>0</v>
      </c>
      <c r="AF244" s="51">
        <f t="shared" si="201"/>
        <v>0</v>
      </c>
      <c r="AG244" s="51">
        <f t="shared" si="201"/>
        <v>0</v>
      </c>
      <c r="AH244" s="51">
        <f t="shared" si="201"/>
        <v>0</v>
      </c>
      <c r="AI244" s="51">
        <f t="shared" si="201"/>
        <v>0</v>
      </c>
      <c r="AJ244" s="51">
        <f t="shared" si="201"/>
        <v>0</v>
      </c>
      <c r="AK244" s="51">
        <f t="shared" si="201"/>
        <v>0</v>
      </c>
      <c r="AL244" s="51">
        <f t="shared" si="201"/>
        <v>0</v>
      </c>
      <c r="AM244" s="51">
        <f t="shared" si="201"/>
        <v>0</v>
      </c>
      <c r="AN244" s="51">
        <f t="shared" si="201"/>
        <v>0</v>
      </c>
      <c r="AO244" s="51">
        <f t="shared" si="201"/>
        <v>0</v>
      </c>
      <c r="AP244" s="51">
        <f t="shared" si="201"/>
        <v>0</v>
      </c>
      <c r="AQ244" s="51">
        <f t="shared" si="201"/>
        <v>0</v>
      </c>
      <c r="AR244" s="51">
        <f t="shared" si="201"/>
        <v>0</v>
      </c>
      <c r="AS244" s="51">
        <f t="shared" si="201"/>
        <v>0</v>
      </c>
      <c r="AT244" s="51">
        <f t="shared" si="201"/>
        <v>0</v>
      </c>
      <c r="AU244" s="51">
        <f t="shared" si="201"/>
        <v>0</v>
      </c>
      <c r="AV244" s="51">
        <f t="shared" si="201"/>
        <v>0</v>
      </c>
      <c r="AW244" s="51">
        <f t="shared" si="201"/>
        <v>0</v>
      </c>
      <c r="AX244" s="51">
        <f t="shared" si="201"/>
        <v>0</v>
      </c>
      <c r="AY244" s="51">
        <f t="shared" si="201"/>
        <v>0</v>
      </c>
      <c r="AZ244" s="51">
        <f t="shared" si="201"/>
        <v>0</v>
      </c>
      <c r="BA244" s="51">
        <f t="shared" si="201"/>
        <v>0</v>
      </c>
      <c r="BB244" s="51">
        <f t="shared" si="201"/>
        <v>0</v>
      </c>
      <c r="BC244" s="51">
        <f t="shared" si="201"/>
        <v>0</v>
      </c>
      <c r="BD244" s="51">
        <f t="shared" si="201"/>
        <v>0</v>
      </c>
      <c r="BE244" s="51">
        <f t="shared" si="201"/>
        <v>0</v>
      </c>
      <c r="BF244" s="51">
        <f t="shared" si="201"/>
        <v>0</v>
      </c>
      <c r="BG244" s="51">
        <f t="shared" si="201"/>
        <v>0</v>
      </c>
      <c r="BH244" s="51">
        <f t="shared" si="201"/>
        <v>0</v>
      </c>
      <c r="BI244" s="51">
        <f t="shared" si="201"/>
        <v>0</v>
      </c>
      <c r="BJ244" s="51">
        <f t="shared" si="201"/>
        <v>0</v>
      </c>
      <c r="BK244" s="51">
        <f t="shared" si="201"/>
        <v>0</v>
      </c>
      <c r="BL244" s="51">
        <f t="shared" si="201"/>
        <v>0</v>
      </c>
      <c r="BM244" s="51">
        <f t="shared" si="199"/>
        <v>0</v>
      </c>
      <c r="BN244" s="51">
        <f t="shared" si="199"/>
        <v>0</v>
      </c>
      <c r="BO244" s="51">
        <f t="shared" si="199"/>
        <v>0</v>
      </c>
      <c r="BP244" s="51">
        <f t="shared" si="199"/>
        <v>0</v>
      </c>
      <c r="BQ244" s="51">
        <f t="shared" si="199"/>
        <v>0</v>
      </c>
      <c r="BR244" s="51">
        <f t="shared" si="199"/>
        <v>0</v>
      </c>
      <c r="BS244" s="51">
        <f t="shared" si="199"/>
        <v>0</v>
      </c>
      <c r="BT244" s="51">
        <f t="shared" si="199"/>
        <v>0</v>
      </c>
      <c r="BU244" s="51">
        <f t="shared" si="199"/>
        <v>0</v>
      </c>
      <c r="BV244" s="51">
        <f t="shared" si="199"/>
        <v>0</v>
      </c>
      <c r="BW244" s="51">
        <f t="shared" si="199"/>
        <v>0</v>
      </c>
      <c r="BX244" s="51">
        <f t="shared" si="199"/>
        <v>0</v>
      </c>
      <c r="BY244" s="51">
        <f t="shared" si="199"/>
        <v>0</v>
      </c>
      <c r="BZ244" s="51">
        <f t="shared" si="199"/>
        <v>0</v>
      </c>
      <c r="CA244" s="51">
        <f t="shared" ref="CA244:EL246" si="204">CA159</f>
        <v>0</v>
      </c>
      <c r="CB244" s="51">
        <f t="shared" si="204"/>
        <v>0</v>
      </c>
      <c r="CC244" s="51">
        <f t="shared" si="204"/>
        <v>0</v>
      </c>
      <c r="CD244" s="51">
        <f t="shared" si="204"/>
        <v>0</v>
      </c>
      <c r="CE244" s="51">
        <f t="shared" si="204"/>
        <v>0</v>
      </c>
      <c r="CF244" s="51">
        <f t="shared" si="204"/>
        <v>0</v>
      </c>
      <c r="CG244" s="51">
        <f t="shared" si="204"/>
        <v>0</v>
      </c>
      <c r="CH244" s="51">
        <f t="shared" si="204"/>
        <v>0</v>
      </c>
      <c r="CI244" s="51">
        <f t="shared" si="204"/>
        <v>0</v>
      </c>
      <c r="CJ244" s="51">
        <f t="shared" si="204"/>
        <v>0</v>
      </c>
      <c r="CK244" s="51">
        <f t="shared" si="204"/>
        <v>0</v>
      </c>
      <c r="CL244" s="51">
        <f t="shared" si="204"/>
        <v>0</v>
      </c>
      <c r="CM244" s="51">
        <f t="shared" si="204"/>
        <v>0</v>
      </c>
      <c r="CN244" s="51">
        <f t="shared" si="204"/>
        <v>0</v>
      </c>
      <c r="CO244" s="51">
        <f t="shared" si="204"/>
        <v>0</v>
      </c>
      <c r="CP244" s="51">
        <f t="shared" si="204"/>
        <v>0</v>
      </c>
      <c r="CQ244" s="51">
        <f t="shared" si="204"/>
        <v>0</v>
      </c>
      <c r="CR244" s="51">
        <f t="shared" si="204"/>
        <v>0</v>
      </c>
      <c r="CS244" s="51">
        <f t="shared" si="204"/>
        <v>0</v>
      </c>
      <c r="CT244" s="51">
        <f t="shared" si="204"/>
        <v>0</v>
      </c>
      <c r="CU244" s="51">
        <f t="shared" si="204"/>
        <v>0</v>
      </c>
      <c r="CV244" s="51">
        <f t="shared" si="204"/>
        <v>0</v>
      </c>
      <c r="CW244" s="51">
        <f t="shared" si="204"/>
        <v>0</v>
      </c>
      <c r="CX244" s="51">
        <f t="shared" si="204"/>
        <v>0</v>
      </c>
      <c r="CY244" s="51">
        <f t="shared" si="204"/>
        <v>0</v>
      </c>
      <c r="CZ244" s="51">
        <f t="shared" si="204"/>
        <v>0</v>
      </c>
      <c r="DA244" s="51">
        <f t="shared" si="204"/>
        <v>0</v>
      </c>
      <c r="DB244" s="51">
        <f t="shared" si="204"/>
        <v>0</v>
      </c>
      <c r="DC244" s="51">
        <f t="shared" si="204"/>
        <v>0</v>
      </c>
      <c r="DD244" s="51">
        <f t="shared" si="204"/>
        <v>0</v>
      </c>
      <c r="DE244" s="51">
        <f t="shared" si="204"/>
        <v>0</v>
      </c>
      <c r="DF244" s="51">
        <f t="shared" si="204"/>
        <v>0</v>
      </c>
      <c r="DG244" s="51">
        <f t="shared" si="204"/>
        <v>0</v>
      </c>
      <c r="DH244" s="51">
        <f t="shared" si="204"/>
        <v>0</v>
      </c>
      <c r="DI244" s="51">
        <f t="shared" si="204"/>
        <v>0</v>
      </c>
      <c r="DJ244" s="51">
        <f t="shared" si="204"/>
        <v>0</v>
      </c>
      <c r="DK244" s="51">
        <f t="shared" si="204"/>
        <v>0</v>
      </c>
      <c r="DL244" s="51">
        <f t="shared" si="204"/>
        <v>0</v>
      </c>
      <c r="DM244" s="51">
        <f t="shared" si="204"/>
        <v>0</v>
      </c>
      <c r="DN244" s="51">
        <f t="shared" si="204"/>
        <v>0</v>
      </c>
      <c r="DO244" s="51">
        <f t="shared" si="204"/>
        <v>0</v>
      </c>
      <c r="DP244" s="51">
        <f t="shared" si="204"/>
        <v>0</v>
      </c>
      <c r="DQ244" s="51">
        <f t="shared" si="204"/>
        <v>0</v>
      </c>
      <c r="DR244" s="51">
        <f t="shared" si="204"/>
        <v>0</v>
      </c>
      <c r="DS244" s="51">
        <f t="shared" si="204"/>
        <v>0</v>
      </c>
      <c r="DT244" s="51">
        <f t="shared" si="204"/>
        <v>0</v>
      </c>
      <c r="DU244" s="51">
        <f t="shared" si="204"/>
        <v>0</v>
      </c>
      <c r="DV244" s="51">
        <f t="shared" si="204"/>
        <v>0</v>
      </c>
      <c r="DW244" s="51">
        <f t="shared" si="204"/>
        <v>0</v>
      </c>
      <c r="DX244" s="51">
        <f t="shared" si="204"/>
        <v>0</v>
      </c>
      <c r="DY244" s="51">
        <f t="shared" si="204"/>
        <v>0</v>
      </c>
      <c r="DZ244" s="51">
        <f t="shared" si="204"/>
        <v>0</v>
      </c>
      <c r="EA244" s="51">
        <f t="shared" si="204"/>
        <v>0</v>
      </c>
      <c r="EB244" s="51">
        <f t="shared" si="204"/>
        <v>0</v>
      </c>
      <c r="EC244" s="51">
        <f t="shared" si="204"/>
        <v>0</v>
      </c>
      <c r="ED244" s="51">
        <f t="shared" si="204"/>
        <v>0</v>
      </c>
      <c r="EE244" s="51">
        <f t="shared" si="204"/>
        <v>0</v>
      </c>
      <c r="EF244" s="51">
        <f t="shared" si="204"/>
        <v>0</v>
      </c>
      <c r="EG244" s="51">
        <f t="shared" si="204"/>
        <v>0</v>
      </c>
      <c r="EH244" s="51">
        <f t="shared" si="204"/>
        <v>0</v>
      </c>
      <c r="EI244" s="51">
        <f t="shared" si="204"/>
        <v>0</v>
      </c>
      <c r="EJ244" s="51">
        <f t="shared" si="204"/>
        <v>0</v>
      </c>
      <c r="EK244" s="51">
        <f t="shared" si="204"/>
        <v>0</v>
      </c>
      <c r="EL244" s="51">
        <f t="shared" si="204"/>
        <v>0</v>
      </c>
      <c r="EM244" s="51">
        <f t="shared" si="203"/>
        <v>0</v>
      </c>
      <c r="EN244" s="51">
        <f t="shared" si="203"/>
        <v>0</v>
      </c>
      <c r="EO244" s="51">
        <f t="shared" si="203"/>
        <v>0</v>
      </c>
      <c r="EP244" s="51">
        <f t="shared" si="203"/>
        <v>0</v>
      </c>
      <c r="EQ244" s="51">
        <f t="shared" si="203"/>
        <v>0</v>
      </c>
      <c r="ER244" s="51">
        <f t="shared" si="203"/>
        <v>0</v>
      </c>
      <c r="ES244" s="51">
        <f t="shared" si="203"/>
        <v>0</v>
      </c>
      <c r="ET244" s="51">
        <f t="shared" si="203"/>
        <v>0</v>
      </c>
      <c r="EU244" s="51">
        <f t="shared" si="203"/>
        <v>0</v>
      </c>
      <c r="EV244" s="51">
        <f t="shared" si="203"/>
        <v>0</v>
      </c>
      <c r="EW244" s="51">
        <f t="shared" si="203"/>
        <v>0</v>
      </c>
      <c r="EX244" s="51">
        <f t="shared" si="203"/>
        <v>0</v>
      </c>
      <c r="EY244" s="51">
        <f t="shared" si="203"/>
        <v>0</v>
      </c>
      <c r="EZ244" s="51">
        <f t="shared" si="203"/>
        <v>0</v>
      </c>
      <c r="FA244" s="51">
        <f t="shared" si="203"/>
        <v>0</v>
      </c>
      <c r="FB244" s="51">
        <f t="shared" si="203"/>
        <v>0</v>
      </c>
      <c r="FC244" s="51">
        <f t="shared" si="203"/>
        <v>0</v>
      </c>
      <c r="FD244" s="51">
        <f t="shared" si="203"/>
        <v>0</v>
      </c>
      <c r="FE244" s="51">
        <f t="shared" si="203"/>
        <v>0</v>
      </c>
      <c r="FF244" s="51">
        <f t="shared" si="203"/>
        <v>0</v>
      </c>
      <c r="FG244" s="51">
        <f t="shared" si="203"/>
        <v>0</v>
      </c>
      <c r="FH244" s="51">
        <f t="shared" si="203"/>
        <v>0</v>
      </c>
      <c r="FI244" s="51">
        <f t="shared" si="203"/>
        <v>0</v>
      </c>
      <c r="FJ244" s="51">
        <f t="shared" si="203"/>
        <v>0</v>
      </c>
      <c r="FK244" s="51">
        <f t="shared" si="203"/>
        <v>0</v>
      </c>
      <c r="FL244" s="51">
        <f t="shared" si="203"/>
        <v>0</v>
      </c>
      <c r="FM244" s="51">
        <f t="shared" si="203"/>
        <v>0</v>
      </c>
      <c r="FN244" s="51">
        <f t="shared" si="203"/>
        <v>0</v>
      </c>
      <c r="FO244" s="51">
        <f t="shared" si="203"/>
        <v>0</v>
      </c>
      <c r="FP244" s="51">
        <f t="shared" si="203"/>
        <v>0</v>
      </c>
      <c r="FQ244" s="51">
        <f t="shared" si="203"/>
        <v>0</v>
      </c>
      <c r="FR244" s="51">
        <f t="shared" si="203"/>
        <v>0</v>
      </c>
      <c r="FS244" s="51">
        <f t="shared" si="203"/>
        <v>0</v>
      </c>
      <c r="FT244" s="51">
        <f t="shared" si="203"/>
        <v>0</v>
      </c>
      <c r="FU244" s="51">
        <f t="shared" si="203"/>
        <v>0</v>
      </c>
      <c r="FV244" s="51">
        <f t="shared" si="203"/>
        <v>0</v>
      </c>
      <c r="FW244" s="51">
        <f t="shared" si="203"/>
        <v>0</v>
      </c>
      <c r="FX244" s="51">
        <f t="shared" si="203"/>
        <v>0</v>
      </c>
      <c r="FY244" s="51">
        <f t="shared" si="203"/>
        <v>0</v>
      </c>
      <c r="FZ244" s="51">
        <f t="shared" si="203"/>
        <v>0</v>
      </c>
      <c r="GA244" s="51">
        <f t="shared" si="203"/>
        <v>0</v>
      </c>
      <c r="GB244" s="51">
        <f t="shared" si="203"/>
        <v>0</v>
      </c>
      <c r="GC244" s="51">
        <f t="shared" si="203"/>
        <v>0</v>
      </c>
      <c r="GD244" s="51">
        <f t="shared" si="203"/>
        <v>0</v>
      </c>
      <c r="GE244" s="51">
        <f t="shared" si="203"/>
        <v>0</v>
      </c>
      <c r="GF244" s="51">
        <f t="shared" si="203"/>
        <v>0</v>
      </c>
      <c r="GG244" s="51">
        <f t="shared" si="203"/>
        <v>0</v>
      </c>
      <c r="GH244" s="51">
        <f t="shared" si="203"/>
        <v>0</v>
      </c>
      <c r="GI244" s="51">
        <f t="shared" si="203"/>
        <v>0</v>
      </c>
      <c r="GJ244" s="51">
        <f t="shared" si="203"/>
        <v>0</v>
      </c>
      <c r="GK244" s="51">
        <f t="shared" si="202"/>
        <v>0</v>
      </c>
      <c r="GL244" s="51">
        <f t="shared" si="202"/>
        <v>0</v>
      </c>
      <c r="GM244" s="51">
        <f t="shared" si="202"/>
        <v>0</v>
      </c>
      <c r="GN244" s="51">
        <f t="shared" si="202"/>
        <v>0</v>
      </c>
      <c r="GO244" s="51">
        <f t="shared" si="202"/>
        <v>0</v>
      </c>
      <c r="GP244" s="51">
        <f t="shared" si="202"/>
        <v>0</v>
      </c>
      <c r="GQ244" s="51">
        <f t="shared" si="202"/>
        <v>0</v>
      </c>
      <c r="GR244" s="51">
        <f t="shared" si="202"/>
        <v>0</v>
      </c>
      <c r="GS244" s="51">
        <f t="shared" si="202"/>
        <v>0</v>
      </c>
      <c r="GT244" s="51">
        <f t="shared" si="202"/>
        <v>0</v>
      </c>
      <c r="GU244" s="51">
        <f t="shared" si="202"/>
        <v>0</v>
      </c>
      <c r="GV244" s="51">
        <f t="shared" si="202"/>
        <v>0</v>
      </c>
      <c r="GW244" s="51">
        <f t="shared" si="202"/>
        <v>0</v>
      </c>
      <c r="GX244" s="51">
        <f t="shared" si="202"/>
        <v>0</v>
      </c>
      <c r="GY244" s="51">
        <f t="shared" si="200"/>
        <v>0</v>
      </c>
      <c r="GZ244" s="51">
        <f t="shared" si="200"/>
        <v>0</v>
      </c>
      <c r="HA244" s="51">
        <f t="shared" si="200"/>
        <v>0</v>
      </c>
      <c r="HB244" s="51">
        <f t="shared" si="200"/>
        <v>0</v>
      </c>
      <c r="HC244" s="51">
        <f t="shared" si="200"/>
        <v>0</v>
      </c>
      <c r="HD244" s="51">
        <f t="shared" si="200"/>
        <v>1</v>
      </c>
      <c r="HE244" s="51">
        <f t="shared" si="200"/>
        <v>0</v>
      </c>
      <c r="HF244" s="51">
        <f t="shared" si="200"/>
        <v>0</v>
      </c>
      <c r="HG244" s="51">
        <f t="shared" si="200"/>
        <v>0</v>
      </c>
    </row>
    <row r="245" spans="1:215" x14ac:dyDescent="0.2">
      <c r="A245" s="41" t="str">
        <f t="shared" si="201"/>
        <v>70</v>
      </c>
      <c r="B245" s="29" t="str">
        <f t="shared" si="201"/>
        <v>93</v>
      </c>
      <c r="C245" s="30" t="str">
        <f t="shared" si="201"/>
        <v xml:space="preserve">Sonstige DL </v>
      </c>
      <c r="D245" s="31">
        <f>H160</f>
        <v>0</v>
      </c>
      <c r="E245" s="31">
        <f t="shared" si="191"/>
        <v>0</v>
      </c>
      <c r="F245" s="31">
        <f t="shared" si="191"/>
        <v>0</v>
      </c>
      <c r="G245" s="31">
        <f t="shared" si="196"/>
        <v>0</v>
      </c>
      <c r="H245" s="31">
        <f t="shared" si="196"/>
        <v>0</v>
      </c>
      <c r="I245" s="31">
        <f t="shared" si="196"/>
        <v>0</v>
      </c>
      <c r="J245" s="31">
        <f>F160</f>
        <v>0</v>
      </c>
      <c r="K245" s="31">
        <f>N160</f>
        <v>0</v>
      </c>
      <c r="L245" s="31">
        <f t="shared" si="197"/>
        <v>0</v>
      </c>
      <c r="M245" s="31"/>
      <c r="N245" s="31"/>
      <c r="O245" s="42"/>
      <c r="P245" s="51">
        <f t="shared" si="201"/>
        <v>0</v>
      </c>
      <c r="Q245" s="51">
        <f t="shared" si="201"/>
        <v>0</v>
      </c>
      <c r="R245" s="51">
        <f t="shared" si="201"/>
        <v>0</v>
      </c>
      <c r="S245" s="51">
        <f t="shared" si="201"/>
        <v>0</v>
      </c>
      <c r="T245" s="51">
        <f t="shared" si="201"/>
        <v>0</v>
      </c>
      <c r="U245" s="51">
        <f t="shared" si="201"/>
        <v>0</v>
      </c>
      <c r="V245" s="51">
        <f t="shared" si="201"/>
        <v>0</v>
      </c>
      <c r="W245" s="51">
        <f t="shared" si="201"/>
        <v>0</v>
      </c>
      <c r="X245" s="51">
        <f t="shared" si="201"/>
        <v>0</v>
      </c>
      <c r="Y245" s="51">
        <f t="shared" si="201"/>
        <v>0</v>
      </c>
      <c r="Z245" s="51">
        <f t="shared" si="201"/>
        <v>0</v>
      </c>
      <c r="AA245" s="51">
        <f t="shared" si="201"/>
        <v>0</v>
      </c>
      <c r="AB245" s="51">
        <f t="shared" si="201"/>
        <v>0</v>
      </c>
      <c r="AC245" s="51">
        <f t="shared" si="201"/>
        <v>0</v>
      </c>
      <c r="AD245" s="51">
        <f t="shared" si="201"/>
        <v>0</v>
      </c>
      <c r="AE245" s="51">
        <f t="shared" si="201"/>
        <v>0</v>
      </c>
      <c r="AF245" s="51">
        <f t="shared" si="201"/>
        <v>0</v>
      </c>
      <c r="AG245" s="51">
        <f t="shared" si="201"/>
        <v>0</v>
      </c>
      <c r="AH245" s="51">
        <f t="shared" si="201"/>
        <v>0</v>
      </c>
      <c r="AI245" s="51">
        <f t="shared" si="201"/>
        <v>0</v>
      </c>
      <c r="AJ245" s="51">
        <f t="shared" si="201"/>
        <v>0</v>
      </c>
      <c r="AK245" s="51">
        <f t="shared" si="201"/>
        <v>0</v>
      </c>
      <c r="AL245" s="51">
        <f t="shared" si="201"/>
        <v>0</v>
      </c>
      <c r="AM245" s="51">
        <f t="shared" si="201"/>
        <v>0</v>
      </c>
      <c r="AN245" s="51">
        <f t="shared" si="201"/>
        <v>0</v>
      </c>
      <c r="AO245" s="51">
        <f t="shared" si="201"/>
        <v>0</v>
      </c>
      <c r="AP245" s="51">
        <f t="shared" si="201"/>
        <v>0</v>
      </c>
      <c r="AQ245" s="51">
        <f t="shared" si="201"/>
        <v>0</v>
      </c>
      <c r="AR245" s="51">
        <f t="shared" si="201"/>
        <v>0</v>
      </c>
      <c r="AS245" s="51">
        <f t="shared" si="201"/>
        <v>0</v>
      </c>
      <c r="AT245" s="51">
        <f t="shared" si="201"/>
        <v>0</v>
      </c>
      <c r="AU245" s="51">
        <f t="shared" si="201"/>
        <v>0</v>
      </c>
      <c r="AV245" s="51">
        <f t="shared" si="201"/>
        <v>0</v>
      </c>
      <c r="AW245" s="51">
        <f t="shared" si="201"/>
        <v>0</v>
      </c>
      <c r="AX245" s="51">
        <f t="shared" si="201"/>
        <v>0</v>
      </c>
      <c r="AY245" s="51">
        <f t="shared" si="201"/>
        <v>0</v>
      </c>
      <c r="AZ245" s="51">
        <f t="shared" si="201"/>
        <v>0</v>
      </c>
      <c r="BA245" s="51">
        <f t="shared" si="201"/>
        <v>0</v>
      </c>
      <c r="BB245" s="51">
        <f t="shared" si="201"/>
        <v>0</v>
      </c>
      <c r="BC245" s="51">
        <f t="shared" si="201"/>
        <v>0</v>
      </c>
      <c r="BD245" s="51">
        <f t="shared" si="201"/>
        <v>0</v>
      </c>
      <c r="BE245" s="51">
        <f t="shared" si="201"/>
        <v>0</v>
      </c>
      <c r="BF245" s="51">
        <f t="shared" si="201"/>
        <v>0</v>
      </c>
      <c r="BG245" s="51">
        <f t="shared" si="201"/>
        <v>0</v>
      </c>
      <c r="BH245" s="51">
        <f t="shared" ref="BH245:DS246" si="205">BH160</f>
        <v>0</v>
      </c>
      <c r="BI245" s="51">
        <f t="shared" si="205"/>
        <v>0</v>
      </c>
      <c r="BJ245" s="51">
        <f t="shared" si="205"/>
        <v>0</v>
      </c>
      <c r="BK245" s="51">
        <f t="shared" si="205"/>
        <v>0</v>
      </c>
      <c r="BL245" s="51">
        <f t="shared" si="205"/>
        <v>0</v>
      </c>
      <c r="BM245" s="51">
        <f t="shared" si="205"/>
        <v>0</v>
      </c>
      <c r="BN245" s="51">
        <f t="shared" si="205"/>
        <v>0</v>
      </c>
      <c r="BO245" s="51">
        <f t="shared" si="205"/>
        <v>0</v>
      </c>
      <c r="BP245" s="51">
        <f t="shared" si="205"/>
        <v>0</v>
      </c>
      <c r="BQ245" s="51">
        <f t="shared" si="205"/>
        <v>0</v>
      </c>
      <c r="BR245" s="51">
        <f t="shared" si="205"/>
        <v>0</v>
      </c>
      <c r="BS245" s="51">
        <f t="shared" si="205"/>
        <v>0</v>
      </c>
      <c r="BT245" s="51">
        <f t="shared" si="205"/>
        <v>0</v>
      </c>
      <c r="BU245" s="51">
        <f t="shared" si="205"/>
        <v>0</v>
      </c>
      <c r="BV245" s="51">
        <f t="shared" si="205"/>
        <v>0</v>
      </c>
      <c r="BW245" s="51">
        <f t="shared" si="205"/>
        <v>0</v>
      </c>
      <c r="BX245" s="51">
        <f t="shared" si="205"/>
        <v>0</v>
      </c>
      <c r="BY245" s="51">
        <f t="shared" si="205"/>
        <v>0</v>
      </c>
      <c r="BZ245" s="51">
        <f t="shared" si="205"/>
        <v>0</v>
      </c>
      <c r="CA245" s="51">
        <f t="shared" si="205"/>
        <v>0</v>
      </c>
      <c r="CB245" s="51">
        <f t="shared" si="205"/>
        <v>0</v>
      </c>
      <c r="CC245" s="51">
        <f t="shared" si="205"/>
        <v>0</v>
      </c>
      <c r="CD245" s="51">
        <f t="shared" si="205"/>
        <v>0</v>
      </c>
      <c r="CE245" s="51">
        <f t="shared" si="205"/>
        <v>0</v>
      </c>
      <c r="CF245" s="51">
        <f t="shared" si="205"/>
        <v>0</v>
      </c>
      <c r="CG245" s="51">
        <f t="shared" si="205"/>
        <v>0</v>
      </c>
      <c r="CH245" s="51">
        <f t="shared" si="205"/>
        <v>0</v>
      </c>
      <c r="CI245" s="51">
        <f t="shared" si="205"/>
        <v>0</v>
      </c>
      <c r="CJ245" s="51">
        <f t="shared" si="205"/>
        <v>0</v>
      </c>
      <c r="CK245" s="51">
        <f t="shared" si="205"/>
        <v>0</v>
      </c>
      <c r="CL245" s="51">
        <f t="shared" si="205"/>
        <v>0</v>
      </c>
      <c r="CM245" s="51">
        <f t="shared" si="205"/>
        <v>0</v>
      </c>
      <c r="CN245" s="51">
        <f t="shared" si="205"/>
        <v>0</v>
      </c>
      <c r="CO245" s="51">
        <f t="shared" si="205"/>
        <v>0</v>
      </c>
      <c r="CP245" s="51">
        <f t="shared" si="205"/>
        <v>0</v>
      </c>
      <c r="CQ245" s="51">
        <f t="shared" si="205"/>
        <v>0</v>
      </c>
      <c r="CR245" s="51">
        <f t="shared" si="205"/>
        <v>0</v>
      </c>
      <c r="CS245" s="51">
        <f t="shared" si="205"/>
        <v>0</v>
      </c>
      <c r="CT245" s="51">
        <f t="shared" si="205"/>
        <v>0</v>
      </c>
      <c r="CU245" s="51">
        <f t="shared" si="205"/>
        <v>0</v>
      </c>
      <c r="CV245" s="51">
        <f t="shared" si="205"/>
        <v>0</v>
      </c>
      <c r="CW245" s="51">
        <f t="shared" si="205"/>
        <v>0</v>
      </c>
      <c r="CX245" s="51">
        <f t="shared" si="205"/>
        <v>0</v>
      </c>
      <c r="CY245" s="51">
        <f t="shared" si="205"/>
        <v>0</v>
      </c>
      <c r="CZ245" s="51">
        <f t="shared" si="205"/>
        <v>0</v>
      </c>
      <c r="DA245" s="51">
        <f t="shared" si="205"/>
        <v>0</v>
      </c>
      <c r="DB245" s="51">
        <f t="shared" si="205"/>
        <v>0</v>
      </c>
      <c r="DC245" s="51">
        <f t="shared" si="205"/>
        <v>0</v>
      </c>
      <c r="DD245" s="51">
        <f t="shared" si="205"/>
        <v>0</v>
      </c>
      <c r="DE245" s="51">
        <f t="shared" si="205"/>
        <v>0</v>
      </c>
      <c r="DF245" s="51">
        <f t="shared" si="205"/>
        <v>0</v>
      </c>
      <c r="DG245" s="51">
        <f t="shared" si="205"/>
        <v>0</v>
      </c>
      <c r="DH245" s="51">
        <f t="shared" si="205"/>
        <v>0</v>
      </c>
      <c r="DI245" s="51">
        <f t="shared" si="205"/>
        <v>0</v>
      </c>
      <c r="DJ245" s="51">
        <f t="shared" si="205"/>
        <v>0</v>
      </c>
      <c r="DK245" s="51">
        <f t="shared" si="205"/>
        <v>0</v>
      </c>
      <c r="DL245" s="51">
        <f t="shared" si="205"/>
        <v>0</v>
      </c>
      <c r="DM245" s="51">
        <f t="shared" si="205"/>
        <v>0</v>
      </c>
      <c r="DN245" s="51">
        <f t="shared" si="205"/>
        <v>0</v>
      </c>
      <c r="DO245" s="51">
        <f t="shared" si="205"/>
        <v>0</v>
      </c>
      <c r="DP245" s="51">
        <f t="shared" si="205"/>
        <v>0</v>
      </c>
      <c r="DQ245" s="51">
        <f t="shared" si="205"/>
        <v>0</v>
      </c>
      <c r="DR245" s="51">
        <f t="shared" si="205"/>
        <v>0</v>
      </c>
      <c r="DS245" s="51">
        <f t="shared" si="205"/>
        <v>0</v>
      </c>
      <c r="DT245" s="51">
        <f t="shared" si="204"/>
        <v>0</v>
      </c>
      <c r="DU245" s="51">
        <f t="shared" si="204"/>
        <v>0</v>
      </c>
      <c r="DV245" s="51">
        <f t="shared" si="204"/>
        <v>0</v>
      </c>
      <c r="DW245" s="51">
        <f t="shared" si="204"/>
        <v>0</v>
      </c>
      <c r="DX245" s="51">
        <f t="shared" si="204"/>
        <v>0</v>
      </c>
      <c r="DY245" s="51">
        <f t="shared" si="204"/>
        <v>0</v>
      </c>
      <c r="DZ245" s="51">
        <f t="shared" si="204"/>
        <v>0</v>
      </c>
      <c r="EA245" s="51">
        <f t="shared" si="204"/>
        <v>0</v>
      </c>
      <c r="EB245" s="51">
        <f t="shared" si="204"/>
        <v>0</v>
      </c>
      <c r="EC245" s="51">
        <f t="shared" si="204"/>
        <v>0</v>
      </c>
      <c r="ED245" s="51">
        <f t="shared" si="204"/>
        <v>0</v>
      </c>
      <c r="EE245" s="51">
        <f t="shared" si="204"/>
        <v>0</v>
      </c>
      <c r="EF245" s="51">
        <f t="shared" si="204"/>
        <v>0</v>
      </c>
      <c r="EG245" s="51">
        <f t="shared" si="204"/>
        <v>0</v>
      </c>
      <c r="EH245" s="51">
        <f t="shared" si="204"/>
        <v>0</v>
      </c>
      <c r="EI245" s="51">
        <f t="shared" si="204"/>
        <v>0</v>
      </c>
      <c r="EJ245" s="51">
        <f t="shared" si="204"/>
        <v>0</v>
      </c>
      <c r="EK245" s="51">
        <f t="shared" si="204"/>
        <v>0</v>
      </c>
      <c r="EL245" s="51">
        <f t="shared" si="204"/>
        <v>0</v>
      </c>
      <c r="EM245" s="51">
        <f t="shared" si="203"/>
        <v>0</v>
      </c>
      <c r="EN245" s="51">
        <f t="shared" si="203"/>
        <v>0</v>
      </c>
      <c r="EO245" s="51">
        <f t="shared" si="203"/>
        <v>0</v>
      </c>
      <c r="EP245" s="51">
        <f t="shared" si="203"/>
        <v>0</v>
      </c>
      <c r="EQ245" s="51">
        <f t="shared" si="203"/>
        <v>0</v>
      </c>
      <c r="ER245" s="51">
        <f t="shared" si="203"/>
        <v>0</v>
      </c>
      <c r="ES245" s="51">
        <f t="shared" si="203"/>
        <v>0</v>
      </c>
      <c r="ET245" s="51">
        <f t="shared" si="203"/>
        <v>0</v>
      </c>
      <c r="EU245" s="51">
        <f t="shared" si="203"/>
        <v>0</v>
      </c>
      <c r="EV245" s="51">
        <f t="shared" si="203"/>
        <v>0</v>
      </c>
      <c r="EW245" s="51">
        <f t="shared" si="203"/>
        <v>0</v>
      </c>
      <c r="EX245" s="51">
        <f t="shared" si="203"/>
        <v>0</v>
      </c>
      <c r="EY245" s="51">
        <f t="shared" si="203"/>
        <v>0</v>
      </c>
      <c r="EZ245" s="51">
        <f t="shared" si="203"/>
        <v>0</v>
      </c>
      <c r="FA245" s="51">
        <f t="shared" si="203"/>
        <v>0</v>
      </c>
      <c r="FB245" s="51">
        <f t="shared" si="203"/>
        <v>0</v>
      </c>
      <c r="FC245" s="51">
        <f t="shared" si="203"/>
        <v>0</v>
      </c>
      <c r="FD245" s="51">
        <f t="shared" si="203"/>
        <v>0</v>
      </c>
      <c r="FE245" s="51">
        <f t="shared" si="203"/>
        <v>0</v>
      </c>
      <c r="FF245" s="51">
        <f t="shared" si="203"/>
        <v>0</v>
      </c>
      <c r="FG245" s="51">
        <f t="shared" si="203"/>
        <v>0</v>
      </c>
      <c r="FH245" s="51">
        <f t="shared" si="203"/>
        <v>0</v>
      </c>
      <c r="FI245" s="51">
        <f t="shared" si="203"/>
        <v>0</v>
      </c>
      <c r="FJ245" s="51">
        <f t="shared" si="203"/>
        <v>0</v>
      </c>
      <c r="FK245" s="51">
        <f t="shared" si="203"/>
        <v>0</v>
      </c>
      <c r="FL245" s="51">
        <f t="shared" si="203"/>
        <v>0</v>
      </c>
      <c r="FM245" s="51">
        <f t="shared" si="203"/>
        <v>0</v>
      </c>
      <c r="FN245" s="51">
        <f t="shared" si="203"/>
        <v>0</v>
      </c>
      <c r="FO245" s="51">
        <f t="shared" si="203"/>
        <v>0</v>
      </c>
      <c r="FP245" s="51">
        <f t="shared" si="203"/>
        <v>0</v>
      </c>
      <c r="FQ245" s="51">
        <f t="shared" si="203"/>
        <v>0</v>
      </c>
      <c r="FR245" s="51">
        <f t="shared" si="203"/>
        <v>0</v>
      </c>
      <c r="FS245" s="51">
        <f t="shared" si="203"/>
        <v>0</v>
      </c>
      <c r="FT245" s="51">
        <f t="shared" si="203"/>
        <v>0</v>
      </c>
      <c r="FU245" s="51">
        <f t="shared" si="203"/>
        <v>0</v>
      </c>
      <c r="FV245" s="51">
        <f t="shared" si="203"/>
        <v>0</v>
      </c>
      <c r="FW245" s="51">
        <f t="shared" si="203"/>
        <v>0</v>
      </c>
      <c r="FX245" s="51">
        <f t="shared" si="203"/>
        <v>0</v>
      </c>
      <c r="FY245" s="51">
        <f t="shared" si="203"/>
        <v>0</v>
      </c>
      <c r="FZ245" s="51">
        <f t="shared" si="203"/>
        <v>0</v>
      </c>
      <c r="GA245" s="51">
        <f t="shared" si="203"/>
        <v>0</v>
      </c>
      <c r="GB245" s="51">
        <f t="shared" si="203"/>
        <v>0</v>
      </c>
      <c r="GC245" s="51">
        <f t="shared" si="203"/>
        <v>0</v>
      </c>
      <c r="GD245" s="51">
        <f t="shared" si="203"/>
        <v>0</v>
      </c>
      <c r="GE245" s="51">
        <f t="shared" si="203"/>
        <v>0</v>
      </c>
      <c r="GF245" s="51">
        <f t="shared" si="203"/>
        <v>0</v>
      </c>
      <c r="GG245" s="51">
        <f t="shared" si="203"/>
        <v>0</v>
      </c>
      <c r="GH245" s="51">
        <f t="shared" si="203"/>
        <v>0</v>
      </c>
      <c r="GI245" s="51">
        <f t="shared" si="203"/>
        <v>0</v>
      </c>
      <c r="GJ245" s="51">
        <f t="shared" si="203"/>
        <v>0</v>
      </c>
      <c r="GK245" s="51">
        <f t="shared" si="202"/>
        <v>0</v>
      </c>
      <c r="GL245" s="51">
        <f t="shared" si="202"/>
        <v>0</v>
      </c>
      <c r="GM245" s="51">
        <f t="shared" si="202"/>
        <v>0</v>
      </c>
      <c r="GN245" s="51">
        <f t="shared" si="202"/>
        <v>0</v>
      </c>
      <c r="GO245" s="51">
        <f t="shared" si="202"/>
        <v>0</v>
      </c>
      <c r="GP245" s="51">
        <f t="shared" si="202"/>
        <v>0</v>
      </c>
      <c r="GQ245" s="51">
        <f t="shared" si="202"/>
        <v>0</v>
      </c>
      <c r="GR245" s="51">
        <f t="shared" si="202"/>
        <v>0</v>
      </c>
      <c r="GS245" s="51">
        <f t="shared" si="202"/>
        <v>0</v>
      </c>
      <c r="GT245" s="51">
        <f t="shared" si="202"/>
        <v>0</v>
      </c>
      <c r="GU245" s="51">
        <f t="shared" si="202"/>
        <v>0</v>
      </c>
      <c r="GV245" s="51">
        <f t="shared" si="202"/>
        <v>0</v>
      </c>
      <c r="GW245" s="51">
        <f t="shared" si="202"/>
        <v>0</v>
      </c>
      <c r="GX245" s="51">
        <f t="shared" si="202"/>
        <v>0</v>
      </c>
      <c r="GY245" s="51">
        <f t="shared" si="200"/>
        <v>0</v>
      </c>
      <c r="GZ245" s="51">
        <f t="shared" si="200"/>
        <v>0</v>
      </c>
      <c r="HA245" s="51">
        <f t="shared" si="200"/>
        <v>0</v>
      </c>
      <c r="HB245" s="51">
        <f t="shared" si="200"/>
        <v>0</v>
      </c>
      <c r="HC245" s="51">
        <f t="shared" si="200"/>
        <v>0</v>
      </c>
      <c r="HD245" s="51">
        <f t="shared" si="200"/>
        <v>0</v>
      </c>
      <c r="HE245" s="51">
        <f t="shared" si="200"/>
        <v>0.5</v>
      </c>
      <c r="HF245" s="51">
        <f t="shared" si="200"/>
        <v>0</v>
      </c>
      <c r="HG245" s="51">
        <f t="shared" si="200"/>
        <v>0.5</v>
      </c>
    </row>
    <row r="246" spans="1:215" x14ac:dyDescent="0.2">
      <c r="A246" s="41" t="str">
        <f t="shared" ref="A246:BL256" si="206">A161</f>
        <v>71</v>
      </c>
      <c r="B246" s="29" t="str">
        <f t="shared" si="206"/>
        <v>95</v>
      </c>
      <c r="C246" s="30" t="str">
        <f t="shared" si="206"/>
        <v>DL privater Haushalte</v>
      </c>
      <c r="D246" s="31">
        <f>H161</f>
        <v>0</v>
      </c>
      <c r="E246" s="31">
        <f t="shared" si="191"/>
        <v>0</v>
      </c>
      <c r="F246" s="31">
        <f t="shared" si="191"/>
        <v>0</v>
      </c>
      <c r="G246" s="31">
        <f t="shared" si="196"/>
        <v>0</v>
      </c>
      <c r="H246" s="31">
        <f t="shared" si="196"/>
        <v>0</v>
      </c>
      <c r="I246" s="31">
        <f t="shared" si="196"/>
        <v>0</v>
      </c>
      <c r="J246" s="31">
        <f>F161</f>
        <v>0</v>
      </c>
      <c r="K246" s="31">
        <f>N161</f>
        <v>0</v>
      </c>
      <c r="L246" s="31">
        <f t="shared" si="197"/>
        <v>0</v>
      </c>
      <c r="M246" s="31"/>
      <c r="N246" s="31"/>
      <c r="O246" s="42"/>
      <c r="P246" s="51">
        <f t="shared" si="206"/>
        <v>0</v>
      </c>
      <c r="Q246" s="51">
        <f t="shared" si="206"/>
        <v>0</v>
      </c>
      <c r="R246" s="51">
        <f t="shared" si="206"/>
        <v>0</v>
      </c>
      <c r="S246" s="51">
        <f t="shared" si="206"/>
        <v>0</v>
      </c>
      <c r="T246" s="51">
        <f t="shared" si="206"/>
        <v>0</v>
      </c>
      <c r="U246" s="51">
        <f t="shared" si="206"/>
        <v>0</v>
      </c>
      <c r="V246" s="51">
        <f t="shared" si="206"/>
        <v>0</v>
      </c>
      <c r="W246" s="51">
        <f t="shared" si="206"/>
        <v>0</v>
      </c>
      <c r="X246" s="51">
        <f t="shared" si="206"/>
        <v>0</v>
      </c>
      <c r="Y246" s="51">
        <f t="shared" si="206"/>
        <v>0</v>
      </c>
      <c r="Z246" s="51">
        <f t="shared" si="206"/>
        <v>0</v>
      </c>
      <c r="AA246" s="51">
        <f t="shared" si="206"/>
        <v>0</v>
      </c>
      <c r="AB246" s="51">
        <f t="shared" si="206"/>
        <v>0</v>
      </c>
      <c r="AC246" s="51">
        <f t="shared" si="206"/>
        <v>0</v>
      </c>
      <c r="AD246" s="51">
        <f t="shared" si="206"/>
        <v>0</v>
      </c>
      <c r="AE246" s="51">
        <f t="shared" si="206"/>
        <v>0</v>
      </c>
      <c r="AF246" s="51">
        <f t="shared" si="206"/>
        <v>0</v>
      </c>
      <c r="AG246" s="51">
        <f t="shared" si="206"/>
        <v>0</v>
      </c>
      <c r="AH246" s="51">
        <f t="shared" si="206"/>
        <v>0</v>
      </c>
      <c r="AI246" s="51">
        <f t="shared" si="206"/>
        <v>0</v>
      </c>
      <c r="AJ246" s="51">
        <f t="shared" si="206"/>
        <v>0</v>
      </c>
      <c r="AK246" s="51">
        <f t="shared" si="206"/>
        <v>0</v>
      </c>
      <c r="AL246" s="51">
        <f t="shared" si="206"/>
        <v>0</v>
      </c>
      <c r="AM246" s="51">
        <f t="shared" si="206"/>
        <v>0</v>
      </c>
      <c r="AN246" s="51">
        <f t="shared" si="206"/>
        <v>0</v>
      </c>
      <c r="AO246" s="51">
        <f t="shared" si="206"/>
        <v>0</v>
      </c>
      <c r="AP246" s="51">
        <f t="shared" si="206"/>
        <v>0</v>
      </c>
      <c r="AQ246" s="51">
        <f t="shared" si="206"/>
        <v>0</v>
      </c>
      <c r="AR246" s="51">
        <f t="shared" si="206"/>
        <v>0</v>
      </c>
      <c r="AS246" s="51">
        <f t="shared" si="206"/>
        <v>0</v>
      </c>
      <c r="AT246" s="51">
        <f t="shared" si="206"/>
        <v>0</v>
      </c>
      <c r="AU246" s="51">
        <f t="shared" si="206"/>
        <v>0</v>
      </c>
      <c r="AV246" s="51">
        <f t="shared" si="206"/>
        <v>0</v>
      </c>
      <c r="AW246" s="51">
        <f t="shared" si="206"/>
        <v>0</v>
      </c>
      <c r="AX246" s="51">
        <f t="shared" si="206"/>
        <v>0</v>
      </c>
      <c r="AY246" s="51">
        <f t="shared" si="206"/>
        <v>0</v>
      </c>
      <c r="AZ246" s="51">
        <f t="shared" si="206"/>
        <v>0</v>
      </c>
      <c r="BA246" s="51">
        <f t="shared" si="206"/>
        <v>0</v>
      </c>
      <c r="BB246" s="51">
        <f t="shared" si="206"/>
        <v>0</v>
      </c>
      <c r="BC246" s="51">
        <f t="shared" si="206"/>
        <v>0</v>
      </c>
      <c r="BD246" s="51">
        <f t="shared" si="206"/>
        <v>0</v>
      </c>
      <c r="BE246" s="51">
        <f t="shared" si="206"/>
        <v>0</v>
      </c>
      <c r="BF246" s="51">
        <f t="shared" si="206"/>
        <v>0</v>
      </c>
      <c r="BG246" s="51">
        <f t="shared" si="206"/>
        <v>0</v>
      </c>
      <c r="BH246" s="51">
        <f t="shared" si="206"/>
        <v>0</v>
      </c>
      <c r="BI246" s="51">
        <f t="shared" si="206"/>
        <v>0</v>
      </c>
      <c r="BJ246" s="51">
        <f t="shared" si="206"/>
        <v>0</v>
      </c>
      <c r="BK246" s="51">
        <f t="shared" si="206"/>
        <v>0</v>
      </c>
      <c r="BL246" s="51">
        <f t="shared" si="206"/>
        <v>0</v>
      </c>
      <c r="BM246" s="51">
        <f t="shared" si="205"/>
        <v>0</v>
      </c>
      <c r="BN246" s="51">
        <f t="shared" si="205"/>
        <v>0</v>
      </c>
      <c r="BO246" s="51">
        <f t="shared" si="205"/>
        <v>0</v>
      </c>
      <c r="BP246" s="51">
        <f t="shared" si="205"/>
        <v>0</v>
      </c>
      <c r="BQ246" s="51">
        <f t="shared" si="205"/>
        <v>0</v>
      </c>
      <c r="BR246" s="51">
        <f t="shared" si="205"/>
        <v>0</v>
      </c>
      <c r="BS246" s="51">
        <f t="shared" si="205"/>
        <v>0</v>
      </c>
      <c r="BT246" s="51">
        <f t="shared" si="205"/>
        <v>0</v>
      </c>
      <c r="BU246" s="51">
        <f t="shared" si="205"/>
        <v>0</v>
      </c>
      <c r="BV246" s="51">
        <f t="shared" si="205"/>
        <v>0</v>
      </c>
      <c r="BW246" s="51">
        <f t="shared" si="205"/>
        <v>0</v>
      </c>
      <c r="BX246" s="51">
        <f t="shared" si="205"/>
        <v>0</v>
      </c>
      <c r="BY246" s="51">
        <f t="shared" si="205"/>
        <v>0</v>
      </c>
      <c r="BZ246" s="51">
        <f t="shared" si="205"/>
        <v>0</v>
      </c>
      <c r="CA246" s="51">
        <f t="shared" si="205"/>
        <v>0</v>
      </c>
      <c r="CB246" s="51">
        <f t="shared" si="205"/>
        <v>0</v>
      </c>
      <c r="CC246" s="51">
        <f t="shared" si="205"/>
        <v>0</v>
      </c>
      <c r="CD246" s="51">
        <f t="shared" si="205"/>
        <v>0</v>
      </c>
      <c r="CE246" s="51">
        <f t="shared" si="205"/>
        <v>0</v>
      </c>
      <c r="CF246" s="51">
        <f t="shared" si="205"/>
        <v>0</v>
      </c>
      <c r="CG246" s="51">
        <f t="shared" si="205"/>
        <v>0</v>
      </c>
      <c r="CH246" s="51">
        <f t="shared" si="205"/>
        <v>0</v>
      </c>
      <c r="CI246" s="51">
        <f t="shared" si="205"/>
        <v>0</v>
      </c>
      <c r="CJ246" s="51">
        <f t="shared" si="205"/>
        <v>0</v>
      </c>
      <c r="CK246" s="51">
        <f t="shared" si="205"/>
        <v>0</v>
      </c>
      <c r="CL246" s="51">
        <f t="shared" si="205"/>
        <v>0</v>
      </c>
      <c r="CM246" s="51">
        <f t="shared" si="205"/>
        <v>0</v>
      </c>
      <c r="CN246" s="51">
        <f t="shared" si="205"/>
        <v>0</v>
      </c>
      <c r="CO246" s="51">
        <f t="shared" si="205"/>
        <v>0</v>
      </c>
      <c r="CP246" s="51">
        <f t="shared" si="205"/>
        <v>0</v>
      </c>
      <c r="CQ246" s="51">
        <f t="shared" si="205"/>
        <v>0</v>
      </c>
      <c r="CR246" s="51">
        <f t="shared" si="205"/>
        <v>0</v>
      </c>
      <c r="CS246" s="51">
        <f t="shared" si="205"/>
        <v>0</v>
      </c>
      <c r="CT246" s="51">
        <f t="shared" si="205"/>
        <v>0</v>
      </c>
      <c r="CU246" s="51">
        <f t="shared" si="205"/>
        <v>0</v>
      </c>
      <c r="CV246" s="51">
        <f t="shared" si="205"/>
        <v>0</v>
      </c>
      <c r="CW246" s="51">
        <f t="shared" si="205"/>
        <v>0</v>
      </c>
      <c r="CX246" s="51">
        <f t="shared" si="205"/>
        <v>0</v>
      </c>
      <c r="CY246" s="51">
        <f t="shared" si="205"/>
        <v>0</v>
      </c>
      <c r="CZ246" s="51">
        <f t="shared" si="205"/>
        <v>0</v>
      </c>
      <c r="DA246" s="51">
        <f t="shared" si="205"/>
        <v>0</v>
      </c>
      <c r="DB246" s="51">
        <f t="shared" si="205"/>
        <v>0</v>
      </c>
      <c r="DC246" s="51">
        <f t="shared" si="205"/>
        <v>0</v>
      </c>
      <c r="DD246" s="51">
        <f t="shared" si="205"/>
        <v>0</v>
      </c>
      <c r="DE246" s="51">
        <f t="shared" si="205"/>
        <v>0</v>
      </c>
      <c r="DF246" s="51">
        <f t="shared" si="205"/>
        <v>0</v>
      </c>
      <c r="DG246" s="51">
        <f t="shared" si="205"/>
        <v>0</v>
      </c>
      <c r="DH246" s="51">
        <f t="shared" si="205"/>
        <v>0</v>
      </c>
      <c r="DI246" s="51">
        <f t="shared" si="205"/>
        <v>0</v>
      </c>
      <c r="DJ246" s="51">
        <f t="shared" si="205"/>
        <v>0</v>
      </c>
      <c r="DK246" s="51">
        <f t="shared" si="205"/>
        <v>0</v>
      </c>
      <c r="DL246" s="51">
        <f t="shared" si="205"/>
        <v>0</v>
      </c>
      <c r="DM246" s="51">
        <f t="shared" si="205"/>
        <v>0</v>
      </c>
      <c r="DN246" s="51">
        <f t="shared" si="205"/>
        <v>0</v>
      </c>
      <c r="DO246" s="51">
        <f t="shared" si="205"/>
        <v>0</v>
      </c>
      <c r="DP246" s="51">
        <f t="shared" si="205"/>
        <v>0</v>
      </c>
      <c r="DQ246" s="51">
        <f t="shared" si="205"/>
        <v>0</v>
      </c>
      <c r="DR246" s="51">
        <f t="shared" si="205"/>
        <v>0</v>
      </c>
      <c r="DS246" s="51">
        <f t="shared" si="205"/>
        <v>0</v>
      </c>
      <c r="DT246" s="51">
        <f t="shared" si="204"/>
        <v>0</v>
      </c>
      <c r="DU246" s="51">
        <f t="shared" si="204"/>
        <v>0</v>
      </c>
      <c r="DV246" s="51">
        <f t="shared" si="204"/>
        <v>0</v>
      </c>
      <c r="DW246" s="51">
        <f t="shared" si="204"/>
        <v>0</v>
      </c>
      <c r="DX246" s="51">
        <f t="shared" si="204"/>
        <v>0</v>
      </c>
      <c r="DY246" s="51">
        <f t="shared" si="204"/>
        <v>0</v>
      </c>
      <c r="DZ246" s="51">
        <f t="shared" si="204"/>
        <v>0</v>
      </c>
      <c r="EA246" s="51">
        <f t="shared" si="204"/>
        <v>0</v>
      </c>
      <c r="EB246" s="51">
        <f t="shared" si="204"/>
        <v>0</v>
      </c>
      <c r="EC246" s="51">
        <f t="shared" si="204"/>
        <v>0</v>
      </c>
      <c r="ED246" s="51">
        <f t="shared" si="204"/>
        <v>0</v>
      </c>
      <c r="EE246" s="51">
        <f t="shared" si="204"/>
        <v>0</v>
      </c>
      <c r="EF246" s="51">
        <f t="shared" si="204"/>
        <v>0</v>
      </c>
      <c r="EG246" s="51">
        <f t="shared" si="204"/>
        <v>0</v>
      </c>
      <c r="EH246" s="51">
        <f t="shared" si="204"/>
        <v>0</v>
      </c>
      <c r="EI246" s="51">
        <f t="shared" si="204"/>
        <v>0</v>
      </c>
      <c r="EJ246" s="51">
        <f t="shared" si="204"/>
        <v>0</v>
      </c>
      <c r="EK246" s="51">
        <f t="shared" si="204"/>
        <v>0</v>
      </c>
      <c r="EL246" s="51">
        <f t="shared" si="204"/>
        <v>0</v>
      </c>
      <c r="EM246" s="51">
        <f t="shared" si="203"/>
        <v>0</v>
      </c>
      <c r="EN246" s="51">
        <f t="shared" si="203"/>
        <v>0</v>
      </c>
      <c r="EO246" s="51">
        <f t="shared" si="203"/>
        <v>0</v>
      </c>
      <c r="EP246" s="51">
        <f t="shared" si="203"/>
        <v>0</v>
      </c>
      <c r="EQ246" s="51">
        <f t="shared" si="203"/>
        <v>0</v>
      </c>
      <c r="ER246" s="51">
        <f t="shared" si="203"/>
        <v>0</v>
      </c>
      <c r="ES246" s="51">
        <f t="shared" si="203"/>
        <v>0</v>
      </c>
      <c r="ET246" s="51">
        <f t="shared" si="203"/>
        <v>0</v>
      </c>
      <c r="EU246" s="51">
        <f t="shared" si="203"/>
        <v>0</v>
      </c>
      <c r="EV246" s="51">
        <f t="shared" si="203"/>
        <v>0</v>
      </c>
      <c r="EW246" s="51">
        <f t="shared" si="203"/>
        <v>0</v>
      </c>
      <c r="EX246" s="51">
        <f t="shared" si="203"/>
        <v>0</v>
      </c>
      <c r="EY246" s="51">
        <f t="shared" si="203"/>
        <v>0</v>
      </c>
      <c r="EZ246" s="51">
        <f t="shared" si="203"/>
        <v>0</v>
      </c>
      <c r="FA246" s="51">
        <f t="shared" si="203"/>
        <v>0</v>
      </c>
      <c r="FB246" s="51">
        <f t="shared" si="203"/>
        <v>0</v>
      </c>
      <c r="FC246" s="51">
        <f t="shared" si="203"/>
        <v>0</v>
      </c>
      <c r="FD246" s="51">
        <f t="shared" si="203"/>
        <v>0</v>
      </c>
      <c r="FE246" s="51">
        <f t="shared" si="203"/>
        <v>0</v>
      </c>
      <c r="FF246" s="51">
        <f t="shared" si="203"/>
        <v>0</v>
      </c>
      <c r="FG246" s="51">
        <f t="shared" si="203"/>
        <v>0</v>
      </c>
      <c r="FH246" s="51">
        <f t="shared" si="203"/>
        <v>0</v>
      </c>
      <c r="FI246" s="51">
        <f t="shared" si="203"/>
        <v>0</v>
      </c>
      <c r="FJ246" s="51">
        <f t="shared" si="203"/>
        <v>0</v>
      </c>
      <c r="FK246" s="51">
        <f t="shared" si="203"/>
        <v>0</v>
      </c>
      <c r="FL246" s="51">
        <f t="shared" si="203"/>
        <v>0</v>
      </c>
      <c r="FM246" s="51">
        <f t="shared" si="203"/>
        <v>0</v>
      </c>
      <c r="FN246" s="51">
        <f t="shared" si="203"/>
        <v>0</v>
      </c>
      <c r="FO246" s="51">
        <f t="shared" si="203"/>
        <v>0</v>
      </c>
      <c r="FP246" s="51">
        <f t="shared" si="203"/>
        <v>0</v>
      </c>
      <c r="FQ246" s="51">
        <f t="shared" si="203"/>
        <v>0</v>
      </c>
      <c r="FR246" s="51">
        <f t="shared" si="203"/>
        <v>0</v>
      </c>
      <c r="FS246" s="51">
        <f t="shared" si="203"/>
        <v>0</v>
      </c>
      <c r="FT246" s="51">
        <f t="shared" si="203"/>
        <v>0</v>
      </c>
      <c r="FU246" s="51">
        <f t="shared" si="203"/>
        <v>0</v>
      </c>
      <c r="FV246" s="51">
        <f t="shared" si="203"/>
        <v>0</v>
      </c>
      <c r="FW246" s="51">
        <f t="shared" si="203"/>
        <v>0</v>
      </c>
      <c r="FX246" s="51">
        <f t="shared" si="203"/>
        <v>0</v>
      </c>
      <c r="FY246" s="51">
        <f t="shared" si="203"/>
        <v>0</v>
      </c>
      <c r="FZ246" s="51">
        <f t="shared" si="203"/>
        <v>0</v>
      </c>
      <c r="GA246" s="51">
        <f t="shared" si="203"/>
        <v>0</v>
      </c>
      <c r="GB246" s="51">
        <f t="shared" si="203"/>
        <v>0</v>
      </c>
      <c r="GC246" s="51">
        <f t="shared" si="203"/>
        <v>0</v>
      </c>
      <c r="GD246" s="51">
        <f t="shared" si="203"/>
        <v>0</v>
      </c>
      <c r="GE246" s="51">
        <f t="shared" si="203"/>
        <v>0</v>
      </c>
      <c r="GF246" s="51">
        <f t="shared" si="203"/>
        <v>0</v>
      </c>
      <c r="GG246" s="51">
        <f t="shared" si="203"/>
        <v>0</v>
      </c>
      <c r="GH246" s="51">
        <f t="shared" si="203"/>
        <v>0</v>
      </c>
      <c r="GI246" s="51">
        <f t="shared" si="203"/>
        <v>0</v>
      </c>
      <c r="GJ246" s="51">
        <f t="shared" si="203"/>
        <v>0</v>
      </c>
      <c r="GK246" s="51">
        <f t="shared" si="202"/>
        <v>0</v>
      </c>
      <c r="GL246" s="51">
        <f t="shared" si="202"/>
        <v>0</v>
      </c>
      <c r="GM246" s="51">
        <f t="shared" si="202"/>
        <v>0</v>
      </c>
      <c r="GN246" s="51">
        <f t="shared" si="202"/>
        <v>0</v>
      </c>
      <c r="GO246" s="51">
        <f t="shared" si="202"/>
        <v>0</v>
      </c>
      <c r="GP246" s="51">
        <f t="shared" si="202"/>
        <v>0</v>
      </c>
      <c r="GQ246" s="51">
        <f t="shared" si="202"/>
        <v>0</v>
      </c>
      <c r="GR246" s="51">
        <f t="shared" si="202"/>
        <v>0</v>
      </c>
      <c r="GS246" s="51">
        <f t="shared" si="202"/>
        <v>0</v>
      </c>
      <c r="GT246" s="51">
        <f t="shared" si="202"/>
        <v>0</v>
      </c>
      <c r="GU246" s="51">
        <f t="shared" si="202"/>
        <v>0</v>
      </c>
      <c r="GV246" s="51">
        <f t="shared" si="202"/>
        <v>0</v>
      </c>
      <c r="GW246" s="51">
        <f t="shared" si="202"/>
        <v>0</v>
      </c>
      <c r="GX246" s="51">
        <f t="shared" si="202"/>
        <v>0</v>
      </c>
      <c r="GY246" s="51">
        <f t="shared" si="200"/>
        <v>0</v>
      </c>
      <c r="GZ246" s="51">
        <f t="shared" si="200"/>
        <v>0</v>
      </c>
      <c r="HA246" s="51">
        <f t="shared" si="200"/>
        <v>0</v>
      </c>
      <c r="HB246" s="51">
        <f t="shared" si="200"/>
        <v>0</v>
      </c>
      <c r="HC246" s="51">
        <f t="shared" si="200"/>
        <v>0</v>
      </c>
      <c r="HD246" s="51">
        <f t="shared" si="200"/>
        <v>0</v>
      </c>
      <c r="HE246" s="51">
        <f t="shared" si="200"/>
        <v>0</v>
      </c>
      <c r="HF246" s="51">
        <f t="shared" si="200"/>
        <v>1</v>
      </c>
      <c r="HG246" s="51">
        <f t="shared" si="200"/>
        <v>0</v>
      </c>
    </row>
    <row r="247" spans="1:215" x14ac:dyDescent="0.2">
      <c r="A247" s="41" t="str">
        <f t="shared" si="206"/>
        <v>72</v>
      </c>
      <c r="B247" s="37">
        <f t="shared" si="206"/>
        <v>0</v>
      </c>
      <c r="C247" s="38" t="str">
        <f t="shared" si="206"/>
        <v>Vorleistungen der Produktionsbereiche aus inländischer Produktion</v>
      </c>
      <c r="D247" s="31">
        <f t="shared" ref="D247:D256" si="207">H162</f>
        <v>0.4</v>
      </c>
      <c r="E247" s="31">
        <f t="shared" si="191"/>
        <v>0.5</v>
      </c>
      <c r="F247" s="31">
        <f t="shared" si="191"/>
        <v>0.5</v>
      </c>
      <c r="G247" s="31">
        <f t="shared" si="196"/>
        <v>0.5</v>
      </c>
      <c r="H247" s="31">
        <f t="shared" si="196"/>
        <v>0.4</v>
      </c>
      <c r="I247" s="31">
        <f t="shared" si="196"/>
        <v>0.6</v>
      </c>
      <c r="J247" s="31">
        <f t="shared" ref="J247:J256" si="208">F162</f>
        <v>0.5</v>
      </c>
      <c r="K247" s="31">
        <f t="shared" ref="K247:K256" si="209">N162</f>
        <v>0.5</v>
      </c>
      <c r="L247" s="31">
        <f t="shared" si="197"/>
        <v>0.6</v>
      </c>
    </row>
    <row r="248" spans="1:215" x14ac:dyDescent="0.2">
      <c r="A248" s="41" t="str">
        <f t="shared" si="206"/>
        <v>73</v>
      </c>
      <c r="B248" s="37">
        <f t="shared" si="206"/>
        <v>0</v>
      </c>
      <c r="C248" s="38" t="str">
        <f t="shared" si="206"/>
        <v>Vorleistungen der Produktionsbereiche aus Importen</v>
      </c>
      <c r="D248" s="31">
        <f t="shared" si="207"/>
        <v>0.2</v>
      </c>
      <c r="E248" s="31">
        <f t="shared" si="191"/>
        <v>0.2</v>
      </c>
      <c r="F248" s="31">
        <f t="shared" si="191"/>
        <v>0.1</v>
      </c>
      <c r="G248" s="31">
        <f t="shared" si="196"/>
        <v>0.1</v>
      </c>
      <c r="H248" s="31">
        <f t="shared" si="196"/>
        <v>0.1</v>
      </c>
      <c r="I248" s="31">
        <f t="shared" si="196"/>
        <v>0.1</v>
      </c>
      <c r="J248" s="31">
        <f t="shared" si="208"/>
        <v>0.1</v>
      </c>
      <c r="K248" s="31">
        <f t="shared" si="209"/>
        <v>0.2</v>
      </c>
      <c r="L248" s="31">
        <f t="shared" si="197"/>
        <v>0.1</v>
      </c>
    </row>
    <row r="249" spans="1:215" x14ac:dyDescent="0.2">
      <c r="A249" s="41" t="str">
        <f t="shared" si="206"/>
        <v>74</v>
      </c>
      <c r="B249" s="37">
        <f t="shared" si="206"/>
        <v>0</v>
      </c>
      <c r="C249" s="38" t="str">
        <f t="shared" si="206"/>
        <v>Gütersteuern abzüglich Gütersubventionen</v>
      </c>
      <c r="D249" s="31">
        <f t="shared" si="207"/>
        <v>0</v>
      </c>
      <c r="E249" s="31">
        <f t="shared" si="191"/>
        <v>0</v>
      </c>
      <c r="F249" s="31">
        <f t="shared" si="191"/>
        <v>0</v>
      </c>
      <c r="G249" s="31">
        <f t="shared" si="196"/>
        <v>0</v>
      </c>
      <c r="H249" s="31">
        <f t="shared" si="196"/>
        <v>0</v>
      </c>
      <c r="I249" s="31">
        <f t="shared" si="196"/>
        <v>0</v>
      </c>
      <c r="J249" s="31">
        <f t="shared" si="208"/>
        <v>0</v>
      </c>
      <c r="K249" s="31">
        <f t="shared" si="209"/>
        <v>0</v>
      </c>
      <c r="L249" s="31">
        <f t="shared" si="197"/>
        <v>0</v>
      </c>
    </row>
    <row r="250" spans="1:215" x14ac:dyDescent="0.2">
      <c r="A250" s="41" t="str">
        <f t="shared" si="206"/>
        <v>75</v>
      </c>
      <c r="B250" s="37">
        <f t="shared" si="206"/>
        <v>0</v>
      </c>
      <c r="C250" s="38" t="str">
        <f t="shared" si="206"/>
        <v>Vorleistungen der Produktionsbereiche zu Anschaffungspreisen</v>
      </c>
      <c r="D250" s="31">
        <f t="shared" si="207"/>
        <v>0.6</v>
      </c>
      <c r="E250" s="31">
        <f t="shared" si="191"/>
        <v>0.7</v>
      </c>
      <c r="F250" s="31">
        <f t="shared" si="191"/>
        <v>0.6</v>
      </c>
      <c r="G250" s="31">
        <f t="shared" si="196"/>
        <v>0.6</v>
      </c>
      <c r="H250" s="31">
        <f t="shared" si="196"/>
        <v>0.5</v>
      </c>
      <c r="I250" s="31">
        <f t="shared" si="196"/>
        <v>0.7</v>
      </c>
      <c r="J250" s="31">
        <f t="shared" si="208"/>
        <v>0.7</v>
      </c>
      <c r="K250" s="31">
        <f t="shared" si="209"/>
        <v>0.6</v>
      </c>
      <c r="L250" s="31">
        <f t="shared" si="197"/>
        <v>0.7</v>
      </c>
    </row>
    <row r="251" spans="1:215" x14ac:dyDescent="0.2">
      <c r="A251" s="41">
        <f t="shared" si="206"/>
        <v>76</v>
      </c>
      <c r="B251" s="37">
        <f t="shared" si="206"/>
        <v>0</v>
      </c>
      <c r="C251" s="38" t="str">
        <f t="shared" si="206"/>
        <v>Arbeitnehmerentgelt im Inland</v>
      </c>
      <c r="D251" s="31">
        <f t="shared" si="207"/>
        <v>0.3</v>
      </c>
      <c r="E251" s="31">
        <f t="shared" si="191"/>
        <v>0.2</v>
      </c>
      <c r="F251" s="31">
        <f t="shared" si="191"/>
        <v>0.3</v>
      </c>
      <c r="G251" s="31">
        <f t="shared" si="196"/>
        <v>0</v>
      </c>
      <c r="H251" s="31">
        <f t="shared" si="196"/>
        <v>0</v>
      </c>
      <c r="I251" s="31">
        <f t="shared" si="196"/>
        <v>0</v>
      </c>
      <c r="J251" s="31">
        <f t="shared" si="208"/>
        <v>0.3</v>
      </c>
      <c r="K251" s="31">
        <f t="shared" si="209"/>
        <v>0</v>
      </c>
      <c r="L251" s="31">
        <f t="shared" si="197"/>
        <v>0</v>
      </c>
    </row>
    <row r="252" spans="1:215" x14ac:dyDescent="0.2">
      <c r="A252" s="41">
        <f t="shared" si="206"/>
        <v>77</v>
      </c>
      <c r="B252" s="37">
        <f t="shared" si="206"/>
        <v>0</v>
      </c>
      <c r="C252" s="38" t="str">
        <f t="shared" si="206"/>
        <v>Sonstige Produktionsabgaben abzüglich sonstige Subventionen</v>
      </c>
      <c r="D252" s="31">
        <f t="shared" si="207"/>
        <v>0</v>
      </c>
      <c r="E252" s="31">
        <f t="shared" si="191"/>
        <v>0</v>
      </c>
      <c r="F252" s="31">
        <f t="shared" si="191"/>
        <v>0</v>
      </c>
      <c r="G252" s="31">
        <f t="shared" si="196"/>
        <v>0</v>
      </c>
      <c r="H252" s="31">
        <f t="shared" si="196"/>
        <v>0</v>
      </c>
      <c r="I252" s="31">
        <f t="shared" si="196"/>
        <v>0</v>
      </c>
      <c r="J252" s="31">
        <f t="shared" si="208"/>
        <v>0</v>
      </c>
      <c r="K252" s="31">
        <f t="shared" si="209"/>
        <v>0</v>
      </c>
      <c r="L252" s="31">
        <f t="shared" si="197"/>
        <v>0</v>
      </c>
    </row>
    <row r="253" spans="1:215" x14ac:dyDescent="0.2">
      <c r="A253" s="41" t="str">
        <f t="shared" si="206"/>
        <v>78</v>
      </c>
      <c r="B253" s="37">
        <f t="shared" si="206"/>
        <v>0</v>
      </c>
      <c r="C253" s="38" t="str">
        <f t="shared" si="206"/>
        <v>Abschreibungen</v>
      </c>
      <c r="D253" s="31">
        <f t="shared" si="207"/>
        <v>0</v>
      </c>
      <c r="E253" s="31">
        <f t="shared" si="191"/>
        <v>0</v>
      </c>
      <c r="F253" s="31">
        <f t="shared" si="191"/>
        <v>0</v>
      </c>
      <c r="G253" s="31">
        <f t="shared" si="196"/>
        <v>0</v>
      </c>
      <c r="H253" s="31">
        <f t="shared" si="196"/>
        <v>0</v>
      </c>
      <c r="I253" s="31">
        <f t="shared" si="196"/>
        <v>0</v>
      </c>
      <c r="J253" s="31">
        <f t="shared" si="208"/>
        <v>0</v>
      </c>
      <c r="K253" s="31">
        <f t="shared" si="209"/>
        <v>0</v>
      </c>
      <c r="L253" s="31">
        <f t="shared" si="197"/>
        <v>0</v>
      </c>
    </row>
    <row r="254" spans="1:215" x14ac:dyDescent="0.2">
      <c r="A254" s="41" t="str">
        <f t="shared" si="206"/>
        <v>79</v>
      </c>
      <c r="B254" s="37">
        <f t="shared" si="206"/>
        <v>0</v>
      </c>
      <c r="C254" s="38" t="str">
        <f t="shared" si="206"/>
        <v>Nettobetriebsüberschuss</v>
      </c>
      <c r="D254" s="31">
        <f t="shared" si="207"/>
        <v>0</v>
      </c>
      <c r="E254" s="31">
        <f t="shared" si="191"/>
        <v>0</v>
      </c>
      <c r="F254" s="31">
        <f t="shared" si="191"/>
        <v>0</v>
      </c>
      <c r="G254" s="31">
        <f t="shared" si="196"/>
        <v>0</v>
      </c>
      <c r="H254" s="31">
        <f t="shared" si="196"/>
        <v>0</v>
      </c>
      <c r="I254" s="31">
        <f t="shared" si="196"/>
        <v>0</v>
      </c>
      <c r="J254" s="31">
        <f t="shared" si="208"/>
        <v>0</v>
      </c>
      <c r="K254" s="31">
        <f t="shared" si="209"/>
        <v>0</v>
      </c>
      <c r="L254" s="31">
        <f t="shared" si="197"/>
        <v>0</v>
      </c>
    </row>
    <row r="255" spans="1:215" x14ac:dyDescent="0.2">
      <c r="A255" s="41" t="str">
        <f t="shared" si="206"/>
        <v>80</v>
      </c>
      <c r="B255" s="37">
        <f t="shared" si="206"/>
        <v>0</v>
      </c>
      <c r="C255" s="38" t="str">
        <f t="shared" si="206"/>
        <v>Bruttowertschöpfung</v>
      </c>
      <c r="D255" s="31">
        <f t="shared" si="207"/>
        <v>0.4</v>
      </c>
      <c r="E255" s="31">
        <f>D170</f>
        <v>0.3</v>
      </c>
      <c r="F255" s="31">
        <f>E170</f>
        <v>0.4</v>
      </c>
      <c r="G255" s="31">
        <f t="shared" ref="G255:I264" si="210">I170</f>
        <v>0.4</v>
      </c>
      <c r="H255" s="31">
        <f t="shared" si="210"/>
        <v>0.5</v>
      </c>
      <c r="I255" s="31">
        <f t="shared" si="210"/>
        <v>0.3</v>
      </c>
      <c r="J255" s="31">
        <f t="shared" si="208"/>
        <v>0.3</v>
      </c>
      <c r="K255" s="31">
        <f t="shared" si="209"/>
        <v>0.4</v>
      </c>
      <c r="L255" s="31">
        <f t="shared" si="197"/>
        <v>0.3</v>
      </c>
    </row>
    <row r="256" spans="1:215" x14ac:dyDescent="0.2">
      <c r="A256" s="41" t="str">
        <f t="shared" si="206"/>
        <v>81</v>
      </c>
      <c r="B256" s="37">
        <f t="shared" si="206"/>
        <v>0</v>
      </c>
      <c r="C256" s="38" t="str">
        <f t="shared" si="206"/>
        <v>Produktionswert</v>
      </c>
      <c r="D256" s="31">
        <f t="shared" si="207"/>
        <v>1</v>
      </c>
      <c r="E256" s="31">
        <f>D171</f>
        <v>1</v>
      </c>
      <c r="F256" s="31">
        <f>E171</f>
        <v>1</v>
      </c>
      <c r="G256" s="31">
        <f t="shared" si="210"/>
        <v>1</v>
      </c>
      <c r="H256" s="31">
        <f t="shared" si="210"/>
        <v>1</v>
      </c>
      <c r="I256" s="31">
        <f t="shared" si="210"/>
        <v>1</v>
      </c>
      <c r="J256" s="31">
        <f t="shared" si="208"/>
        <v>1</v>
      </c>
      <c r="K256" s="31">
        <f t="shared" si="209"/>
        <v>1</v>
      </c>
      <c r="L256" s="31">
        <f t="shared" si="197"/>
        <v>1</v>
      </c>
    </row>
  </sheetData>
  <conditionalFormatting sqref="D6:N86">
    <cfRule type="cellIs" dxfId="15" priority="13" stopIfTrue="1" operator="greaterThan">
      <formula>0.1</formula>
    </cfRule>
    <cfRule type="cellIs" dxfId="14" priority="14" stopIfTrue="1" operator="greaterThan">
      <formula>0.01</formula>
    </cfRule>
  </conditionalFormatting>
  <conditionalFormatting sqref="P87:HG87">
    <cfRule type="cellIs" dxfId="13" priority="12" stopIfTrue="1" operator="greaterThan">
      <formula>1.5</formula>
    </cfRule>
  </conditionalFormatting>
  <conditionalFormatting sqref="HH6:HH76">
    <cfRule type="cellIs" dxfId="12" priority="10" stopIfTrue="1" operator="greaterThan">
      <formula>1</formula>
    </cfRule>
    <cfRule type="cellIs" dxfId="11" priority="11" stopIfTrue="1" operator="greaterThan">
      <formula>11.5</formula>
    </cfRule>
  </conditionalFormatting>
  <conditionalFormatting sqref="D91:N171">
    <cfRule type="cellIs" dxfId="10" priority="8" stopIfTrue="1" operator="greaterThan">
      <formula>0.1</formula>
    </cfRule>
    <cfRule type="cellIs" dxfId="9" priority="9" stopIfTrue="1" operator="greaterThan">
      <formula>0.01</formula>
    </cfRule>
  </conditionalFormatting>
  <conditionalFormatting sqref="HH91:HH161">
    <cfRule type="cellIs" dxfId="8" priority="6" stopIfTrue="1" operator="greaterThan">
      <formula>1</formula>
    </cfRule>
    <cfRule type="cellIs" dxfId="7" priority="7" stopIfTrue="1" operator="greaterThan">
      <formula>11.5</formula>
    </cfRule>
  </conditionalFormatting>
  <conditionalFormatting sqref="M176:N246">
    <cfRule type="cellIs" dxfId="6" priority="4" stopIfTrue="1" operator="greaterThan">
      <formula>0.1</formula>
    </cfRule>
    <cfRule type="cellIs" dxfId="5" priority="5" stopIfTrue="1" operator="greaterThan">
      <formula>0.01</formula>
    </cfRule>
  </conditionalFormatting>
  <conditionalFormatting sqref="P176:HG246">
    <cfRule type="cellIs" dxfId="4" priority="3" stopIfTrue="1" operator="equal">
      <formula>0</formula>
    </cfRule>
  </conditionalFormatting>
  <conditionalFormatting sqref="D176:L256">
    <cfRule type="cellIs" dxfId="3" priority="1" stopIfTrue="1" operator="greaterThan">
      <formula>0.1</formula>
    </cfRule>
    <cfRule type="cellIs" dxfId="2" priority="2" stopIfTrue="1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EXIOBASEconcordance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2018-08-08T09:25:36Z</dcterms:created>
  <dcterms:modified xsi:type="dcterms:W3CDTF">2018-08-08T09:57:08Z</dcterms:modified>
</cp:coreProperties>
</file>