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n Joo Kim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5" i="1" l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2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2" i="1"/>
</calcChain>
</file>

<file path=xl/sharedStrings.xml><?xml version="1.0" encoding="utf-8"?>
<sst xmlns="http://schemas.openxmlformats.org/spreadsheetml/2006/main" count="8" uniqueCount="8">
  <si>
    <t>Mean_S1</t>
  </si>
  <si>
    <t>SE_S1</t>
  </si>
  <si>
    <t>Mean_S2</t>
  </si>
  <si>
    <t>SE_S2</t>
  </si>
  <si>
    <t>Mean_S3</t>
  </si>
  <si>
    <t>SE_S3</t>
  </si>
  <si>
    <t>Mean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</si>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</sst>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0" fillId="0" borderId="0" xfId="0" applyFill="1"/>
    <xf numFmtId="2" fontId="2" fillId="0" borderId="0" xfId="0" applyNumberFormat="1" applyFont="1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Sheet1!$AJ$2:$AJ$101</c:f>
                <c:numCache>
                  <c:formatCode>General</c:formatCode>
                  <c:ptCount val="100"/>
                  <c:pt idx="0">
                    <c:v>0.14209594185687341</c:v>
                  </c:pt>
                  <c:pt idx="1">
                    <c:v>0.14168125360051673</c:v>
                  </c:pt>
                  <c:pt idx="2">
                    <c:v>0.14171019687636424</c:v>
                  </c:pt>
                  <c:pt idx="3">
                    <c:v>0.1388083453464968</c:v>
                  </c:pt>
                  <c:pt idx="4">
                    <c:v>0.15237874149905961</c:v>
                  </c:pt>
                  <c:pt idx="5">
                    <c:v>0.13503854637917401</c:v>
                  </c:pt>
                  <c:pt idx="6">
                    <c:v>0.11040279764422467</c:v>
                  </c:pt>
                  <c:pt idx="7">
                    <c:v>0.10310760021220355</c:v>
                  </c:pt>
                  <c:pt idx="8">
                    <c:v>0.13845145764373434</c:v>
                  </c:pt>
                  <c:pt idx="9">
                    <c:v>0.18564921326658593</c:v>
                  </c:pt>
                  <c:pt idx="10">
                    <c:v>0.21450752167431822</c:v>
                  </c:pt>
                  <c:pt idx="11">
                    <c:v>0.1806152999205213</c:v>
                  </c:pt>
                  <c:pt idx="12">
                    <c:v>0.13900423201254142</c:v>
                  </c:pt>
                  <c:pt idx="13">
                    <c:v>0.1444590539784206</c:v>
                  </c:pt>
                  <c:pt idx="14">
                    <c:v>0.22340143837435639</c:v>
                  </c:pt>
                  <c:pt idx="15">
                    <c:v>0.3207381994822483</c:v>
                  </c:pt>
                  <c:pt idx="16">
                    <c:v>0.36390440514308292</c:v>
                  </c:pt>
                  <c:pt idx="17">
                    <c:v>0.39471107838590019</c:v>
                  </c:pt>
                  <c:pt idx="18">
                    <c:v>0.32348215900055738</c:v>
                  </c:pt>
                  <c:pt idx="19">
                    <c:v>0.2183966782725319</c:v>
                  </c:pt>
                  <c:pt idx="20">
                    <c:v>0.15058331044703319</c:v>
                  </c:pt>
                  <c:pt idx="21">
                    <c:v>0.15216902030655946</c:v>
                  </c:pt>
                  <c:pt idx="22">
                    <c:v>0.16110834535777482</c:v>
                  </c:pt>
                  <c:pt idx="23">
                    <c:v>0.15213743150585535</c:v>
                  </c:pt>
                  <c:pt idx="24">
                    <c:v>0.18824126921163981</c:v>
                  </c:pt>
                  <c:pt idx="25">
                    <c:v>0.25523702167259416</c:v>
                  </c:pt>
                  <c:pt idx="26">
                    <c:v>0.25369959543307674</c:v>
                  </c:pt>
                  <c:pt idx="27">
                    <c:v>0.18013103224756816</c:v>
                  </c:pt>
                  <c:pt idx="28">
                    <c:v>0.1444330529506252</c:v>
                  </c:pt>
                  <c:pt idx="29">
                    <c:v>0.1650824161767154</c:v>
                  </c:pt>
                  <c:pt idx="30">
                    <c:v>0.16366953103346865</c:v>
                  </c:pt>
                  <c:pt idx="31">
                    <c:v>0.14265074348125154</c:v>
                  </c:pt>
                  <c:pt idx="32">
                    <c:v>0.12782622622937159</c:v>
                  </c:pt>
                  <c:pt idx="33">
                    <c:v>0.13585767843610436</c:v>
                  </c:pt>
                  <c:pt idx="34">
                    <c:v>0.13462388700174197</c:v>
                  </c:pt>
                  <c:pt idx="35">
                    <c:v>0.14205089667906187</c:v>
                  </c:pt>
                  <c:pt idx="36">
                    <c:v>0.16405531266603576</c:v>
                  </c:pt>
                  <c:pt idx="37">
                    <c:v>0.17127822564355216</c:v>
                  </c:pt>
                  <c:pt idx="38">
                    <c:v>0.17666194287931966</c:v>
                  </c:pt>
                  <c:pt idx="39">
                    <c:v>0.17942219575143409</c:v>
                  </c:pt>
                  <c:pt idx="40">
                    <c:v>0.15275142255088003</c:v>
                  </c:pt>
                  <c:pt idx="41">
                    <c:v>0.12969303158084258</c:v>
                  </c:pt>
                  <c:pt idx="42">
                    <c:v>0.12741041842525766</c:v>
                  </c:pt>
                  <c:pt idx="43">
                    <c:v>0.11357280430996383</c:v>
                  </c:pt>
                  <c:pt idx="44">
                    <c:v>9.9436989709188489E-2</c:v>
                  </c:pt>
                  <c:pt idx="45">
                    <c:v>0.11480294254676067</c:v>
                  </c:pt>
                  <c:pt idx="46">
                    <c:v>0.12345057647731036</c:v>
                  </c:pt>
                  <c:pt idx="47">
                    <c:v>0.12571336750484058</c:v>
                  </c:pt>
                  <c:pt idx="48">
                    <c:v>0.11587810347451363</c:v>
                  </c:pt>
                  <c:pt idx="49">
                    <c:v>0.11154173309857014</c:v>
                  </c:pt>
                  <c:pt idx="50">
                    <c:v>0.12744860056004628</c:v>
                  </c:pt>
                  <c:pt idx="51">
                    <c:v>0.13199788744457736</c:v>
                  </c:pt>
                  <c:pt idx="52">
                    <c:v>0.11360288543282079</c:v>
                  </c:pt>
                  <c:pt idx="53">
                    <c:v>8.7598784787237233E-2</c:v>
                  </c:pt>
                  <c:pt idx="54">
                    <c:v>9.9286497456001807E-2</c:v>
                  </c:pt>
                  <c:pt idx="55">
                    <c:v>0.10975643189638631</c:v>
                  </c:pt>
                  <c:pt idx="56">
                    <c:v>0.14547914897856626</c:v>
                  </c:pt>
                  <c:pt idx="57">
                    <c:v>0.18084479199741751</c:v>
                  </c:pt>
                  <c:pt idx="58">
                    <c:v>0.16755847848249811</c:v>
                  </c:pt>
                  <c:pt idx="59">
                    <c:v>0.14750270391990389</c:v>
                  </c:pt>
                  <c:pt idx="60">
                    <c:v>0.14452224745406522</c:v>
                  </c:pt>
                  <c:pt idx="61">
                    <c:v>0.16148682368063769</c:v>
                  </c:pt>
                  <c:pt idx="62">
                    <c:v>0.14979616141754887</c:v>
                  </c:pt>
                  <c:pt idx="63">
                    <c:v>0.13637001784746236</c:v>
                  </c:pt>
                  <c:pt idx="64">
                    <c:v>0.1486366482897567</c:v>
                  </c:pt>
                  <c:pt idx="65">
                    <c:v>0.1358892984391632</c:v>
                  </c:pt>
                  <c:pt idx="66">
                    <c:v>0.11694359566196769</c:v>
                  </c:pt>
                  <c:pt idx="67">
                    <c:v>0.22569060657597201</c:v>
                  </c:pt>
                  <c:pt idx="68">
                    <c:v>0.30002723790046826</c:v>
                  </c:pt>
                  <c:pt idx="69">
                    <c:v>0.25777851519703604</c:v>
                  </c:pt>
                  <c:pt idx="70">
                    <c:v>0.18412948761980158</c:v>
                  </c:pt>
                  <c:pt idx="71">
                    <c:v>0.16741326770334189</c:v>
                  </c:pt>
                  <c:pt idx="72">
                    <c:v>0.17986851705795365</c:v>
                  </c:pt>
                  <c:pt idx="73">
                    <c:v>0.18069950356953421</c:v>
                  </c:pt>
                  <c:pt idx="74">
                    <c:v>0.18087202312874093</c:v>
                  </c:pt>
                  <c:pt idx="75">
                    <c:v>0.16726697731860096</c:v>
                  </c:pt>
                  <c:pt idx="76">
                    <c:v>0.13830698310689951</c:v>
                  </c:pt>
                  <c:pt idx="77">
                    <c:v>0.13059632236621954</c:v>
                  </c:pt>
                  <c:pt idx="78">
                    <c:v>0.13008576473002387</c:v>
                  </c:pt>
                  <c:pt idx="79">
                    <c:v>0.12464478114474226</c:v>
                  </c:pt>
                  <c:pt idx="80">
                    <c:v>0.13518814026255913</c:v>
                  </c:pt>
                  <c:pt idx="81">
                    <c:v>0.16269647061579534</c:v>
                  </c:pt>
                  <c:pt idx="82">
                    <c:v>0.17418900114897778</c:v>
                  </c:pt>
                  <c:pt idx="83">
                    <c:v>0.15711208562687543</c:v>
                  </c:pt>
                  <c:pt idx="84">
                    <c:v>0.1559553850832992</c:v>
                  </c:pt>
                  <c:pt idx="85">
                    <c:v>0.15453462818495795</c:v>
                  </c:pt>
                  <c:pt idx="86">
                    <c:v>0.14784074578867923</c:v>
                  </c:pt>
                  <c:pt idx="87">
                    <c:v>0.14081801411692038</c:v>
                  </c:pt>
                  <c:pt idx="88">
                    <c:v>0.12454597678992281</c:v>
                  </c:pt>
                  <c:pt idx="89">
                    <c:v>0.13165093051344151</c:v>
                  </c:pt>
                  <c:pt idx="90">
                    <c:v>0.14738697170045509</c:v>
                  </c:pt>
                  <c:pt idx="91">
                    <c:v>0.140179879173564</c:v>
                  </c:pt>
                  <c:pt idx="92">
                    <c:v>0.11315471281372119</c:v>
                  </c:pt>
                  <c:pt idx="93">
                    <c:v>0.13214868057458393</c:v>
                  </c:pt>
                  <c:pt idx="94">
                    <c:v>0.14204946303945035</c:v>
                  </c:pt>
                  <c:pt idx="95">
                    <c:v>0.12529945318588737</c:v>
                  </c:pt>
                  <c:pt idx="96">
                    <c:v>0.1360029127998405</c:v>
                  </c:pt>
                  <c:pt idx="97">
                    <c:v>0.14973989530335155</c:v>
                  </c:pt>
                  <c:pt idx="98">
                    <c:v>0.15519924410268929</c:v>
                  </c:pt>
                  <c:pt idx="99">
                    <c:v>0.17659553037775011</c:v>
                  </c:pt>
                </c:numCache>
              </c:numRef>
            </c:plus>
            <c:minus>
              <c:numRef>
                <c:f>Sheet1!$AJ$2:$AJ$101</c:f>
                <c:numCache>
                  <c:formatCode>General</c:formatCode>
                  <c:ptCount val="100"/>
                  <c:pt idx="0">
                    <c:v>0.14209594185687341</c:v>
                  </c:pt>
                  <c:pt idx="1">
                    <c:v>0.14168125360051673</c:v>
                  </c:pt>
                  <c:pt idx="2">
                    <c:v>0.14171019687636424</c:v>
                  </c:pt>
                  <c:pt idx="3">
                    <c:v>0.1388083453464968</c:v>
                  </c:pt>
                  <c:pt idx="4">
                    <c:v>0.15237874149905961</c:v>
                  </c:pt>
                  <c:pt idx="5">
                    <c:v>0.13503854637917401</c:v>
                  </c:pt>
                  <c:pt idx="6">
                    <c:v>0.11040279764422467</c:v>
                  </c:pt>
                  <c:pt idx="7">
                    <c:v>0.10310760021220355</c:v>
                  </c:pt>
                  <c:pt idx="8">
                    <c:v>0.13845145764373434</c:v>
                  </c:pt>
                  <c:pt idx="9">
                    <c:v>0.18564921326658593</c:v>
                  </c:pt>
                  <c:pt idx="10">
                    <c:v>0.21450752167431822</c:v>
                  </c:pt>
                  <c:pt idx="11">
                    <c:v>0.1806152999205213</c:v>
                  </c:pt>
                  <c:pt idx="12">
                    <c:v>0.13900423201254142</c:v>
                  </c:pt>
                  <c:pt idx="13">
                    <c:v>0.1444590539784206</c:v>
                  </c:pt>
                  <c:pt idx="14">
                    <c:v>0.22340143837435639</c:v>
                  </c:pt>
                  <c:pt idx="15">
                    <c:v>0.3207381994822483</c:v>
                  </c:pt>
                  <c:pt idx="16">
                    <c:v>0.36390440514308292</c:v>
                  </c:pt>
                  <c:pt idx="17">
                    <c:v>0.39471107838590019</c:v>
                  </c:pt>
                  <c:pt idx="18">
                    <c:v>0.32348215900055738</c:v>
                  </c:pt>
                  <c:pt idx="19">
                    <c:v>0.2183966782725319</c:v>
                  </c:pt>
                  <c:pt idx="20">
                    <c:v>0.15058331044703319</c:v>
                  </c:pt>
                  <c:pt idx="21">
                    <c:v>0.15216902030655946</c:v>
                  </c:pt>
                  <c:pt idx="22">
                    <c:v>0.16110834535777482</c:v>
                  </c:pt>
                  <c:pt idx="23">
                    <c:v>0.15213743150585535</c:v>
                  </c:pt>
                  <c:pt idx="24">
                    <c:v>0.18824126921163981</c:v>
                  </c:pt>
                  <c:pt idx="25">
                    <c:v>0.25523702167259416</c:v>
                  </c:pt>
                  <c:pt idx="26">
                    <c:v>0.25369959543307674</c:v>
                  </c:pt>
                  <c:pt idx="27">
                    <c:v>0.18013103224756816</c:v>
                  </c:pt>
                  <c:pt idx="28">
                    <c:v>0.1444330529506252</c:v>
                  </c:pt>
                  <c:pt idx="29">
                    <c:v>0.1650824161767154</c:v>
                  </c:pt>
                  <c:pt idx="30">
                    <c:v>0.16366953103346865</c:v>
                  </c:pt>
                  <c:pt idx="31">
                    <c:v>0.14265074348125154</c:v>
                  </c:pt>
                  <c:pt idx="32">
                    <c:v>0.12782622622937159</c:v>
                  </c:pt>
                  <c:pt idx="33">
                    <c:v>0.13585767843610436</c:v>
                  </c:pt>
                  <c:pt idx="34">
                    <c:v>0.13462388700174197</c:v>
                  </c:pt>
                  <c:pt idx="35">
                    <c:v>0.14205089667906187</c:v>
                  </c:pt>
                  <c:pt idx="36">
                    <c:v>0.16405531266603576</c:v>
                  </c:pt>
                  <c:pt idx="37">
                    <c:v>0.17127822564355216</c:v>
                  </c:pt>
                  <c:pt idx="38">
                    <c:v>0.17666194287931966</c:v>
                  </c:pt>
                  <c:pt idx="39">
                    <c:v>0.17942219575143409</c:v>
                  </c:pt>
                  <c:pt idx="40">
                    <c:v>0.15275142255088003</c:v>
                  </c:pt>
                  <c:pt idx="41">
                    <c:v>0.12969303158084258</c:v>
                  </c:pt>
                  <c:pt idx="42">
                    <c:v>0.12741041842525766</c:v>
                  </c:pt>
                  <c:pt idx="43">
                    <c:v>0.11357280430996383</c:v>
                  </c:pt>
                  <c:pt idx="44">
                    <c:v>9.9436989709188489E-2</c:v>
                  </c:pt>
                  <c:pt idx="45">
                    <c:v>0.11480294254676067</c:v>
                  </c:pt>
                  <c:pt idx="46">
                    <c:v>0.12345057647731036</c:v>
                  </c:pt>
                  <c:pt idx="47">
                    <c:v>0.12571336750484058</c:v>
                  </c:pt>
                  <c:pt idx="48">
                    <c:v>0.11587810347451363</c:v>
                  </c:pt>
                  <c:pt idx="49">
                    <c:v>0.11154173309857014</c:v>
                  </c:pt>
                  <c:pt idx="50">
                    <c:v>0.12744860056004628</c:v>
                  </c:pt>
                  <c:pt idx="51">
                    <c:v>0.13199788744457736</c:v>
                  </c:pt>
                  <c:pt idx="52">
                    <c:v>0.11360288543282079</c:v>
                  </c:pt>
                  <c:pt idx="53">
                    <c:v>8.7598784787237233E-2</c:v>
                  </c:pt>
                  <c:pt idx="54">
                    <c:v>9.9286497456001807E-2</c:v>
                  </c:pt>
                  <c:pt idx="55">
                    <c:v>0.10975643189638631</c:v>
                  </c:pt>
                  <c:pt idx="56">
                    <c:v>0.14547914897856626</c:v>
                  </c:pt>
                  <c:pt idx="57">
                    <c:v>0.18084479199741751</c:v>
                  </c:pt>
                  <c:pt idx="58">
                    <c:v>0.16755847848249811</c:v>
                  </c:pt>
                  <c:pt idx="59">
                    <c:v>0.14750270391990389</c:v>
                  </c:pt>
                  <c:pt idx="60">
                    <c:v>0.14452224745406522</c:v>
                  </c:pt>
                  <c:pt idx="61">
                    <c:v>0.16148682368063769</c:v>
                  </c:pt>
                  <c:pt idx="62">
                    <c:v>0.14979616141754887</c:v>
                  </c:pt>
                  <c:pt idx="63">
                    <c:v>0.13637001784746236</c:v>
                  </c:pt>
                  <c:pt idx="64">
                    <c:v>0.1486366482897567</c:v>
                  </c:pt>
                  <c:pt idx="65">
                    <c:v>0.1358892984391632</c:v>
                  </c:pt>
                  <c:pt idx="66">
                    <c:v>0.11694359566196769</c:v>
                  </c:pt>
                  <c:pt idx="67">
                    <c:v>0.22569060657597201</c:v>
                  </c:pt>
                  <c:pt idx="68">
                    <c:v>0.30002723790046826</c:v>
                  </c:pt>
                  <c:pt idx="69">
                    <c:v>0.25777851519703604</c:v>
                  </c:pt>
                  <c:pt idx="70">
                    <c:v>0.18412948761980158</c:v>
                  </c:pt>
                  <c:pt idx="71">
                    <c:v>0.16741326770334189</c:v>
                  </c:pt>
                  <c:pt idx="72">
                    <c:v>0.17986851705795365</c:v>
                  </c:pt>
                  <c:pt idx="73">
                    <c:v>0.18069950356953421</c:v>
                  </c:pt>
                  <c:pt idx="74">
                    <c:v>0.18087202312874093</c:v>
                  </c:pt>
                  <c:pt idx="75">
                    <c:v>0.16726697731860096</c:v>
                  </c:pt>
                  <c:pt idx="76">
                    <c:v>0.13830698310689951</c:v>
                  </c:pt>
                  <c:pt idx="77">
                    <c:v>0.13059632236621954</c:v>
                  </c:pt>
                  <c:pt idx="78">
                    <c:v>0.13008576473002387</c:v>
                  </c:pt>
                  <c:pt idx="79">
                    <c:v>0.12464478114474226</c:v>
                  </c:pt>
                  <c:pt idx="80">
                    <c:v>0.13518814026255913</c:v>
                  </c:pt>
                  <c:pt idx="81">
                    <c:v>0.16269647061579534</c:v>
                  </c:pt>
                  <c:pt idx="82">
                    <c:v>0.17418900114897778</c:v>
                  </c:pt>
                  <c:pt idx="83">
                    <c:v>0.15711208562687543</c:v>
                  </c:pt>
                  <c:pt idx="84">
                    <c:v>0.1559553850832992</c:v>
                  </c:pt>
                  <c:pt idx="85">
                    <c:v>0.15453462818495795</c:v>
                  </c:pt>
                  <c:pt idx="86">
                    <c:v>0.14784074578867923</c:v>
                  </c:pt>
                  <c:pt idx="87">
                    <c:v>0.14081801411692038</c:v>
                  </c:pt>
                  <c:pt idx="88">
                    <c:v>0.12454597678992281</c:v>
                  </c:pt>
                  <c:pt idx="89">
                    <c:v>0.13165093051344151</c:v>
                  </c:pt>
                  <c:pt idx="90">
                    <c:v>0.14738697170045509</c:v>
                  </c:pt>
                  <c:pt idx="91">
                    <c:v>0.140179879173564</c:v>
                  </c:pt>
                  <c:pt idx="92">
                    <c:v>0.11315471281372119</c:v>
                  </c:pt>
                  <c:pt idx="93">
                    <c:v>0.13214868057458393</c:v>
                  </c:pt>
                  <c:pt idx="94">
                    <c:v>0.14204946303945035</c:v>
                  </c:pt>
                  <c:pt idx="95">
                    <c:v>0.12529945318588737</c:v>
                  </c:pt>
                  <c:pt idx="96">
                    <c:v>0.1360029127998405</c:v>
                  </c:pt>
                  <c:pt idx="97">
                    <c:v>0.14973989530335155</c:v>
                  </c:pt>
                  <c:pt idx="98">
                    <c:v>0.15519924410268929</c:v>
                  </c:pt>
                  <c:pt idx="99">
                    <c:v>0.17659553037775011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Sheet1!$AI$2:$AI$101</c:f>
              <c:numCache>
                <c:formatCode>General</c:formatCode>
                <c:ptCount val="100"/>
                <c:pt idx="0">
                  <c:v>0.13108498837931035</c:v>
                </c:pt>
                <c:pt idx="1">
                  <c:v>4.2082406413793093E-2</c:v>
                </c:pt>
                <c:pt idx="2">
                  <c:v>-5.6049986586206899E-2</c:v>
                </c:pt>
                <c:pt idx="3">
                  <c:v>-0.12252077575862068</c:v>
                </c:pt>
                <c:pt idx="4">
                  <c:v>-0.17433161589655172</c:v>
                </c:pt>
                <c:pt idx="5">
                  <c:v>-0.16978747499999999</c:v>
                </c:pt>
                <c:pt idx="6">
                  <c:v>-0.13255625437931035</c:v>
                </c:pt>
                <c:pt idx="7">
                  <c:v>-7.9540624448275865E-2</c:v>
                </c:pt>
                <c:pt idx="8">
                  <c:v>-3.067685434482759E-2</c:v>
                </c:pt>
                <c:pt idx="9">
                  <c:v>6.5040571793103449E-2</c:v>
                </c:pt>
                <c:pt idx="10">
                  <c:v>0.10132149313793105</c:v>
                </c:pt>
                <c:pt idx="11">
                  <c:v>3.1242918413793116E-2</c:v>
                </c:pt>
                <c:pt idx="12">
                  <c:v>-1.9278288655172414E-2</c:v>
                </c:pt>
                <c:pt idx="13">
                  <c:v>6.9457197758620665E-2</c:v>
                </c:pt>
                <c:pt idx="14">
                  <c:v>0.31559398879310346</c:v>
                </c:pt>
                <c:pt idx="15">
                  <c:v>0.60176378989655188</c:v>
                </c:pt>
                <c:pt idx="16">
                  <c:v>0.7390484464827588</c:v>
                </c:pt>
                <c:pt idx="17">
                  <c:v>0.78071042106896571</c:v>
                </c:pt>
                <c:pt idx="18">
                  <c:v>0.63234338517241384</c:v>
                </c:pt>
                <c:pt idx="19">
                  <c:v>0.37783801424137936</c:v>
                </c:pt>
                <c:pt idx="20">
                  <c:v>0.2168593516896552</c:v>
                </c:pt>
                <c:pt idx="21">
                  <c:v>0.17426030506896548</c:v>
                </c:pt>
                <c:pt idx="22">
                  <c:v>0.14670353620689658</c:v>
                </c:pt>
                <c:pt idx="23">
                  <c:v>8.9012478517241395E-2</c:v>
                </c:pt>
                <c:pt idx="24">
                  <c:v>6.5749158034482752E-2</c:v>
                </c:pt>
                <c:pt idx="25">
                  <c:v>3.0922810689655165E-2</c:v>
                </c:pt>
                <c:pt idx="26">
                  <c:v>-0.12195327396551721</c:v>
                </c:pt>
                <c:pt idx="27">
                  <c:v>-0.28002955855172418</c:v>
                </c:pt>
                <c:pt idx="28">
                  <c:v>-0.30783380899999996</c:v>
                </c:pt>
                <c:pt idx="29">
                  <c:v>-0.24394707917241382</c:v>
                </c:pt>
                <c:pt idx="30">
                  <c:v>-0.14306891872413796</c:v>
                </c:pt>
                <c:pt idx="31">
                  <c:v>-0.15741814958620692</c:v>
                </c:pt>
                <c:pt idx="32">
                  <c:v>-0.16256874193103449</c:v>
                </c:pt>
                <c:pt idx="33">
                  <c:v>-0.14329063775862069</c:v>
                </c:pt>
                <c:pt idx="34">
                  <c:v>-0.15239274913793102</c:v>
                </c:pt>
                <c:pt idx="35">
                  <c:v>-0.18195761651724141</c:v>
                </c:pt>
                <c:pt idx="36">
                  <c:v>-0.21484721496551723</c:v>
                </c:pt>
                <c:pt idx="37">
                  <c:v>-0.25145290710344825</c:v>
                </c:pt>
                <c:pt idx="38">
                  <c:v>-0.27421440996551727</c:v>
                </c:pt>
                <c:pt idx="39">
                  <c:v>-0.23006153075862071</c:v>
                </c:pt>
                <c:pt idx="40">
                  <c:v>-0.2183811554137931</c:v>
                </c:pt>
                <c:pt idx="41">
                  <c:v>-0.25613308703448279</c:v>
                </c:pt>
                <c:pt idx="42">
                  <c:v>-0.23950500262068966</c:v>
                </c:pt>
                <c:pt idx="43">
                  <c:v>-0.11370692937931036</c:v>
                </c:pt>
                <c:pt idx="44">
                  <c:v>6.8144565551724157E-2</c:v>
                </c:pt>
                <c:pt idx="45">
                  <c:v>0.1606065931034483</c:v>
                </c:pt>
                <c:pt idx="46">
                  <c:v>0.17003024603448272</c:v>
                </c:pt>
                <c:pt idx="47">
                  <c:v>0.14638046303448274</c:v>
                </c:pt>
                <c:pt idx="48">
                  <c:v>9.638018289655173E-2</c:v>
                </c:pt>
                <c:pt idx="49">
                  <c:v>-3.2766075413793096E-2</c:v>
                </c:pt>
                <c:pt idx="50">
                  <c:v>-0.16903541744827588</c:v>
                </c:pt>
                <c:pt idx="51">
                  <c:v>-0.21079693227586208</c:v>
                </c:pt>
                <c:pt idx="52">
                  <c:v>-0.14882733417241378</c:v>
                </c:pt>
                <c:pt idx="53">
                  <c:v>-8.7459284758620678E-2</c:v>
                </c:pt>
                <c:pt idx="54">
                  <c:v>-5.1020928413793097E-2</c:v>
                </c:pt>
                <c:pt idx="55">
                  <c:v>-1.8140636172413797E-2</c:v>
                </c:pt>
                <c:pt idx="56">
                  <c:v>5.5338024827586221E-2</c:v>
                </c:pt>
                <c:pt idx="57">
                  <c:v>0.17064896924137929</c:v>
                </c:pt>
                <c:pt idx="58">
                  <c:v>0.20481642534482758</c:v>
                </c:pt>
                <c:pt idx="59">
                  <c:v>0.15829738334482754</c:v>
                </c:pt>
                <c:pt idx="60">
                  <c:v>4.3605515068965497E-2</c:v>
                </c:pt>
                <c:pt idx="61">
                  <c:v>-7.1115735379310346E-2</c:v>
                </c:pt>
                <c:pt idx="62">
                  <c:v>-0.11907988810344827</c:v>
                </c:pt>
                <c:pt idx="63">
                  <c:v>-5.2486320689655176E-2</c:v>
                </c:pt>
                <c:pt idx="64">
                  <c:v>3.2765467551724138E-2</c:v>
                </c:pt>
                <c:pt idx="65">
                  <c:v>9.7059095689655192E-2</c:v>
                </c:pt>
                <c:pt idx="66">
                  <c:v>0.10119698296551724</c:v>
                </c:pt>
                <c:pt idx="67">
                  <c:v>0.15179360744827594</c:v>
                </c:pt>
                <c:pt idx="68">
                  <c:v>0.21480030599999994</c:v>
                </c:pt>
                <c:pt idx="69">
                  <c:v>0.19108701562068972</c:v>
                </c:pt>
                <c:pt idx="70">
                  <c:v>3.9595081758620691E-2</c:v>
                </c:pt>
                <c:pt idx="71">
                  <c:v>-7.7798772655172432E-2</c:v>
                </c:pt>
                <c:pt idx="72">
                  <c:v>-9.5855148931034459E-2</c:v>
                </c:pt>
                <c:pt idx="73">
                  <c:v>1.5871482999999999E-2</c:v>
                </c:pt>
                <c:pt idx="74">
                  <c:v>5.4759513862068974E-2</c:v>
                </c:pt>
                <c:pt idx="75">
                  <c:v>6.4700223793103268E-3</c:v>
                </c:pt>
                <c:pt idx="76">
                  <c:v>-2.0823775862068971E-2</c:v>
                </c:pt>
                <c:pt idx="77">
                  <c:v>-1.8379285206896558E-2</c:v>
                </c:pt>
                <c:pt idx="78">
                  <c:v>2.2341017827586195E-2</c:v>
                </c:pt>
                <c:pt idx="79">
                  <c:v>9.4137915965517238E-2</c:v>
                </c:pt>
                <c:pt idx="80">
                  <c:v>0.15968563879310343</c:v>
                </c:pt>
                <c:pt idx="81">
                  <c:v>0.19635087179310345</c:v>
                </c:pt>
                <c:pt idx="82">
                  <c:v>0.17984550772413793</c:v>
                </c:pt>
                <c:pt idx="83">
                  <c:v>8.7955454103448266E-2</c:v>
                </c:pt>
                <c:pt idx="84">
                  <c:v>1.6518346896551735E-2</c:v>
                </c:pt>
                <c:pt idx="85">
                  <c:v>5.381444724137964E-3</c:v>
                </c:pt>
                <c:pt idx="86">
                  <c:v>-1.311809320689657E-2</c:v>
                </c:pt>
                <c:pt idx="87">
                  <c:v>-1.5888450724137925E-2</c:v>
                </c:pt>
                <c:pt idx="88">
                  <c:v>-1.1818246517241383E-2</c:v>
                </c:pt>
                <c:pt idx="89">
                  <c:v>5.0800568827586219E-2</c:v>
                </c:pt>
                <c:pt idx="90">
                  <c:v>0.11451485600000001</c:v>
                </c:pt>
                <c:pt idx="91">
                  <c:v>9.9547121379310335E-2</c:v>
                </c:pt>
                <c:pt idx="92">
                  <c:v>8.1978896241379315E-2</c:v>
                </c:pt>
                <c:pt idx="93">
                  <c:v>0.11160275444827589</c:v>
                </c:pt>
                <c:pt idx="94">
                  <c:v>0.16026607165517243</c:v>
                </c:pt>
                <c:pt idx="95">
                  <c:v>0.18129221113793104</c:v>
                </c:pt>
                <c:pt idx="96">
                  <c:v>0.17505199331034485</c:v>
                </c:pt>
                <c:pt idx="97">
                  <c:v>0.17062819093103448</c:v>
                </c:pt>
                <c:pt idx="98">
                  <c:v>0.10878175965517242</c:v>
                </c:pt>
                <c:pt idx="99">
                  <c:v>1.7222294310344863E-2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1-4E6C-A541-65A86A245D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Sheet1!$AL$2:$AL$101</c:f>
                <c:numCache>
                  <c:formatCode>General</c:formatCode>
                  <c:ptCount val="100"/>
                  <c:pt idx="0">
                    <c:v>0.17574323434758396</c:v>
                  </c:pt>
                  <c:pt idx="1">
                    <c:v>0.15741185901677679</c:v>
                  </c:pt>
                  <c:pt idx="2">
                    <c:v>0.14506365148893838</c:v>
                  </c:pt>
                  <c:pt idx="3">
                    <c:v>0.15366737540645278</c:v>
                  </c:pt>
                  <c:pt idx="4">
                    <c:v>0.17707868183552028</c:v>
                  </c:pt>
                  <c:pt idx="5">
                    <c:v>0.16151370109568167</c:v>
                  </c:pt>
                  <c:pt idx="6">
                    <c:v>0.14115498609220856</c:v>
                  </c:pt>
                  <c:pt idx="7">
                    <c:v>0.15379951938529582</c:v>
                  </c:pt>
                  <c:pt idx="8">
                    <c:v>0.18070486732979085</c:v>
                  </c:pt>
                  <c:pt idx="9">
                    <c:v>0.17309318788597103</c:v>
                  </c:pt>
                  <c:pt idx="10">
                    <c:v>0.13490381115507571</c:v>
                  </c:pt>
                  <c:pt idx="11">
                    <c:v>0.14127609792326784</c:v>
                  </c:pt>
                  <c:pt idx="12">
                    <c:v>0.14527806779246288</c:v>
                  </c:pt>
                  <c:pt idx="13">
                    <c:v>0.1302123921335738</c:v>
                  </c:pt>
                  <c:pt idx="14">
                    <c:v>0.12045012932695492</c:v>
                  </c:pt>
                  <c:pt idx="15">
                    <c:v>0.10803912350001717</c:v>
                  </c:pt>
                  <c:pt idx="16">
                    <c:v>0.13613903503561187</c:v>
                  </c:pt>
                  <c:pt idx="17">
                    <c:v>0.1698325903091201</c:v>
                  </c:pt>
                  <c:pt idx="18">
                    <c:v>0.21909989137008232</c:v>
                  </c:pt>
                  <c:pt idx="19">
                    <c:v>0.24596049946681592</c:v>
                  </c:pt>
                  <c:pt idx="20">
                    <c:v>0.21218012584252247</c:v>
                  </c:pt>
                  <c:pt idx="21">
                    <c:v>0.18391313889245192</c:v>
                  </c:pt>
                  <c:pt idx="22">
                    <c:v>0.19460140695421166</c:v>
                  </c:pt>
                  <c:pt idx="23">
                    <c:v>0.2054923479222765</c:v>
                  </c:pt>
                  <c:pt idx="24">
                    <c:v>0.18417185384634482</c:v>
                  </c:pt>
                  <c:pt idx="25">
                    <c:v>0.16306835053538551</c:v>
                  </c:pt>
                  <c:pt idx="26">
                    <c:v>0.16187283098042332</c:v>
                  </c:pt>
                  <c:pt idx="27">
                    <c:v>0.17176944698700167</c:v>
                  </c:pt>
                  <c:pt idx="28">
                    <c:v>0.18720565812020726</c:v>
                  </c:pt>
                  <c:pt idx="29">
                    <c:v>0.19196816959271268</c:v>
                  </c:pt>
                  <c:pt idx="30">
                    <c:v>0.1875589306477323</c:v>
                  </c:pt>
                  <c:pt idx="31">
                    <c:v>0.18049916938468794</c:v>
                  </c:pt>
                  <c:pt idx="32">
                    <c:v>0.19463902138595321</c:v>
                  </c:pt>
                  <c:pt idx="33">
                    <c:v>0.20802160551467053</c:v>
                  </c:pt>
                  <c:pt idx="34">
                    <c:v>0.1851015459641315</c:v>
                  </c:pt>
                  <c:pt idx="35">
                    <c:v>0.14262534262111684</c:v>
                  </c:pt>
                  <c:pt idx="36">
                    <c:v>0.15267205779481621</c:v>
                  </c:pt>
                  <c:pt idx="37">
                    <c:v>0.17351749572696124</c:v>
                  </c:pt>
                  <c:pt idx="38">
                    <c:v>0.22364030965263126</c:v>
                  </c:pt>
                  <c:pt idx="39">
                    <c:v>0.27202381962420846</c:v>
                  </c:pt>
                  <c:pt idx="40">
                    <c:v>0.3175065681000861</c:v>
                  </c:pt>
                  <c:pt idx="41">
                    <c:v>0.37688402303787372</c:v>
                  </c:pt>
                  <c:pt idx="42">
                    <c:v>0.40038001185184746</c:v>
                  </c:pt>
                  <c:pt idx="43">
                    <c:v>0.45949470613274035</c:v>
                  </c:pt>
                  <c:pt idx="44">
                    <c:v>0.48714513613104149</c:v>
                  </c:pt>
                  <c:pt idx="45">
                    <c:v>0.43571185945998336</c:v>
                  </c:pt>
                  <c:pt idx="46">
                    <c:v>0.39120723086039993</c:v>
                  </c:pt>
                  <c:pt idx="47">
                    <c:v>0.39321317890434271</c:v>
                  </c:pt>
                  <c:pt idx="48">
                    <c:v>0.41912668977285322</c:v>
                  </c:pt>
                  <c:pt idx="49">
                    <c:v>0.44113734778942687</c:v>
                  </c:pt>
                  <c:pt idx="50">
                    <c:v>0.50343887054063341</c:v>
                  </c:pt>
                  <c:pt idx="51">
                    <c:v>0.50047032823626214</c:v>
                  </c:pt>
                  <c:pt idx="52">
                    <c:v>0.48338929339016834</c:v>
                  </c:pt>
                  <c:pt idx="53">
                    <c:v>0.47117086684424081</c:v>
                  </c:pt>
                  <c:pt idx="54">
                    <c:v>0.40263408852504351</c:v>
                  </c:pt>
                  <c:pt idx="55">
                    <c:v>0.370420011422819</c:v>
                  </c:pt>
                  <c:pt idx="56">
                    <c:v>0.30056374359710331</c:v>
                  </c:pt>
                  <c:pt idx="57">
                    <c:v>0.23498371933108095</c:v>
                  </c:pt>
                  <c:pt idx="58">
                    <c:v>0.23593162365699338</c:v>
                  </c:pt>
                  <c:pt idx="59">
                    <c:v>0.22148922315616254</c:v>
                  </c:pt>
                  <c:pt idx="60">
                    <c:v>0.2151777366335067</c:v>
                  </c:pt>
                  <c:pt idx="61">
                    <c:v>0.19724643144744192</c:v>
                  </c:pt>
                  <c:pt idx="62">
                    <c:v>0.1863740422279703</c:v>
                  </c:pt>
                  <c:pt idx="63">
                    <c:v>0.18458100037964839</c:v>
                  </c:pt>
                  <c:pt idx="64">
                    <c:v>0.1880655121855126</c:v>
                  </c:pt>
                  <c:pt idx="65">
                    <c:v>0.19988571443977993</c:v>
                  </c:pt>
                  <c:pt idx="66">
                    <c:v>0.16584778752976653</c:v>
                  </c:pt>
                  <c:pt idx="67">
                    <c:v>0.14975017798576878</c:v>
                  </c:pt>
                  <c:pt idx="68">
                    <c:v>0.16317605949574943</c:v>
                  </c:pt>
                  <c:pt idx="69">
                    <c:v>0.17168034997606388</c:v>
                  </c:pt>
                  <c:pt idx="70">
                    <c:v>0.20143445652371259</c:v>
                  </c:pt>
                  <c:pt idx="71">
                    <c:v>0.18442523506994221</c:v>
                  </c:pt>
                  <c:pt idx="72">
                    <c:v>0.13972693192450517</c:v>
                  </c:pt>
                  <c:pt idx="73">
                    <c:v>0.18155896848071829</c:v>
                  </c:pt>
                  <c:pt idx="74">
                    <c:v>0.21768708529353395</c:v>
                  </c:pt>
                  <c:pt idx="75">
                    <c:v>0.18775010766843314</c:v>
                  </c:pt>
                  <c:pt idx="76">
                    <c:v>0.17888568384342265</c:v>
                  </c:pt>
                  <c:pt idx="77">
                    <c:v>0.16965571376812782</c:v>
                  </c:pt>
                  <c:pt idx="78">
                    <c:v>0.16877135931097853</c:v>
                  </c:pt>
                  <c:pt idx="79">
                    <c:v>0.21671110591012574</c:v>
                  </c:pt>
                  <c:pt idx="80">
                    <c:v>0.21148333976973513</c:v>
                  </c:pt>
                  <c:pt idx="81">
                    <c:v>0.18492389289193611</c:v>
                  </c:pt>
                  <c:pt idx="82">
                    <c:v>0.17431692162939791</c:v>
                  </c:pt>
                  <c:pt idx="83">
                    <c:v>0.1843479947031102</c:v>
                  </c:pt>
                  <c:pt idx="84">
                    <c:v>0.17572724792246053</c:v>
                  </c:pt>
                  <c:pt idx="85">
                    <c:v>0.18654427423904457</c:v>
                  </c:pt>
                  <c:pt idx="86">
                    <c:v>0.21207748906808213</c:v>
                  </c:pt>
                  <c:pt idx="87">
                    <c:v>0.18808679963721406</c:v>
                  </c:pt>
                  <c:pt idx="88">
                    <c:v>0.1802870824485637</c:v>
                  </c:pt>
                  <c:pt idx="89">
                    <c:v>0.19012262399806742</c:v>
                  </c:pt>
                  <c:pt idx="90">
                    <c:v>0.16620321795189469</c:v>
                  </c:pt>
                  <c:pt idx="91">
                    <c:v>0.18480915368511672</c:v>
                  </c:pt>
                  <c:pt idx="92">
                    <c:v>0.23232480698847724</c:v>
                  </c:pt>
                  <c:pt idx="93">
                    <c:v>0.21371884954413936</c:v>
                  </c:pt>
                  <c:pt idx="94">
                    <c:v>0.20810346467440849</c:v>
                  </c:pt>
                  <c:pt idx="95">
                    <c:v>0.2050569902206727</c:v>
                  </c:pt>
                  <c:pt idx="96">
                    <c:v>0.18327821391452118</c:v>
                  </c:pt>
                  <c:pt idx="97">
                    <c:v>0.15472648467316372</c:v>
                  </c:pt>
                  <c:pt idx="98">
                    <c:v>0.1888120079507605</c:v>
                  </c:pt>
                  <c:pt idx="99">
                    <c:v>0.21302178206663835</c:v>
                  </c:pt>
                </c:numCache>
              </c:numRef>
            </c:plus>
            <c:minus>
              <c:numRef>
                <c:f>Sheet1!$AL$2:$AL$101</c:f>
                <c:numCache>
                  <c:formatCode>General</c:formatCode>
                  <c:ptCount val="100"/>
                  <c:pt idx="0">
                    <c:v>0.17574323434758396</c:v>
                  </c:pt>
                  <c:pt idx="1">
                    <c:v>0.15741185901677679</c:v>
                  </c:pt>
                  <c:pt idx="2">
                    <c:v>0.14506365148893838</c:v>
                  </c:pt>
                  <c:pt idx="3">
                    <c:v>0.15366737540645278</c:v>
                  </c:pt>
                  <c:pt idx="4">
                    <c:v>0.17707868183552028</c:v>
                  </c:pt>
                  <c:pt idx="5">
                    <c:v>0.16151370109568167</c:v>
                  </c:pt>
                  <c:pt idx="6">
                    <c:v>0.14115498609220856</c:v>
                  </c:pt>
                  <c:pt idx="7">
                    <c:v>0.15379951938529582</c:v>
                  </c:pt>
                  <c:pt idx="8">
                    <c:v>0.18070486732979085</c:v>
                  </c:pt>
                  <c:pt idx="9">
                    <c:v>0.17309318788597103</c:v>
                  </c:pt>
                  <c:pt idx="10">
                    <c:v>0.13490381115507571</c:v>
                  </c:pt>
                  <c:pt idx="11">
                    <c:v>0.14127609792326784</c:v>
                  </c:pt>
                  <c:pt idx="12">
                    <c:v>0.14527806779246288</c:v>
                  </c:pt>
                  <c:pt idx="13">
                    <c:v>0.1302123921335738</c:v>
                  </c:pt>
                  <c:pt idx="14">
                    <c:v>0.12045012932695492</c:v>
                  </c:pt>
                  <c:pt idx="15">
                    <c:v>0.10803912350001717</c:v>
                  </c:pt>
                  <c:pt idx="16">
                    <c:v>0.13613903503561187</c:v>
                  </c:pt>
                  <c:pt idx="17">
                    <c:v>0.1698325903091201</c:v>
                  </c:pt>
                  <c:pt idx="18">
                    <c:v>0.21909989137008232</c:v>
                  </c:pt>
                  <c:pt idx="19">
                    <c:v>0.24596049946681592</c:v>
                  </c:pt>
                  <c:pt idx="20">
                    <c:v>0.21218012584252247</c:v>
                  </c:pt>
                  <c:pt idx="21">
                    <c:v>0.18391313889245192</c:v>
                  </c:pt>
                  <c:pt idx="22">
                    <c:v>0.19460140695421166</c:v>
                  </c:pt>
                  <c:pt idx="23">
                    <c:v>0.2054923479222765</c:v>
                  </c:pt>
                  <c:pt idx="24">
                    <c:v>0.18417185384634482</c:v>
                  </c:pt>
                  <c:pt idx="25">
                    <c:v>0.16306835053538551</c:v>
                  </c:pt>
                  <c:pt idx="26">
                    <c:v>0.16187283098042332</c:v>
                  </c:pt>
                  <c:pt idx="27">
                    <c:v>0.17176944698700167</c:v>
                  </c:pt>
                  <c:pt idx="28">
                    <c:v>0.18720565812020726</c:v>
                  </c:pt>
                  <c:pt idx="29">
                    <c:v>0.19196816959271268</c:v>
                  </c:pt>
                  <c:pt idx="30">
                    <c:v>0.1875589306477323</c:v>
                  </c:pt>
                  <c:pt idx="31">
                    <c:v>0.18049916938468794</c:v>
                  </c:pt>
                  <c:pt idx="32">
                    <c:v>0.19463902138595321</c:v>
                  </c:pt>
                  <c:pt idx="33">
                    <c:v>0.20802160551467053</c:v>
                  </c:pt>
                  <c:pt idx="34">
                    <c:v>0.1851015459641315</c:v>
                  </c:pt>
                  <c:pt idx="35">
                    <c:v>0.14262534262111684</c:v>
                  </c:pt>
                  <c:pt idx="36">
                    <c:v>0.15267205779481621</c:v>
                  </c:pt>
                  <c:pt idx="37">
                    <c:v>0.17351749572696124</c:v>
                  </c:pt>
                  <c:pt idx="38">
                    <c:v>0.22364030965263126</c:v>
                  </c:pt>
                  <c:pt idx="39">
                    <c:v>0.27202381962420846</c:v>
                  </c:pt>
                  <c:pt idx="40">
                    <c:v>0.3175065681000861</c:v>
                  </c:pt>
                  <c:pt idx="41">
                    <c:v>0.37688402303787372</c:v>
                  </c:pt>
                  <c:pt idx="42">
                    <c:v>0.40038001185184746</c:v>
                  </c:pt>
                  <c:pt idx="43">
                    <c:v>0.45949470613274035</c:v>
                  </c:pt>
                  <c:pt idx="44">
                    <c:v>0.48714513613104149</c:v>
                  </c:pt>
                  <c:pt idx="45">
                    <c:v>0.43571185945998336</c:v>
                  </c:pt>
                  <c:pt idx="46">
                    <c:v>0.39120723086039993</c:v>
                  </c:pt>
                  <c:pt idx="47">
                    <c:v>0.39321317890434271</c:v>
                  </c:pt>
                  <c:pt idx="48">
                    <c:v>0.41912668977285322</c:v>
                  </c:pt>
                  <c:pt idx="49">
                    <c:v>0.44113734778942687</c:v>
                  </c:pt>
                  <c:pt idx="50">
                    <c:v>0.50343887054063341</c:v>
                  </c:pt>
                  <c:pt idx="51">
                    <c:v>0.50047032823626214</c:v>
                  </c:pt>
                  <c:pt idx="52">
                    <c:v>0.48338929339016834</c:v>
                  </c:pt>
                  <c:pt idx="53">
                    <c:v>0.47117086684424081</c:v>
                  </c:pt>
                  <c:pt idx="54">
                    <c:v>0.40263408852504351</c:v>
                  </c:pt>
                  <c:pt idx="55">
                    <c:v>0.370420011422819</c:v>
                  </c:pt>
                  <c:pt idx="56">
                    <c:v>0.30056374359710331</c:v>
                  </c:pt>
                  <c:pt idx="57">
                    <c:v>0.23498371933108095</c:v>
                  </c:pt>
                  <c:pt idx="58">
                    <c:v>0.23593162365699338</c:v>
                  </c:pt>
                  <c:pt idx="59">
                    <c:v>0.22148922315616254</c:v>
                  </c:pt>
                  <c:pt idx="60">
                    <c:v>0.2151777366335067</c:v>
                  </c:pt>
                  <c:pt idx="61">
                    <c:v>0.19724643144744192</c:v>
                  </c:pt>
                  <c:pt idx="62">
                    <c:v>0.1863740422279703</c:v>
                  </c:pt>
                  <c:pt idx="63">
                    <c:v>0.18458100037964839</c:v>
                  </c:pt>
                  <c:pt idx="64">
                    <c:v>0.1880655121855126</c:v>
                  </c:pt>
                  <c:pt idx="65">
                    <c:v>0.19988571443977993</c:v>
                  </c:pt>
                  <c:pt idx="66">
                    <c:v>0.16584778752976653</c:v>
                  </c:pt>
                  <c:pt idx="67">
                    <c:v>0.14975017798576878</c:v>
                  </c:pt>
                  <c:pt idx="68">
                    <c:v>0.16317605949574943</c:v>
                  </c:pt>
                  <c:pt idx="69">
                    <c:v>0.17168034997606388</c:v>
                  </c:pt>
                  <c:pt idx="70">
                    <c:v>0.20143445652371259</c:v>
                  </c:pt>
                  <c:pt idx="71">
                    <c:v>0.18442523506994221</c:v>
                  </c:pt>
                  <c:pt idx="72">
                    <c:v>0.13972693192450517</c:v>
                  </c:pt>
                  <c:pt idx="73">
                    <c:v>0.18155896848071829</c:v>
                  </c:pt>
                  <c:pt idx="74">
                    <c:v>0.21768708529353395</c:v>
                  </c:pt>
                  <c:pt idx="75">
                    <c:v>0.18775010766843314</c:v>
                  </c:pt>
                  <c:pt idx="76">
                    <c:v>0.17888568384342265</c:v>
                  </c:pt>
                  <c:pt idx="77">
                    <c:v>0.16965571376812782</c:v>
                  </c:pt>
                  <c:pt idx="78">
                    <c:v>0.16877135931097853</c:v>
                  </c:pt>
                  <c:pt idx="79">
                    <c:v>0.21671110591012574</c:v>
                  </c:pt>
                  <c:pt idx="80">
                    <c:v>0.21148333976973513</c:v>
                  </c:pt>
                  <c:pt idx="81">
                    <c:v>0.18492389289193611</c:v>
                  </c:pt>
                  <c:pt idx="82">
                    <c:v>0.17431692162939791</c:v>
                  </c:pt>
                  <c:pt idx="83">
                    <c:v>0.1843479947031102</c:v>
                  </c:pt>
                  <c:pt idx="84">
                    <c:v>0.17572724792246053</c:v>
                  </c:pt>
                  <c:pt idx="85">
                    <c:v>0.18654427423904457</c:v>
                  </c:pt>
                  <c:pt idx="86">
                    <c:v>0.21207748906808213</c:v>
                  </c:pt>
                  <c:pt idx="87">
                    <c:v>0.18808679963721406</c:v>
                  </c:pt>
                  <c:pt idx="88">
                    <c:v>0.1802870824485637</c:v>
                  </c:pt>
                  <c:pt idx="89">
                    <c:v>0.19012262399806742</c:v>
                  </c:pt>
                  <c:pt idx="90">
                    <c:v>0.16620321795189469</c:v>
                  </c:pt>
                  <c:pt idx="91">
                    <c:v>0.18480915368511672</c:v>
                  </c:pt>
                  <c:pt idx="92">
                    <c:v>0.23232480698847724</c:v>
                  </c:pt>
                  <c:pt idx="93">
                    <c:v>0.21371884954413936</c:v>
                  </c:pt>
                  <c:pt idx="94">
                    <c:v>0.20810346467440849</c:v>
                  </c:pt>
                  <c:pt idx="95">
                    <c:v>0.2050569902206727</c:v>
                  </c:pt>
                  <c:pt idx="96">
                    <c:v>0.18327821391452118</c:v>
                  </c:pt>
                  <c:pt idx="97">
                    <c:v>0.15472648467316372</c:v>
                  </c:pt>
                  <c:pt idx="98">
                    <c:v>0.1888120079507605</c:v>
                  </c:pt>
                  <c:pt idx="99">
                    <c:v>0.21302178206663835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Sheet1!$AK$2:$AK$101</c:f>
              <c:numCache>
                <c:formatCode>General</c:formatCode>
                <c:ptCount val="100"/>
                <c:pt idx="0">
                  <c:v>-0.40757590958620699</c:v>
                </c:pt>
                <c:pt idx="1">
                  <c:v>-0.44935891341379314</c:v>
                </c:pt>
                <c:pt idx="2">
                  <c:v>-0.38250088058620696</c:v>
                </c:pt>
                <c:pt idx="3">
                  <c:v>-0.21759857068965516</c:v>
                </c:pt>
                <c:pt idx="4">
                  <c:v>-0.1497567015172413</c:v>
                </c:pt>
                <c:pt idx="5">
                  <c:v>-0.2334220576896551</c:v>
                </c:pt>
                <c:pt idx="6">
                  <c:v>-0.25271548441379305</c:v>
                </c:pt>
                <c:pt idx="7">
                  <c:v>-9.4826507827586198E-2</c:v>
                </c:pt>
                <c:pt idx="8">
                  <c:v>6.2371866896551713E-2</c:v>
                </c:pt>
                <c:pt idx="9">
                  <c:v>3.0327297931034541E-2</c:v>
                </c:pt>
                <c:pt idx="10">
                  <c:v>-0.13064837517241379</c:v>
                </c:pt>
                <c:pt idx="11">
                  <c:v>-0.2463937961034483</c:v>
                </c:pt>
                <c:pt idx="12">
                  <c:v>-0.25265381358620692</c:v>
                </c:pt>
                <c:pt idx="13">
                  <c:v>-0.23887649124137927</c:v>
                </c:pt>
                <c:pt idx="14">
                  <c:v>-0.28858340855172415</c:v>
                </c:pt>
                <c:pt idx="15">
                  <c:v>-0.37281223662068974</c:v>
                </c:pt>
                <c:pt idx="16">
                  <c:v>-0.43712441337931035</c:v>
                </c:pt>
                <c:pt idx="17">
                  <c:v>-0.36573393193103454</c:v>
                </c:pt>
                <c:pt idx="18">
                  <c:v>-0.11214081089655176</c:v>
                </c:pt>
                <c:pt idx="19">
                  <c:v>0.13575532096551726</c:v>
                </c:pt>
                <c:pt idx="20">
                  <c:v>7.3701643448275886E-2</c:v>
                </c:pt>
                <c:pt idx="21">
                  <c:v>-0.1630140846551725</c:v>
                </c:pt>
                <c:pt idx="22">
                  <c:v>-0.18661037910344822</c:v>
                </c:pt>
                <c:pt idx="23">
                  <c:v>-0.1131184298275862</c:v>
                </c:pt>
                <c:pt idx="24">
                  <c:v>-0.15066795779310346</c:v>
                </c:pt>
                <c:pt idx="25">
                  <c:v>-0.1849506248275862</c:v>
                </c:pt>
                <c:pt idx="26">
                  <c:v>-6.0645868103448304E-2</c:v>
                </c:pt>
                <c:pt idx="27">
                  <c:v>8.9316213586206908E-2</c:v>
                </c:pt>
                <c:pt idx="28">
                  <c:v>0.11276217268965522</c:v>
                </c:pt>
                <c:pt idx="29">
                  <c:v>2.0549558275861834E-3</c:v>
                </c:pt>
                <c:pt idx="30">
                  <c:v>-2.0682195448275872E-2</c:v>
                </c:pt>
                <c:pt idx="31">
                  <c:v>7.4673544103448286E-2</c:v>
                </c:pt>
                <c:pt idx="32">
                  <c:v>8.1427817206896569E-2</c:v>
                </c:pt>
                <c:pt idx="33">
                  <c:v>-6.5938889655172391E-3</c:v>
                </c:pt>
                <c:pt idx="34">
                  <c:v>-9.7105807620689683E-2</c:v>
                </c:pt>
                <c:pt idx="35">
                  <c:v>-0.14728509417241378</c:v>
                </c:pt>
                <c:pt idx="36">
                  <c:v>-0.2024301731724138</c:v>
                </c:pt>
                <c:pt idx="37">
                  <c:v>-0.16227138568965518</c:v>
                </c:pt>
                <c:pt idx="38">
                  <c:v>2.7771761379310391E-2</c:v>
                </c:pt>
                <c:pt idx="39">
                  <c:v>0.29957476744827594</c:v>
                </c:pt>
                <c:pt idx="40">
                  <c:v>0.55741906565517252</c:v>
                </c:pt>
                <c:pt idx="41">
                  <c:v>0.71656716396551723</c:v>
                </c:pt>
                <c:pt idx="42">
                  <c:v>0.87829263444827566</c:v>
                </c:pt>
                <c:pt idx="43">
                  <c:v>1.1630159425172417</c:v>
                </c:pt>
                <c:pt idx="44">
                  <c:v>1.3520221995862067</c:v>
                </c:pt>
                <c:pt idx="45">
                  <c:v>1.4676307758620686</c:v>
                </c:pt>
                <c:pt idx="46">
                  <c:v>1.4696071285862067</c:v>
                </c:pt>
                <c:pt idx="47">
                  <c:v>1.3538711647931034</c:v>
                </c:pt>
                <c:pt idx="48">
                  <c:v>1.0357242512068963</c:v>
                </c:pt>
                <c:pt idx="49">
                  <c:v>0.79425701903448254</c:v>
                </c:pt>
                <c:pt idx="50">
                  <c:v>0.89436849982758626</c:v>
                </c:pt>
                <c:pt idx="51">
                  <c:v>0.80646654448275834</c:v>
                </c:pt>
                <c:pt idx="52">
                  <c:v>0.82131784455172407</c:v>
                </c:pt>
                <c:pt idx="53">
                  <c:v>0.84109078317241381</c:v>
                </c:pt>
                <c:pt idx="54">
                  <c:v>0.82956226148275858</c:v>
                </c:pt>
                <c:pt idx="55">
                  <c:v>0.82004085124137926</c:v>
                </c:pt>
                <c:pt idx="56">
                  <c:v>0.73816636624137921</c:v>
                </c:pt>
                <c:pt idx="57">
                  <c:v>0.61608061706896555</c:v>
                </c:pt>
                <c:pt idx="58">
                  <c:v>0.48803905227586203</c:v>
                </c:pt>
                <c:pt idx="59">
                  <c:v>0.2368990858275862</c:v>
                </c:pt>
                <c:pt idx="60">
                  <c:v>-2.6265255896551733E-2</c:v>
                </c:pt>
                <c:pt idx="61">
                  <c:v>-0.13858870324137926</c:v>
                </c:pt>
                <c:pt idx="62">
                  <c:v>-0.14394830048275861</c:v>
                </c:pt>
                <c:pt idx="63">
                  <c:v>-4.0195775310344822E-2</c:v>
                </c:pt>
                <c:pt idx="64">
                  <c:v>0.1221915785172414</c:v>
                </c:pt>
                <c:pt idx="65">
                  <c:v>5.5630587448275891E-2</c:v>
                </c:pt>
                <c:pt idx="66">
                  <c:v>-0.21159051917241375</c:v>
                </c:pt>
                <c:pt idx="67">
                  <c:v>-0.36904629162068975</c:v>
                </c:pt>
                <c:pt idx="68">
                  <c:v>-0.26867164924137932</c:v>
                </c:pt>
                <c:pt idx="69">
                  <c:v>-2.2332376275862074E-2</c:v>
                </c:pt>
                <c:pt idx="70">
                  <c:v>0.11279373672413792</c:v>
                </c:pt>
                <c:pt idx="71">
                  <c:v>8.1526713758620695E-2</c:v>
                </c:pt>
                <c:pt idx="72">
                  <c:v>-1.1833382620689654E-2</c:v>
                </c:pt>
                <c:pt idx="73">
                  <c:v>-1.907307503448278E-2</c:v>
                </c:pt>
                <c:pt idx="74">
                  <c:v>-3.4653435862069203E-3</c:v>
                </c:pt>
                <c:pt idx="75">
                  <c:v>-6.8669847620689631E-2</c:v>
                </c:pt>
                <c:pt idx="76">
                  <c:v>-0.14503269565517241</c:v>
                </c:pt>
                <c:pt idx="77">
                  <c:v>-0.12707612913793104</c:v>
                </c:pt>
                <c:pt idx="78">
                  <c:v>-3.8479611931034462E-2</c:v>
                </c:pt>
                <c:pt idx="79">
                  <c:v>2.4729007241379337E-2</c:v>
                </c:pt>
                <c:pt idx="80">
                  <c:v>3.6059918931034489E-2</c:v>
                </c:pt>
                <c:pt idx="81">
                  <c:v>3.1471960275862104E-2</c:v>
                </c:pt>
                <c:pt idx="82">
                  <c:v>9.4351207586206715E-3</c:v>
                </c:pt>
                <c:pt idx="83">
                  <c:v>4.7454782758620789E-3</c:v>
                </c:pt>
                <c:pt idx="84">
                  <c:v>8.8343617586206943E-2</c:v>
                </c:pt>
                <c:pt idx="85">
                  <c:v>0.19655920299999999</c:v>
                </c:pt>
                <c:pt idx="86">
                  <c:v>0.14869244293103451</c:v>
                </c:pt>
                <c:pt idx="87">
                  <c:v>7.7360443103448332E-3</c:v>
                </c:pt>
                <c:pt idx="88">
                  <c:v>-9.0738988655172423E-2</c:v>
                </c:pt>
                <c:pt idx="89">
                  <c:v>-4.6803941724137946E-2</c:v>
                </c:pt>
                <c:pt idx="90">
                  <c:v>1.0230650758620698E-2</c:v>
                </c:pt>
                <c:pt idx="91">
                  <c:v>1.9205513689655188E-2</c:v>
                </c:pt>
                <c:pt idx="92">
                  <c:v>2.9630950758620683E-2</c:v>
                </c:pt>
                <c:pt idx="93">
                  <c:v>3.2606593655172433E-2</c:v>
                </c:pt>
                <c:pt idx="94">
                  <c:v>-3.8641744137931026E-2</c:v>
                </c:pt>
                <c:pt idx="95">
                  <c:v>-0.12733370120689658</c:v>
                </c:pt>
                <c:pt idx="96">
                  <c:v>-0.1624823653103448</c:v>
                </c:pt>
                <c:pt idx="97">
                  <c:v>-0.13219774399999998</c:v>
                </c:pt>
                <c:pt idx="98">
                  <c:v>-0.15996149706896554</c:v>
                </c:pt>
                <c:pt idx="99">
                  <c:v>-0.2310710111034483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1-4E6C-A541-65A86A245D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Sheet1!$AN$2:$AN$101</c:f>
                <c:numCache>
                  <c:formatCode>General</c:formatCode>
                  <c:ptCount val="100"/>
                  <c:pt idx="0">
                    <c:v>0.31392770536019643</c:v>
                  </c:pt>
                  <c:pt idx="1">
                    <c:v>0.25873703019474176</c:v>
                  </c:pt>
                  <c:pt idx="2">
                    <c:v>0.20504502497537883</c:v>
                  </c:pt>
                  <c:pt idx="3">
                    <c:v>0.2033153342616813</c:v>
                  </c:pt>
                  <c:pt idx="4">
                    <c:v>0.17130079407101803</c:v>
                  </c:pt>
                  <c:pt idx="5">
                    <c:v>0.14726107835289026</c:v>
                  </c:pt>
                  <c:pt idx="6">
                    <c:v>0.17602465739435802</c:v>
                  </c:pt>
                  <c:pt idx="7">
                    <c:v>0.18195813550052506</c:v>
                  </c:pt>
                  <c:pt idx="8">
                    <c:v>0.16961693909377637</c:v>
                  </c:pt>
                  <c:pt idx="9">
                    <c:v>0.17745007714267497</c:v>
                  </c:pt>
                  <c:pt idx="10">
                    <c:v>0.17996721923118597</c:v>
                  </c:pt>
                  <c:pt idx="11">
                    <c:v>0.18349580391420445</c:v>
                  </c:pt>
                  <c:pt idx="12">
                    <c:v>0.18475888780222088</c:v>
                  </c:pt>
                  <c:pt idx="13">
                    <c:v>0.17939546123466768</c:v>
                  </c:pt>
                  <c:pt idx="14">
                    <c:v>0.1612988634504551</c:v>
                  </c:pt>
                  <c:pt idx="15">
                    <c:v>0.13435006224466192</c:v>
                  </c:pt>
                  <c:pt idx="16">
                    <c:v>0.13920165160100495</c:v>
                  </c:pt>
                  <c:pt idx="17">
                    <c:v>0.16198771237418527</c:v>
                  </c:pt>
                  <c:pt idx="18">
                    <c:v>0.18180997676803395</c:v>
                  </c:pt>
                  <c:pt idx="19">
                    <c:v>0.16949847221238504</c:v>
                  </c:pt>
                  <c:pt idx="20">
                    <c:v>0.15806481964671557</c:v>
                  </c:pt>
                  <c:pt idx="21">
                    <c:v>0.13995711671724817</c:v>
                  </c:pt>
                  <c:pt idx="22">
                    <c:v>0.16351862033156409</c:v>
                  </c:pt>
                  <c:pt idx="23">
                    <c:v>0.22736622815669547</c:v>
                  </c:pt>
                  <c:pt idx="24">
                    <c:v>0.25018942413978923</c:v>
                  </c:pt>
                  <c:pt idx="25">
                    <c:v>0.23576942280879026</c:v>
                  </c:pt>
                  <c:pt idx="26">
                    <c:v>0.24745628094938385</c:v>
                  </c:pt>
                  <c:pt idx="27">
                    <c:v>0.25783416154828792</c:v>
                  </c:pt>
                  <c:pt idx="28">
                    <c:v>0.24477176455396563</c:v>
                  </c:pt>
                  <c:pt idx="29">
                    <c:v>0.21397415777389556</c:v>
                  </c:pt>
                  <c:pt idx="30">
                    <c:v>0.19013984560994038</c:v>
                  </c:pt>
                  <c:pt idx="31">
                    <c:v>0.189179984549327</c:v>
                  </c:pt>
                  <c:pt idx="32">
                    <c:v>0.19778477057426844</c:v>
                  </c:pt>
                  <c:pt idx="33">
                    <c:v>0.20417637674300923</c:v>
                  </c:pt>
                  <c:pt idx="34">
                    <c:v>0.20416804085319987</c:v>
                  </c:pt>
                  <c:pt idx="35">
                    <c:v>0.18646108182048796</c:v>
                  </c:pt>
                  <c:pt idx="36">
                    <c:v>0.16359163801413065</c:v>
                  </c:pt>
                  <c:pt idx="37">
                    <c:v>0.16623045205536285</c:v>
                  </c:pt>
                  <c:pt idx="38">
                    <c:v>0.21043141508642807</c:v>
                  </c:pt>
                  <c:pt idx="39">
                    <c:v>0.24705694581803644</c:v>
                  </c:pt>
                  <c:pt idx="40">
                    <c:v>0.20686987668079446</c:v>
                  </c:pt>
                  <c:pt idx="41">
                    <c:v>0.15100607157388538</c:v>
                  </c:pt>
                  <c:pt idx="42">
                    <c:v>0.16153834989707616</c:v>
                  </c:pt>
                  <c:pt idx="43">
                    <c:v>0.17047673134234961</c:v>
                  </c:pt>
                  <c:pt idx="44">
                    <c:v>0.21755594766024849</c:v>
                  </c:pt>
                  <c:pt idx="45">
                    <c:v>0.2873135258980522</c:v>
                  </c:pt>
                  <c:pt idx="46">
                    <c:v>0.29370794316104287</c:v>
                  </c:pt>
                  <c:pt idx="47">
                    <c:v>0.27606554219418089</c:v>
                  </c:pt>
                  <c:pt idx="48">
                    <c:v>0.30449082944950678</c:v>
                  </c:pt>
                  <c:pt idx="49">
                    <c:v>0.31547342633219677</c:v>
                  </c:pt>
                  <c:pt idx="50">
                    <c:v>0.26192860901731974</c:v>
                  </c:pt>
                  <c:pt idx="51">
                    <c:v>0.22183663477635429</c:v>
                  </c:pt>
                  <c:pt idx="52">
                    <c:v>0.20308245724961022</c:v>
                  </c:pt>
                  <c:pt idx="53">
                    <c:v>0.20739715124706168</c:v>
                  </c:pt>
                  <c:pt idx="54">
                    <c:v>0.25469891610222078</c:v>
                  </c:pt>
                  <c:pt idx="55">
                    <c:v>0.31655713885299169</c:v>
                  </c:pt>
                  <c:pt idx="56">
                    <c:v>0.32778071567545741</c:v>
                  </c:pt>
                  <c:pt idx="57">
                    <c:v>0.36077567315107428</c:v>
                  </c:pt>
                  <c:pt idx="58">
                    <c:v>0.31550976805159886</c:v>
                  </c:pt>
                  <c:pt idx="59">
                    <c:v>0.24702144000924528</c:v>
                  </c:pt>
                  <c:pt idx="60">
                    <c:v>0.21686624170312604</c:v>
                  </c:pt>
                  <c:pt idx="61">
                    <c:v>0.23475174692819359</c:v>
                  </c:pt>
                  <c:pt idx="62">
                    <c:v>0.25179413147553237</c:v>
                  </c:pt>
                  <c:pt idx="63">
                    <c:v>0.22836350922813747</c:v>
                  </c:pt>
                  <c:pt idx="64">
                    <c:v>0.23401771943190522</c:v>
                  </c:pt>
                  <c:pt idx="65">
                    <c:v>0.2426939701046926</c:v>
                  </c:pt>
                  <c:pt idx="66">
                    <c:v>0.20966138738869222</c:v>
                  </c:pt>
                  <c:pt idx="67">
                    <c:v>0.19068026225665324</c:v>
                  </c:pt>
                  <c:pt idx="68">
                    <c:v>0.20189538707993124</c:v>
                  </c:pt>
                  <c:pt idx="69">
                    <c:v>0.24461385048658552</c:v>
                  </c:pt>
                  <c:pt idx="70">
                    <c:v>0.24282138137425388</c:v>
                  </c:pt>
                  <c:pt idx="71">
                    <c:v>0.18695641327885276</c:v>
                  </c:pt>
                  <c:pt idx="72">
                    <c:v>0.16851458254119631</c:v>
                  </c:pt>
                  <c:pt idx="73">
                    <c:v>0.2143829016220907</c:v>
                  </c:pt>
                  <c:pt idx="74">
                    <c:v>0.23480682893870677</c:v>
                  </c:pt>
                  <c:pt idx="75">
                    <c:v>0.20958597745069174</c:v>
                  </c:pt>
                  <c:pt idx="76">
                    <c:v>0.21400897131359473</c:v>
                  </c:pt>
                  <c:pt idx="77">
                    <c:v>0.20354187241484634</c:v>
                  </c:pt>
                  <c:pt idx="78">
                    <c:v>0.16317956855228405</c:v>
                  </c:pt>
                  <c:pt idx="79">
                    <c:v>0.16929081677271932</c:v>
                  </c:pt>
                  <c:pt idx="80">
                    <c:v>0.24032770930186889</c:v>
                  </c:pt>
                  <c:pt idx="81">
                    <c:v>0.28848425509006093</c:v>
                  </c:pt>
                  <c:pt idx="82">
                    <c:v>0.26807895719545816</c:v>
                  </c:pt>
                  <c:pt idx="83">
                    <c:v>0.2402317757684041</c:v>
                  </c:pt>
                  <c:pt idx="84">
                    <c:v>0.24322964882639816</c:v>
                  </c:pt>
                  <c:pt idx="85">
                    <c:v>0.26055228963982668</c:v>
                  </c:pt>
                  <c:pt idx="86">
                    <c:v>0.22086314093133633</c:v>
                  </c:pt>
                  <c:pt idx="87">
                    <c:v>0.14940309678407673</c:v>
                  </c:pt>
                  <c:pt idx="88">
                    <c:v>0.10348093451535463</c:v>
                  </c:pt>
                  <c:pt idx="89">
                    <c:v>0.11013987057447691</c:v>
                  </c:pt>
                  <c:pt idx="90">
                    <c:v>0.13493342239826997</c:v>
                  </c:pt>
                  <c:pt idx="91">
                    <c:v>0.15244964214830822</c:v>
                  </c:pt>
                  <c:pt idx="92">
                    <c:v>0.144278988918982</c:v>
                  </c:pt>
                  <c:pt idx="93">
                    <c:v>0.12756893404463945</c:v>
                  </c:pt>
                  <c:pt idx="94">
                    <c:v>0.15125203966447207</c:v>
                  </c:pt>
                  <c:pt idx="95">
                    <c:v>0.17158492174865775</c:v>
                  </c:pt>
                  <c:pt idx="96">
                    <c:v>0.17362047684915308</c:v>
                  </c:pt>
                  <c:pt idx="97">
                    <c:v>0.18283558757072862</c:v>
                  </c:pt>
                  <c:pt idx="98">
                    <c:v>0.18847110630026656</c:v>
                  </c:pt>
                  <c:pt idx="99">
                    <c:v>0.21301368973188428</c:v>
                  </c:pt>
                </c:numCache>
              </c:numRef>
            </c:plus>
            <c:minus>
              <c:numRef>
                <c:f>Sheet1!$AN$2:$AN$101</c:f>
                <c:numCache>
                  <c:formatCode>General</c:formatCode>
                  <c:ptCount val="100"/>
                  <c:pt idx="0">
                    <c:v>0.31392770536019643</c:v>
                  </c:pt>
                  <c:pt idx="1">
                    <c:v>0.25873703019474176</c:v>
                  </c:pt>
                  <c:pt idx="2">
                    <c:v>0.20504502497537883</c:v>
                  </c:pt>
                  <c:pt idx="3">
                    <c:v>0.2033153342616813</c:v>
                  </c:pt>
                  <c:pt idx="4">
                    <c:v>0.17130079407101803</c:v>
                  </c:pt>
                  <c:pt idx="5">
                    <c:v>0.14726107835289026</c:v>
                  </c:pt>
                  <c:pt idx="6">
                    <c:v>0.17602465739435802</c:v>
                  </c:pt>
                  <c:pt idx="7">
                    <c:v>0.18195813550052506</c:v>
                  </c:pt>
                  <c:pt idx="8">
                    <c:v>0.16961693909377637</c:v>
                  </c:pt>
                  <c:pt idx="9">
                    <c:v>0.17745007714267497</c:v>
                  </c:pt>
                  <c:pt idx="10">
                    <c:v>0.17996721923118597</c:v>
                  </c:pt>
                  <c:pt idx="11">
                    <c:v>0.18349580391420445</c:v>
                  </c:pt>
                  <c:pt idx="12">
                    <c:v>0.18475888780222088</c:v>
                  </c:pt>
                  <c:pt idx="13">
                    <c:v>0.17939546123466768</c:v>
                  </c:pt>
                  <c:pt idx="14">
                    <c:v>0.1612988634504551</c:v>
                  </c:pt>
                  <c:pt idx="15">
                    <c:v>0.13435006224466192</c:v>
                  </c:pt>
                  <c:pt idx="16">
                    <c:v>0.13920165160100495</c:v>
                  </c:pt>
                  <c:pt idx="17">
                    <c:v>0.16198771237418527</c:v>
                  </c:pt>
                  <c:pt idx="18">
                    <c:v>0.18180997676803395</c:v>
                  </c:pt>
                  <c:pt idx="19">
                    <c:v>0.16949847221238504</c:v>
                  </c:pt>
                  <c:pt idx="20">
                    <c:v>0.15806481964671557</c:v>
                  </c:pt>
                  <c:pt idx="21">
                    <c:v>0.13995711671724817</c:v>
                  </c:pt>
                  <c:pt idx="22">
                    <c:v>0.16351862033156409</c:v>
                  </c:pt>
                  <c:pt idx="23">
                    <c:v>0.22736622815669547</c:v>
                  </c:pt>
                  <c:pt idx="24">
                    <c:v>0.25018942413978923</c:v>
                  </c:pt>
                  <c:pt idx="25">
                    <c:v>0.23576942280879026</c:v>
                  </c:pt>
                  <c:pt idx="26">
                    <c:v>0.24745628094938385</c:v>
                  </c:pt>
                  <c:pt idx="27">
                    <c:v>0.25783416154828792</c:v>
                  </c:pt>
                  <c:pt idx="28">
                    <c:v>0.24477176455396563</c:v>
                  </c:pt>
                  <c:pt idx="29">
                    <c:v>0.21397415777389556</c:v>
                  </c:pt>
                  <c:pt idx="30">
                    <c:v>0.19013984560994038</c:v>
                  </c:pt>
                  <c:pt idx="31">
                    <c:v>0.189179984549327</c:v>
                  </c:pt>
                  <c:pt idx="32">
                    <c:v>0.19778477057426844</c:v>
                  </c:pt>
                  <c:pt idx="33">
                    <c:v>0.20417637674300923</c:v>
                  </c:pt>
                  <c:pt idx="34">
                    <c:v>0.20416804085319987</c:v>
                  </c:pt>
                  <c:pt idx="35">
                    <c:v>0.18646108182048796</c:v>
                  </c:pt>
                  <c:pt idx="36">
                    <c:v>0.16359163801413065</c:v>
                  </c:pt>
                  <c:pt idx="37">
                    <c:v>0.16623045205536285</c:v>
                  </c:pt>
                  <c:pt idx="38">
                    <c:v>0.21043141508642807</c:v>
                  </c:pt>
                  <c:pt idx="39">
                    <c:v>0.24705694581803644</c:v>
                  </c:pt>
                  <c:pt idx="40">
                    <c:v>0.20686987668079446</c:v>
                  </c:pt>
                  <c:pt idx="41">
                    <c:v>0.15100607157388538</c:v>
                  </c:pt>
                  <c:pt idx="42">
                    <c:v>0.16153834989707616</c:v>
                  </c:pt>
                  <c:pt idx="43">
                    <c:v>0.17047673134234961</c:v>
                  </c:pt>
                  <c:pt idx="44">
                    <c:v>0.21755594766024849</c:v>
                  </c:pt>
                  <c:pt idx="45">
                    <c:v>0.2873135258980522</c:v>
                  </c:pt>
                  <c:pt idx="46">
                    <c:v>0.29370794316104287</c:v>
                  </c:pt>
                  <c:pt idx="47">
                    <c:v>0.27606554219418089</c:v>
                  </c:pt>
                  <c:pt idx="48">
                    <c:v>0.30449082944950678</c:v>
                  </c:pt>
                  <c:pt idx="49">
                    <c:v>0.31547342633219677</c:v>
                  </c:pt>
                  <c:pt idx="50">
                    <c:v>0.26192860901731974</c:v>
                  </c:pt>
                  <c:pt idx="51">
                    <c:v>0.22183663477635429</c:v>
                  </c:pt>
                  <c:pt idx="52">
                    <c:v>0.20308245724961022</c:v>
                  </c:pt>
                  <c:pt idx="53">
                    <c:v>0.20739715124706168</c:v>
                  </c:pt>
                  <c:pt idx="54">
                    <c:v>0.25469891610222078</c:v>
                  </c:pt>
                  <c:pt idx="55">
                    <c:v>0.31655713885299169</c:v>
                  </c:pt>
                  <c:pt idx="56">
                    <c:v>0.32778071567545741</c:v>
                  </c:pt>
                  <c:pt idx="57">
                    <c:v>0.36077567315107428</c:v>
                  </c:pt>
                  <c:pt idx="58">
                    <c:v>0.31550976805159886</c:v>
                  </c:pt>
                  <c:pt idx="59">
                    <c:v>0.24702144000924528</c:v>
                  </c:pt>
                  <c:pt idx="60">
                    <c:v>0.21686624170312604</c:v>
                  </c:pt>
                  <c:pt idx="61">
                    <c:v>0.23475174692819359</c:v>
                  </c:pt>
                  <c:pt idx="62">
                    <c:v>0.25179413147553237</c:v>
                  </c:pt>
                  <c:pt idx="63">
                    <c:v>0.22836350922813747</c:v>
                  </c:pt>
                  <c:pt idx="64">
                    <c:v>0.23401771943190522</c:v>
                  </c:pt>
                  <c:pt idx="65">
                    <c:v>0.2426939701046926</c:v>
                  </c:pt>
                  <c:pt idx="66">
                    <c:v>0.20966138738869222</c:v>
                  </c:pt>
                  <c:pt idx="67">
                    <c:v>0.19068026225665324</c:v>
                  </c:pt>
                  <c:pt idx="68">
                    <c:v>0.20189538707993124</c:v>
                  </c:pt>
                  <c:pt idx="69">
                    <c:v>0.24461385048658552</c:v>
                  </c:pt>
                  <c:pt idx="70">
                    <c:v>0.24282138137425388</c:v>
                  </c:pt>
                  <c:pt idx="71">
                    <c:v>0.18695641327885276</c:v>
                  </c:pt>
                  <c:pt idx="72">
                    <c:v>0.16851458254119631</c:v>
                  </c:pt>
                  <c:pt idx="73">
                    <c:v>0.2143829016220907</c:v>
                  </c:pt>
                  <c:pt idx="74">
                    <c:v>0.23480682893870677</c:v>
                  </c:pt>
                  <c:pt idx="75">
                    <c:v>0.20958597745069174</c:v>
                  </c:pt>
                  <c:pt idx="76">
                    <c:v>0.21400897131359473</c:v>
                  </c:pt>
                  <c:pt idx="77">
                    <c:v>0.20354187241484634</c:v>
                  </c:pt>
                  <c:pt idx="78">
                    <c:v>0.16317956855228405</c:v>
                  </c:pt>
                  <c:pt idx="79">
                    <c:v>0.16929081677271932</c:v>
                  </c:pt>
                  <c:pt idx="80">
                    <c:v>0.24032770930186889</c:v>
                  </c:pt>
                  <c:pt idx="81">
                    <c:v>0.28848425509006093</c:v>
                  </c:pt>
                  <c:pt idx="82">
                    <c:v>0.26807895719545816</c:v>
                  </c:pt>
                  <c:pt idx="83">
                    <c:v>0.2402317757684041</c:v>
                  </c:pt>
                  <c:pt idx="84">
                    <c:v>0.24322964882639816</c:v>
                  </c:pt>
                  <c:pt idx="85">
                    <c:v>0.26055228963982668</c:v>
                  </c:pt>
                  <c:pt idx="86">
                    <c:v>0.22086314093133633</c:v>
                  </c:pt>
                  <c:pt idx="87">
                    <c:v>0.14940309678407673</c:v>
                  </c:pt>
                  <c:pt idx="88">
                    <c:v>0.10348093451535463</c:v>
                  </c:pt>
                  <c:pt idx="89">
                    <c:v>0.11013987057447691</c:v>
                  </c:pt>
                  <c:pt idx="90">
                    <c:v>0.13493342239826997</c:v>
                  </c:pt>
                  <c:pt idx="91">
                    <c:v>0.15244964214830822</c:v>
                  </c:pt>
                  <c:pt idx="92">
                    <c:v>0.144278988918982</c:v>
                  </c:pt>
                  <c:pt idx="93">
                    <c:v>0.12756893404463945</c:v>
                  </c:pt>
                  <c:pt idx="94">
                    <c:v>0.15125203966447207</c:v>
                  </c:pt>
                  <c:pt idx="95">
                    <c:v>0.17158492174865775</c:v>
                  </c:pt>
                  <c:pt idx="96">
                    <c:v>0.17362047684915308</c:v>
                  </c:pt>
                  <c:pt idx="97">
                    <c:v>0.18283558757072862</c:v>
                  </c:pt>
                  <c:pt idx="98">
                    <c:v>0.18847110630026656</c:v>
                  </c:pt>
                  <c:pt idx="99">
                    <c:v>0.21301368973188428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Sheet1!$AM$2:$AM$101</c:f>
              <c:numCache>
                <c:formatCode>General</c:formatCode>
                <c:ptCount val="100"/>
                <c:pt idx="0">
                  <c:v>0.39882062699999998</c:v>
                </c:pt>
                <c:pt idx="1">
                  <c:v>0.30147960675862073</c:v>
                </c:pt>
                <c:pt idx="2">
                  <c:v>0.16824776168965519</c:v>
                </c:pt>
                <c:pt idx="3">
                  <c:v>1.0619688379310339E-2</c:v>
                </c:pt>
                <c:pt idx="4">
                  <c:v>-0.13577277120689654</c:v>
                </c:pt>
                <c:pt idx="5">
                  <c:v>-0.18736203020689657</c:v>
                </c:pt>
                <c:pt idx="6">
                  <c:v>-0.14207609424137929</c:v>
                </c:pt>
                <c:pt idx="7">
                  <c:v>-0.1319559833793103</c:v>
                </c:pt>
                <c:pt idx="8">
                  <c:v>-0.14615093634482756</c:v>
                </c:pt>
                <c:pt idx="9">
                  <c:v>-9.2570056551724123E-2</c:v>
                </c:pt>
                <c:pt idx="10">
                  <c:v>-1.6861490655172385E-2</c:v>
                </c:pt>
                <c:pt idx="11">
                  <c:v>-3.8967847620689652E-2</c:v>
                </c:pt>
                <c:pt idx="12">
                  <c:v>-9.5271375206896533E-2</c:v>
                </c:pt>
                <c:pt idx="13">
                  <c:v>-9.9011924793103473E-2</c:v>
                </c:pt>
                <c:pt idx="14">
                  <c:v>-5.3778281137931025E-2</c:v>
                </c:pt>
                <c:pt idx="15">
                  <c:v>-9.1902361724137942E-3</c:v>
                </c:pt>
                <c:pt idx="16">
                  <c:v>4.8642911068965518E-2</c:v>
                </c:pt>
                <c:pt idx="17">
                  <c:v>4.0004559068965537E-2</c:v>
                </c:pt>
                <c:pt idx="18">
                  <c:v>-0.11109287393103448</c:v>
                </c:pt>
                <c:pt idx="19">
                  <c:v>-0.16890505441379308</c:v>
                </c:pt>
                <c:pt idx="20">
                  <c:v>-0.13591380524137933</c:v>
                </c:pt>
                <c:pt idx="21">
                  <c:v>-0.11288401375862071</c:v>
                </c:pt>
                <c:pt idx="22">
                  <c:v>-0.11717860113793103</c:v>
                </c:pt>
                <c:pt idx="23">
                  <c:v>1.6793977241379232E-3</c:v>
                </c:pt>
                <c:pt idx="24">
                  <c:v>0.17568670858620686</c:v>
                </c:pt>
                <c:pt idx="25">
                  <c:v>0.29570365665517234</c:v>
                </c:pt>
                <c:pt idx="26">
                  <c:v>0.31384122068965509</c:v>
                </c:pt>
                <c:pt idx="27">
                  <c:v>0.23898066344827584</c:v>
                </c:pt>
                <c:pt idx="28">
                  <c:v>0.10542543155172412</c:v>
                </c:pt>
                <c:pt idx="29">
                  <c:v>-3.494002289655173E-2</c:v>
                </c:pt>
                <c:pt idx="30">
                  <c:v>-4.9511524758620681E-2</c:v>
                </c:pt>
                <c:pt idx="31">
                  <c:v>8.6153806103448208E-2</c:v>
                </c:pt>
                <c:pt idx="32">
                  <c:v>0.18400556686206898</c:v>
                </c:pt>
                <c:pt idx="33">
                  <c:v>0.13911505575862068</c:v>
                </c:pt>
                <c:pt idx="34">
                  <c:v>5.3477492586206904E-2</c:v>
                </c:pt>
                <c:pt idx="35">
                  <c:v>2.2291978793103431E-2</c:v>
                </c:pt>
                <c:pt idx="36">
                  <c:v>6.9173331482758629E-2</c:v>
                </c:pt>
                <c:pt idx="37">
                  <c:v>0.19263164962068965</c:v>
                </c:pt>
                <c:pt idx="38">
                  <c:v>0.36007140606896548</c:v>
                </c:pt>
                <c:pt idx="39">
                  <c:v>0.44557572234482751</c:v>
                </c:pt>
                <c:pt idx="40">
                  <c:v>0.34066116444827577</c:v>
                </c:pt>
                <c:pt idx="41">
                  <c:v>0.14322037972413793</c:v>
                </c:pt>
                <c:pt idx="42">
                  <c:v>-1.4232946620689657E-2</c:v>
                </c:pt>
                <c:pt idx="43">
                  <c:v>-7.9325647172413763E-2</c:v>
                </c:pt>
                <c:pt idx="44">
                  <c:v>-2.335437689655169E-2</c:v>
                </c:pt>
                <c:pt idx="45">
                  <c:v>8.5968207793103393E-2</c:v>
                </c:pt>
                <c:pt idx="46">
                  <c:v>0.15670710803448265</c:v>
                </c:pt>
                <c:pt idx="47">
                  <c:v>0.29395524755172414</c:v>
                </c:pt>
                <c:pt idx="48">
                  <c:v>0.41658833358620695</c:v>
                </c:pt>
                <c:pt idx="49">
                  <c:v>0.29091266275862065</c:v>
                </c:pt>
                <c:pt idx="50">
                  <c:v>2.3086631413793083E-2</c:v>
                </c:pt>
                <c:pt idx="51">
                  <c:v>-0.19556643906896554</c:v>
                </c:pt>
                <c:pt idx="52">
                  <c:v>-0.29780121396551718</c:v>
                </c:pt>
                <c:pt idx="53">
                  <c:v>-0.29046091003448277</c:v>
                </c:pt>
                <c:pt idx="54">
                  <c:v>-0.10054818820689659</c:v>
                </c:pt>
                <c:pt idx="55">
                  <c:v>0.30602131772413782</c:v>
                </c:pt>
                <c:pt idx="56">
                  <c:v>0.63152207113793124</c:v>
                </c:pt>
                <c:pt idx="57">
                  <c:v>0.82544389472413804</c:v>
                </c:pt>
                <c:pt idx="58">
                  <c:v>0.62327061282758622</c:v>
                </c:pt>
                <c:pt idx="59">
                  <c:v>0.31078337834482761</c:v>
                </c:pt>
                <c:pt idx="60">
                  <c:v>0.22738273279310342</c:v>
                </c:pt>
                <c:pt idx="61">
                  <c:v>0.38166174693103444</c:v>
                </c:pt>
                <c:pt idx="62">
                  <c:v>0.41428813220689653</c:v>
                </c:pt>
                <c:pt idx="63">
                  <c:v>0.3116336076551724</c:v>
                </c:pt>
                <c:pt idx="64">
                  <c:v>0.25141825589655176</c:v>
                </c:pt>
                <c:pt idx="65">
                  <c:v>0.19025476458620685</c:v>
                </c:pt>
                <c:pt idx="66">
                  <c:v>1.1050112137931018E-2</c:v>
                </c:pt>
                <c:pt idx="67">
                  <c:v>-0.11381152765517241</c:v>
                </c:pt>
                <c:pt idx="68">
                  <c:v>-3.9791645655172396E-2</c:v>
                </c:pt>
                <c:pt idx="69">
                  <c:v>1.039602203448271E-2</c:v>
                </c:pt>
                <c:pt idx="70">
                  <c:v>-9.2683284999999963E-2</c:v>
                </c:pt>
                <c:pt idx="71">
                  <c:v>-0.17755180375862079</c:v>
                </c:pt>
                <c:pt idx="72">
                  <c:v>6.8102046551724062E-3</c:v>
                </c:pt>
                <c:pt idx="73">
                  <c:v>0.23679979203448279</c:v>
                </c:pt>
                <c:pt idx="74">
                  <c:v>0.29498988834482753</c:v>
                </c:pt>
                <c:pt idx="75">
                  <c:v>0.17993774196551721</c:v>
                </c:pt>
                <c:pt idx="76">
                  <c:v>7.4972911655172406E-2</c:v>
                </c:pt>
                <c:pt idx="77">
                  <c:v>5.7620261793103471E-2</c:v>
                </c:pt>
                <c:pt idx="78">
                  <c:v>-4.2525227206896547E-2</c:v>
                </c:pt>
                <c:pt idx="79">
                  <c:v>-0.20825180441379312</c:v>
                </c:pt>
                <c:pt idx="80">
                  <c:v>-0.20867555368965521</c:v>
                </c:pt>
                <c:pt idx="81">
                  <c:v>-0.14750375241379315</c:v>
                </c:pt>
                <c:pt idx="82">
                  <c:v>-0.15080046282758622</c:v>
                </c:pt>
                <c:pt idx="83">
                  <c:v>-0.10413526079310344</c:v>
                </c:pt>
                <c:pt idx="84">
                  <c:v>0.16795244582758617</c:v>
                </c:pt>
                <c:pt idx="85">
                  <c:v>0.38821980744827578</c:v>
                </c:pt>
                <c:pt idx="86">
                  <c:v>0.3161186762068966</c:v>
                </c:pt>
                <c:pt idx="87">
                  <c:v>8.762160300000002E-2</c:v>
                </c:pt>
                <c:pt idx="88">
                  <c:v>-3.9212132310344837E-2</c:v>
                </c:pt>
                <c:pt idx="89">
                  <c:v>-0.12452974213793108</c:v>
                </c:pt>
                <c:pt idx="90">
                  <c:v>-0.24094680027586202</c:v>
                </c:pt>
                <c:pt idx="91">
                  <c:v>-0.2264814163448276</c:v>
                </c:pt>
                <c:pt idx="92">
                  <c:v>-6.0451318413793101E-2</c:v>
                </c:pt>
                <c:pt idx="93">
                  <c:v>2.2966841724137935E-2</c:v>
                </c:pt>
                <c:pt idx="94">
                  <c:v>-1.9653577793103453E-2</c:v>
                </c:pt>
                <c:pt idx="95">
                  <c:v>-7.2749362931034456E-2</c:v>
                </c:pt>
                <c:pt idx="96">
                  <c:v>-6.026623200000001E-2</c:v>
                </c:pt>
                <c:pt idx="97">
                  <c:v>5.9325322413793262E-3</c:v>
                </c:pt>
                <c:pt idx="98">
                  <c:v>6.3591807379310319E-2</c:v>
                </c:pt>
                <c:pt idx="99">
                  <c:v>4.8257139034482754E-2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1-4E6C-A541-65A86A24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69464"/>
        <c:axId val="503466512"/>
      </c:lineChart>
      <c:catAx>
        <c:axId val="50346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6512"/>
        <c:crosses val="autoZero"/>
        <c:auto val="1"/>
        <c:lblAlgn val="ctr"/>
        <c:lblOffset val="100"/>
        <c:noMultiLvlLbl val="0"/>
      </c:catAx>
      <c:valAx>
        <c:axId val="5034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548640</xdr:colOff>
      <xdr:row>11</xdr:row>
      <xdr:rowOff>76200</xdr:rowOff>
    </xdr:from>
    <xdr:to>
      <xdr:col>58</xdr:col>
      <xdr:colOff>30480</xdr:colOff>
      <xdr:row>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5"/>
  <sheetViews>
    <sheetView tabSelected="1" zoomScale="25" zoomScaleNormal="25" workbookViewId="0">
      <selection activeCell="BK79" sqref="BK79"/>
    </sheetView>
  </sheetViews>
  <sheetFormatPr defaultRowHeight="14.4" x14ac:dyDescent="0.3"/>
  <cols>
    <col min="1" max="16384" width="8.88671875" style="2"/>
  </cols>
  <sheetData>
    <row r="1" spans="1:40" x14ac:dyDescent="0.3">
      <c r="AD1" s="2" t="s">
        <v>6</v>
      </c>
      <c r="AE1" s="2" t="s">
        <v>7</v>
      </c>
      <c r="AI1" s="5" t="s">
        <v>0</v>
      </c>
      <c r="AJ1" s="5" t="s">
        <v>1</v>
      </c>
      <c r="AK1" s="5" t="s">
        <v>2</v>
      </c>
      <c r="AL1" s="5" t="s">
        <v>3</v>
      </c>
      <c r="AM1" s="5" t="s">
        <v>4</v>
      </c>
      <c r="AN1" s="5" t="s">
        <v>5</v>
      </c>
    </row>
    <row r="2" spans="1:40" x14ac:dyDescent="0.3">
      <c r="A2" s="1">
        <v>0.115615782</v>
      </c>
      <c r="B2" s="1">
        <v>-0.79193699500000003</v>
      </c>
      <c r="C2" s="1">
        <v>0</v>
      </c>
      <c r="D2" s="1">
        <v>0</v>
      </c>
      <c r="E2" s="1">
        <v>0</v>
      </c>
      <c r="F2" s="1">
        <v>0</v>
      </c>
      <c r="G2" s="1">
        <v>0.76596256500000004</v>
      </c>
      <c r="H2" s="1">
        <v>4.5989999999999998E-3</v>
      </c>
      <c r="I2" s="1">
        <v>0</v>
      </c>
      <c r="J2" s="1">
        <v>0</v>
      </c>
      <c r="K2" s="1">
        <v>-1.8733166670000001</v>
      </c>
      <c r="L2" s="1">
        <v>-0.190673695</v>
      </c>
      <c r="M2" s="1">
        <v>0.99262892999999996</v>
      </c>
      <c r="N2" s="1">
        <v>0.89570449699999999</v>
      </c>
      <c r="O2" s="1">
        <v>0</v>
      </c>
      <c r="P2" s="1">
        <v>1.5706054410000001</v>
      </c>
      <c r="Q2" s="1">
        <v>1.533786195</v>
      </c>
      <c r="R2" s="1">
        <v>-1.006432309</v>
      </c>
      <c r="S2" s="1">
        <v>1.327000443</v>
      </c>
      <c r="T2" s="1">
        <v>0.66395231200000004</v>
      </c>
      <c r="U2" s="1">
        <v>-0.69173773699999996</v>
      </c>
      <c r="V2" s="1">
        <v>0</v>
      </c>
      <c r="W2" s="1">
        <v>0</v>
      </c>
      <c r="X2" s="1">
        <v>0.68501045500000002</v>
      </c>
      <c r="Y2" s="1">
        <v>0</v>
      </c>
      <c r="Z2" s="1">
        <v>0</v>
      </c>
      <c r="AA2" s="1">
        <v>0.71629003499999999</v>
      </c>
      <c r="AB2" s="1">
        <v>0</v>
      </c>
      <c r="AC2" s="1">
        <v>-0.91559358899999999</v>
      </c>
      <c r="AD2" s="5">
        <f>AVERAGE(A2:AC2)</f>
        <v>0.13108498837931035</v>
      </c>
      <c r="AE2" s="5">
        <f>STDEVA(A2:AC2)/SQRT(COUNT(A2:AC2))</f>
        <v>0.14209594185687341</v>
      </c>
      <c r="AI2" s="5">
        <v>0.13108498837931035</v>
      </c>
      <c r="AJ2" s="5">
        <v>0.14209594185687341</v>
      </c>
      <c r="AK2" s="5">
        <v>-0.40757590958620699</v>
      </c>
      <c r="AL2" s="5">
        <v>0.17574323434758396</v>
      </c>
      <c r="AM2" s="5">
        <v>0.39882062699999998</v>
      </c>
      <c r="AN2" s="5">
        <v>0.31392770536019643</v>
      </c>
    </row>
    <row r="3" spans="1:40" x14ac:dyDescent="0.3">
      <c r="A3" s="1">
        <v>0.115615782</v>
      </c>
      <c r="B3" s="1">
        <v>-0.76569228</v>
      </c>
      <c r="C3" s="1">
        <v>0</v>
      </c>
      <c r="D3" s="1">
        <v>0</v>
      </c>
      <c r="E3" s="1">
        <v>0</v>
      </c>
      <c r="F3" s="1">
        <v>0</v>
      </c>
      <c r="G3" s="1">
        <v>0.352218372</v>
      </c>
      <c r="H3" s="1">
        <v>4.5989999999999998E-3</v>
      </c>
      <c r="I3" s="1">
        <v>0</v>
      </c>
      <c r="J3" s="1">
        <v>0</v>
      </c>
      <c r="K3" s="1">
        <v>-1.7054218699999999</v>
      </c>
      <c r="L3" s="1">
        <v>-0.234159214</v>
      </c>
      <c r="M3" s="1">
        <v>0.57347283299999996</v>
      </c>
      <c r="N3" s="1">
        <v>0.89570449699999999</v>
      </c>
      <c r="O3" s="1">
        <v>0</v>
      </c>
      <c r="P3" s="1">
        <v>1.4130630280000001</v>
      </c>
      <c r="Q3" s="1">
        <v>1.26674365</v>
      </c>
      <c r="R3" s="1">
        <v>-2</v>
      </c>
      <c r="S3" s="1">
        <v>1.3111995679999999</v>
      </c>
      <c r="T3" s="1">
        <v>0.66395231200000004</v>
      </c>
      <c r="U3" s="1">
        <v>0.18823764600000001</v>
      </c>
      <c r="V3" s="1">
        <v>0</v>
      </c>
      <c r="W3" s="1">
        <v>0</v>
      </c>
      <c r="X3" s="1">
        <v>0.68501045500000002</v>
      </c>
      <c r="Y3" s="1">
        <v>0</v>
      </c>
      <c r="Z3" s="1">
        <v>0</v>
      </c>
      <c r="AA3" s="1">
        <v>-0.57897424799999997</v>
      </c>
      <c r="AB3" s="1">
        <v>0</v>
      </c>
      <c r="AC3" s="1">
        <v>-0.96517974500000003</v>
      </c>
      <c r="AD3" s="5">
        <f t="shared" ref="AD3:AD66" si="0">AVERAGE(A3:AC3)</f>
        <v>4.2082406413793093E-2</v>
      </c>
      <c r="AE3" s="5">
        <f t="shared" ref="AE3:AE66" si="1">STDEVA(A3:AC3)/SQRT(COUNT(A3:AC3))</f>
        <v>0.14168125360051673</v>
      </c>
      <c r="AI3" s="5">
        <v>4.2082406413793093E-2</v>
      </c>
      <c r="AJ3" s="5">
        <v>0.14168125360051673</v>
      </c>
      <c r="AK3" s="5">
        <v>-0.44935891341379314</v>
      </c>
      <c r="AL3" s="5">
        <v>0.15741185901677679</v>
      </c>
      <c r="AM3" s="5">
        <v>0.30147960675862073</v>
      </c>
      <c r="AN3" s="5">
        <v>0.25873703019474176</v>
      </c>
    </row>
    <row r="4" spans="1:40" x14ac:dyDescent="0.3">
      <c r="A4" s="1">
        <v>0.10825818800000001</v>
      </c>
      <c r="B4" s="1">
        <v>-1.440017587</v>
      </c>
      <c r="C4" s="1">
        <v>0</v>
      </c>
      <c r="D4" s="1">
        <v>0</v>
      </c>
      <c r="E4" s="1">
        <v>0</v>
      </c>
      <c r="F4" s="1">
        <v>0</v>
      </c>
      <c r="G4" s="1">
        <v>0.121254157</v>
      </c>
      <c r="H4" s="1">
        <v>4.5989999999999998E-3</v>
      </c>
      <c r="I4" s="1">
        <v>0</v>
      </c>
      <c r="J4" s="1">
        <v>0</v>
      </c>
      <c r="K4" s="1">
        <v>-1.0637951299999999</v>
      </c>
      <c r="L4" s="1">
        <v>-0.40065488300000002</v>
      </c>
      <c r="M4" s="1">
        <v>0.26744573199999999</v>
      </c>
      <c r="N4" s="1">
        <v>0.89570449699999999</v>
      </c>
      <c r="O4" s="1">
        <v>0</v>
      </c>
      <c r="P4" s="1">
        <v>0.770826546</v>
      </c>
      <c r="Q4" s="1">
        <v>0.97400999099999996</v>
      </c>
      <c r="R4" s="1">
        <v>-2</v>
      </c>
      <c r="S4" s="1">
        <v>0.88308323399999999</v>
      </c>
      <c r="T4" s="1">
        <v>0.66395231200000004</v>
      </c>
      <c r="U4" s="1">
        <v>0.68529364500000001</v>
      </c>
      <c r="V4" s="1">
        <v>0</v>
      </c>
      <c r="W4" s="1">
        <v>0</v>
      </c>
      <c r="X4" s="1">
        <v>0.68501045500000002</v>
      </c>
      <c r="Y4" s="1">
        <v>0</v>
      </c>
      <c r="Z4" s="1">
        <v>0</v>
      </c>
      <c r="AA4" s="1">
        <v>-1.9210808079999999</v>
      </c>
      <c r="AB4" s="1">
        <v>0</v>
      </c>
      <c r="AC4" s="1">
        <v>-0.85933895999999999</v>
      </c>
      <c r="AD4" s="5">
        <f t="shared" si="0"/>
        <v>-5.6049986586206899E-2</v>
      </c>
      <c r="AE4" s="5">
        <f t="shared" si="1"/>
        <v>0.14171019687636424</v>
      </c>
      <c r="AI4" s="5">
        <v>-5.6049986586206899E-2</v>
      </c>
      <c r="AJ4" s="5">
        <v>0.14171019687636424</v>
      </c>
      <c r="AK4" s="5">
        <v>-0.38250088058620696</v>
      </c>
      <c r="AL4" s="5">
        <v>0.14506365148893838</v>
      </c>
      <c r="AM4" s="5">
        <v>0.16824776168965519</v>
      </c>
      <c r="AN4" s="5">
        <v>0.20504502497537883</v>
      </c>
    </row>
    <row r="5" spans="1:40" x14ac:dyDescent="0.3">
      <c r="A5" s="1">
        <v>5.3296338999999998E-2</v>
      </c>
      <c r="B5" s="1">
        <v>-2</v>
      </c>
      <c r="C5" s="1">
        <v>0</v>
      </c>
      <c r="D5" s="1">
        <v>0</v>
      </c>
      <c r="E5" s="1">
        <v>0</v>
      </c>
      <c r="F5" s="1">
        <v>0</v>
      </c>
      <c r="G5" s="1">
        <v>0.29335024599999998</v>
      </c>
      <c r="H5" s="1">
        <v>4.5989999999999998E-3</v>
      </c>
      <c r="I5" s="1">
        <v>0</v>
      </c>
      <c r="J5" s="1">
        <v>0</v>
      </c>
      <c r="K5" s="1">
        <v>0.20615278100000001</v>
      </c>
      <c r="L5" s="1">
        <v>-0.72655935999999999</v>
      </c>
      <c r="M5" s="1">
        <v>0.27704696899999998</v>
      </c>
      <c r="N5" s="1">
        <v>0.89570449699999999</v>
      </c>
      <c r="O5" s="1">
        <v>0</v>
      </c>
      <c r="P5" s="1">
        <v>-0.29673625599999998</v>
      </c>
      <c r="Q5" s="1">
        <v>0.84127107300000004</v>
      </c>
      <c r="R5" s="1">
        <v>-2</v>
      </c>
      <c r="S5" s="1">
        <v>0.16580603299999999</v>
      </c>
      <c r="T5" s="1">
        <v>0.66395231200000004</v>
      </c>
      <c r="U5" s="1">
        <v>0.24847422599999999</v>
      </c>
      <c r="V5" s="1">
        <v>0</v>
      </c>
      <c r="W5" s="1">
        <v>0</v>
      </c>
      <c r="X5" s="1">
        <v>0.68501045500000002</v>
      </c>
      <c r="Y5" s="1">
        <v>0</v>
      </c>
      <c r="Z5" s="1">
        <v>0</v>
      </c>
      <c r="AA5" s="1">
        <v>-2</v>
      </c>
      <c r="AB5" s="1">
        <v>0</v>
      </c>
      <c r="AC5" s="1">
        <v>-0.86447081199999998</v>
      </c>
      <c r="AD5" s="5">
        <f t="shared" si="0"/>
        <v>-0.12252077575862068</v>
      </c>
      <c r="AE5" s="5">
        <f t="shared" si="1"/>
        <v>0.1388083453464968</v>
      </c>
      <c r="AI5" s="5">
        <v>-0.12252077575862068</v>
      </c>
      <c r="AJ5" s="5">
        <v>0.1388083453464968</v>
      </c>
      <c r="AK5" s="5">
        <v>-0.21759857068965516</v>
      </c>
      <c r="AL5" s="5">
        <v>0.15366737540645278</v>
      </c>
      <c r="AM5" s="5">
        <v>1.0619688379310339E-2</v>
      </c>
      <c r="AN5" s="5">
        <v>0.2033153342616813</v>
      </c>
    </row>
    <row r="6" spans="1:40" x14ac:dyDescent="0.3">
      <c r="A6" s="1">
        <v>-0.174514639</v>
      </c>
      <c r="B6" s="1">
        <v>-2</v>
      </c>
      <c r="C6" s="1">
        <v>0</v>
      </c>
      <c r="D6" s="1">
        <v>0</v>
      </c>
      <c r="E6" s="1">
        <v>0</v>
      </c>
      <c r="F6" s="1">
        <v>0</v>
      </c>
      <c r="G6" s="1">
        <v>0.50647708700000005</v>
      </c>
      <c r="H6" s="1">
        <v>4.5989999999999998E-3</v>
      </c>
      <c r="I6" s="1">
        <v>0</v>
      </c>
      <c r="J6" s="1">
        <v>0</v>
      </c>
      <c r="K6" s="1">
        <v>1.171170472</v>
      </c>
      <c r="L6" s="1">
        <v>-0.959639943</v>
      </c>
      <c r="M6" s="1">
        <v>0.49749343000000001</v>
      </c>
      <c r="N6" s="1">
        <v>0.89570449699999999</v>
      </c>
      <c r="O6" s="1">
        <v>0</v>
      </c>
      <c r="P6" s="1">
        <v>-1.0915329600000001</v>
      </c>
      <c r="Q6" s="1">
        <v>0.73437434899999998</v>
      </c>
      <c r="R6" s="1">
        <v>-2</v>
      </c>
      <c r="S6" s="1">
        <v>-0.46903841600000001</v>
      </c>
      <c r="T6" s="1">
        <v>0.66395231200000004</v>
      </c>
      <c r="U6" s="1">
        <v>-0.54704782200000002</v>
      </c>
      <c r="V6" s="1">
        <v>0</v>
      </c>
      <c r="W6" s="1">
        <v>0</v>
      </c>
      <c r="X6" s="1">
        <v>0.68501045500000002</v>
      </c>
      <c r="Y6" s="1">
        <v>0</v>
      </c>
      <c r="Z6" s="1">
        <v>0</v>
      </c>
      <c r="AA6" s="1">
        <v>-2</v>
      </c>
      <c r="AB6" s="1">
        <v>0</v>
      </c>
      <c r="AC6" s="1">
        <v>-0.97262468300000005</v>
      </c>
      <c r="AD6" s="5">
        <f t="shared" si="0"/>
        <v>-0.17433161589655172</v>
      </c>
      <c r="AE6" s="5">
        <f t="shared" si="1"/>
        <v>0.15237874149905961</v>
      </c>
      <c r="AI6" s="5">
        <v>-0.17433161589655172</v>
      </c>
      <c r="AJ6" s="5">
        <v>0.15237874149905961</v>
      </c>
      <c r="AK6" s="5">
        <v>-0.1497567015172413</v>
      </c>
      <c r="AL6" s="5">
        <v>0.17707868183552028</v>
      </c>
      <c r="AM6" s="5">
        <v>-0.13577277120689654</v>
      </c>
      <c r="AN6" s="5">
        <v>0.17130079407101803</v>
      </c>
    </row>
    <row r="7" spans="1:40" x14ac:dyDescent="0.3">
      <c r="A7" s="1">
        <v>-0.61546904899999999</v>
      </c>
      <c r="B7" s="1">
        <v>-1.588518946</v>
      </c>
      <c r="C7" s="1">
        <v>0</v>
      </c>
      <c r="D7" s="1">
        <v>0</v>
      </c>
      <c r="E7" s="1">
        <v>0</v>
      </c>
      <c r="F7" s="1">
        <v>0</v>
      </c>
      <c r="G7" s="1">
        <v>0.35101866100000001</v>
      </c>
      <c r="H7" s="1">
        <v>4.5989999999999998E-3</v>
      </c>
      <c r="I7" s="1">
        <v>0</v>
      </c>
      <c r="J7" s="1">
        <v>0</v>
      </c>
      <c r="K7" s="1">
        <v>0.99075770100000005</v>
      </c>
      <c r="L7" s="1">
        <v>-0.93331235999999995</v>
      </c>
      <c r="M7" s="1">
        <v>0.61251704900000004</v>
      </c>
      <c r="N7" s="1">
        <v>0.89570449699999999</v>
      </c>
      <c r="O7" s="1">
        <v>0</v>
      </c>
      <c r="P7" s="1">
        <v>-1.5489280910000001</v>
      </c>
      <c r="Q7" s="1">
        <v>0.40571935399999998</v>
      </c>
      <c r="R7" s="1">
        <v>-0.51809719300000001</v>
      </c>
      <c r="S7" s="1">
        <v>-0.79466750799999997</v>
      </c>
      <c r="T7" s="1">
        <v>0.66395231200000004</v>
      </c>
      <c r="U7" s="1">
        <v>-0.63096231000000003</v>
      </c>
      <c r="V7" s="1">
        <v>0</v>
      </c>
      <c r="W7" s="1">
        <v>0</v>
      </c>
      <c r="X7" s="1">
        <v>0.68501045500000002</v>
      </c>
      <c r="Y7" s="1">
        <v>0</v>
      </c>
      <c r="Z7" s="1">
        <v>0</v>
      </c>
      <c r="AA7" s="1">
        <v>-2</v>
      </c>
      <c r="AB7" s="1">
        <v>0</v>
      </c>
      <c r="AC7" s="1">
        <v>-0.90316034700000003</v>
      </c>
      <c r="AD7" s="5">
        <f t="shared" si="0"/>
        <v>-0.16978747499999999</v>
      </c>
      <c r="AE7" s="5">
        <f t="shared" si="1"/>
        <v>0.13503854637917401</v>
      </c>
      <c r="AI7" s="5">
        <v>-0.16978747499999999</v>
      </c>
      <c r="AJ7" s="5">
        <v>0.13503854637917401</v>
      </c>
      <c r="AK7" s="5">
        <v>-0.2334220576896551</v>
      </c>
      <c r="AL7" s="5">
        <v>0.16151370109568167</v>
      </c>
      <c r="AM7" s="5">
        <v>-0.18736203020689657</v>
      </c>
      <c r="AN7" s="5">
        <v>0.14726107835289026</v>
      </c>
    </row>
    <row r="8" spans="1:40" x14ac:dyDescent="0.3">
      <c r="A8" s="1">
        <v>-0.84325525400000001</v>
      </c>
      <c r="B8" s="1">
        <v>-0.92019719300000002</v>
      </c>
      <c r="C8" s="1">
        <v>0</v>
      </c>
      <c r="D8" s="1">
        <v>0</v>
      </c>
      <c r="E8" s="1">
        <v>0</v>
      </c>
      <c r="F8" s="1">
        <v>0</v>
      </c>
      <c r="G8" s="1">
        <v>0.171272329</v>
      </c>
      <c r="H8" s="1">
        <v>4.5989999999999998E-3</v>
      </c>
      <c r="I8" s="1">
        <v>0</v>
      </c>
      <c r="J8" s="1">
        <v>0</v>
      </c>
      <c r="K8" s="1">
        <v>0.154696627</v>
      </c>
      <c r="L8" s="1">
        <v>-0.93331235999999995</v>
      </c>
      <c r="M8" s="1">
        <v>0.46025884500000003</v>
      </c>
      <c r="N8" s="1">
        <v>0.89570449699999999</v>
      </c>
      <c r="O8" s="1">
        <v>0</v>
      </c>
      <c r="P8" s="1">
        <v>-1.909526198</v>
      </c>
      <c r="Q8" s="1">
        <v>0.100626455</v>
      </c>
      <c r="R8" s="1">
        <v>9.0803966E-2</v>
      </c>
      <c r="S8" s="1">
        <v>-0.59511774799999995</v>
      </c>
      <c r="T8" s="1">
        <v>0.66395231200000004</v>
      </c>
      <c r="U8" s="1">
        <v>4.7009995999999998E-2</v>
      </c>
      <c r="V8" s="1">
        <v>0</v>
      </c>
      <c r="W8" s="1">
        <v>0</v>
      </c>
      <c r="X8" s="1">
        <v>0.68501045500000002</v>
      </c>
      <c r="Y8" s="1">
        <v>0</v>
      </c>
      <c r="Z8" s="1">
        <v>0</v>
      </c>
      <c r="AA8" s="1">
        <v>-1.2253773400000001</v>
      </c>
      <c r="AB8" s="1">
        <v>0</v>
      </c>
      <c r="AC8" s="1">
        <v>-0.69127976599999996</v>
      </c>
      <c r="AD8" s="5">
        <f t="shared" si="0"/>
        <v>-0.13255625437931035</v>
      </c>
      <c r="AE8" s="5">
        <f t="shared" si="1"/>
        <v>0.11040279764422467</v>
      </c>
      <c r="AI8" s="5">
        <v>-0.13255625437931035</v>
      </c>
      <c r="AJ8" s="5">
        <v>0.11040279764422467</v>
      </c>
      <c r="AK8" s="5">
        <v>-0.25271548441379305</v>
      </c>
      <c r="AL8" s="5">
        <v>0.14115498609220856</v>
      </c>
      <c r="AM8" s="5">
        <v>-0.14207609424137929</v>
      </c>
      <c r="AN8" s="5">
        <v>0.17602465739435802</v>
      </c>
    </row>
    <row r="9" spans="1:40" x14ac:dyDescent="0.3">
      <c r="A9" s="1">
        <v>-0.304576915</v>
      </c>
      <c r="B9" s="1">
        <v>-0.61401262099999998</v>
      </c>
      <c r="C9" s="1">
        <v>0</v>
      </c>
      <c r="D9" s="1">
        <v>0</v>
      </c>
      <c r="E9" s="1">
        <v>0</v>
      </c>
      <c r="F9" s="1">
        <v>0</v>
      </c>
      <c r="G9" s="1">
        <v>0.39436344000000001</v>
      </c>
      <c r="H9" s="1">
        <v>4.5989999999999998E-3</v>
      </c>
      <c r="I9" s="1">
        <v>0</v>
      </c>
      <c r="J9" s="1">
        <v>0</v>
      </c>
      <c r="K9" s="1">
        <v>-0.75169899600000001</v>
      </c>
      <c r="L9" s="1">
        <v>-0.959639943</v>
      </c>
      <c r="M9" s="1">
        <v>0.15098114100000001</v>
      </c>
      <c r="N9" s="1">
        <v>0.89570449699999999</v>
      </c>
      <c r="O9" s="1">
        <v>0</v>
      </c>
      <c r="P9" s="1">
        <v>-1.9166145020000001</v>
      </c>
      <c r="Q9" s="1">
        <v>0.119059149</v>
      </c>
      <c r="R9" s="1">
        <v>-0.51809719300000001</v>
      </c>
      <c r="S9" s="1">
        <v>0.26000448999999998</v>
      </c>
      <c r="T9" s="1">
        <v>0.66395231200000004</v>
      </c>
      <c r="U9" s="1">
        <v>0.63085661800000004</v>
      </c>
      <c r="V9" s="1">
        <v>0</v>
      </c>
      <c r="W9" s="1">
        <v>0</v>
      </c>
      <c r="X9" s="1">
        <v>0.68501045500000002</v>
      </c>
      <c r="Y9" s="1">
        <v>0</v>
      </c>
      <c r="Z9" s="1">
        <v>0</v>
      </c>
      <c r="AA9" s="1">
        <v>-0.535683837</v>
      </c>
      <c r="AB9" s="1">
        <v>0</v>
      </c>
      <c r="AC9" s="1">
        <v>-0.51088520400000004</v>
      </c>
      <c r="AD9" s="5">
        <f t="shared" si="0"/>
        <v>-7.9540624448275865E-2</v>
      </c>
      <c r="AE9" s="5">
        <f t="shared" si="1"/>
        <v>0.10310760021220355</v>
      </c>
      <c r="AI9" s="5">
        <v>-7.9540624448275865E-2</v>
      </c>
      <c r="AJ9" s="5">
        <v>0.10310760021220355</v>
      </c>
      <c r="AK9" s="5">
        <v>-9.4826507827586198E-2</v>
      </c>
      <c r="AL9" s="5">
        <v>0.15379951938529582</v>
      </c>
      <c r="AM9" s="5">
        <v>-0.1319559833793103</v>
      </c>
      <c r="AN9" s="5">
        <v>0.18195813550052506</v>
      </c>
    </row>
    <row r="10" spans="1:40" x14ac:dyDescent="0.3">
      <c r="A10" s="1">
        <v>1.276139369</v>
      </c>
      <c r="B10" s="1">
        <v>-0.744649177</v>
      </c>
      <c r="C10" s="1">
        <v>0</v>
      </c>
      <c r="D10" s="1">
        <v>0</v>
      </c>
      <c r="E10" s="1">
        <v>0</v>
      </c>
      <c r="F10" s="1">
        <v>0</v>
      </c>
      <c r="G10" s="1">
        <v>0.92741434099999998</v>
      </c>
      <c r="H10" s="1">
        <v>4.5989999999999998E-3</v>
      </c>
      <c r="I10" s="1">
        <v>0</v>
      </c>
      <c r="J10" s="1">
        <v>0</v>
      </c>
      <c r="K10" s="1">
        <v>-1.49009839</v>
      </c>
      <c r="L10" s="1">
        <v>-0.72532663900000005</v>
      </c>
      <c r="M10" s="1">
        <v>-0.134071933</v>
      </c>
      <c r="N10" s="1">
        <v>0.89570449699999999</v>
      </c>
      <c r="O10" s="1">
        <v>0</v>
      </c>
      <c r="P10" s="1">
        <v>-1.4477760740000001</v>
      </c>
      <c r="Q10" s="1">
        <v>0.31111408699999998</v>
      </c>
      <c r="R10" s="1">
        <v>-2</v>
      </c>
      <c r="S10" s="1">
        <v>1.1817221979999999</v>
      </c>
      <c r="T10" s="1">
        <v>0.66395231200000004</v>
      </c>
      <c r="U10" s="1">
        <v>0.437650867</v>
      </c>
      <c r="V10" s="1">
        <v>0</v>
      </c>
      <c r="W10" s="1">
        <v>0</v>
      </c>
      <c r="X10" s="1">
        <v>0.68501045500000002</v>
      </c>
      <c r="Y10" s="1">
        <v>0</v>
      </c>
      <c r="Z10" s="1">
        <v>0</v>
      </c>
      <c r="AA10" s="1">
        <v>-0.255190162</v>
      </c>
      <c r="AB10" s="1">
        <v>0</v>
      </c>
      <c r="AC10" s="1">
        <v>-0.47582352700000002</v>
      </c>
      <c r="AD10" s="5">
        <f t="shared" si="0"/>
        <v>-3.067685434482759E-2</v>
      </c>
      <c r="AE10" s="5">
        <f t="shared" si="1"/>
        <v>0.13845145764373434</v>
      </c>
      <c r="AI10" s="5">
        <v>-3.067685434482759E-2</v>
      </c>
      <c r="AJ10" s="5">
        <v>0.13845145764373434</v>
      </c>
      <c r="AK10" s="5">
        <v>6.2371866896551713E-2</v>
      </c>
      <c r="AL10" s="5">
        <v>0.18070486732979085</v>
      </c>
      <c r="AM10" s="5">
        <v>-0.14615093634482756</v>
      </c>
      <c r="AN10" s="5">
        <v>0.16961693909377637</v>
      </c>
    </row>
    <row r="11" spans="1:40" x14ac:dyDescent="0.3">
      <c r="A11" s="1">
        <v>3.7088576959999999</v>
      </c>
      <c r="B11" s="1">
        <v>-0.90601495600000004</v>
      </c>
      <c r="C11" s="1">
        <v>0</v>
      </c>
      <c r="D11" s="1">
        <v>0</v>
      </c>
      <c r="E11" s="1">
        <v>0</v>
      </c>
      <c r="F11" s="1">
        <v>0</v>
      </c>
      <c r="G11" s="1">
        <v>1.003828245</v>
      </c>
      <c r="H11" s="1">
        <v>4.5989999999999998E-3</v>
      </c>
      <c r="I11" s="1">
        <v>0</v>
      </c>
      <c r="J11" s="1">
        <v>0</v>
      </c>
      <c r="K11" s="1">
        <v>-1.8232925019999999</v>
      </c>
      <c r="L11" s="1">
        <v>-0.39589221400000002</v>
      </c>
      <c r="M11" s="1">
        <v>-0.34067555199999999</v>
      </c>
      <c r="N11" s="1">
        <v>0.89570449699999999</v>
      </c>
      <c r="O11" s="1">
        <v>0</v>
      </c>
      <c r="P11" s="1">
        <v>-0.75202527299999999</v>
      </c>
      <c r="Q11" s="1">
        <v>0.53005490399999999</v>
      </c>
      <c r="R11" s="1">
        <v>-2</v>
      </c>
      <c r="S11" s="1">
        <v>1.4316660699999999</v>
      </c>
      <c r="T11" s="1">
        <v>0.66395231200000004</v>
      </c>
      <c r="U11" s="1">
        <v>-0.13054380500000001</v>
      </c>
      <c r="V11" s="1">
        <v>0</v>
      </c>
      <c r="W11" s="1">
        <v>0</v>
      </c>
      <c r="X11" s="1">
        <v>0.68501045500000002</v>
      </c>
      <c r="Y11" s="1">
        <v>0</v>
      </c>
      <c r="Z11" s="1">
        <v>0</v>
      </c>
      <c r="AA11" s="1">
        <v>-0.16502915800000001</v>
      </c>
      <c r="AB11" s="1">
        <v>0</v>
      </c>
      <c r="AC11" s="1">
        <v>-0.52402313700000003</v>
      </c>
      <c r="AD11" s="5">
        <f t="shared" si="0"/>
        <v>6.5040571793103449E-2</v>
      </c>
      <c r="AE11" s="5">
        <f t="shared" si="1"/>
        <v>0.18564921326658593</v>
      </c>
      <c r="AI11" s="5">
        <v>6.5040571793103449E-2</v>
      </c>
      <c r="AJ11" s="5">
        <v>0.18564921326658593</v>
      </c>
      <c r="AK11" s="5">
        <v>3.0327297931034541E-2</v>
      </c>
      <c r="AL11" s="5">
        <v>0.17309318788597103</v>
      </c>
      <c r="AM11" s="5">
        <v>-9.2570056551724123E-2</v>
      </c>
      <c r="AN11" s="5">
        <v>0.17745007714267497</v>
      </c>
    </row>
    <row r="12" spans="1:40" x14ac:dyDescent="0.3">
      <c r="A12" s="1">
        <v>5.0826790710000003</v>
      </c>
      <c r="B12" s="1">
        <v>-0.70208103200000005</v>
      </c>
      <c r="C12" s="1">
        <v>0</v>
      </c>
      <c r="D12" s="1">
        <v>0</v>
      </c>
      <c r="E12" s="1">
        <v>0</v>
      </c>
      <c r="F12" s="1">
        <v>0</v>
      </c>
      <c r="G12" s="1">
        <v>0.14789358</v>
      </c>
      <c r="H12" s="1">
        <v>4.5989999999999998E-3</v>
      </c>
      <c r="I12" s="1">
        <v>0</v>
      </c>
      <c r="J12" s="1">
        <v>0</v>
      </c>
      <c r="K12" s="1">
        <v>-1.6717641510000001</v>
      </c>
      <c r="L12" s="1">
        <v>-0.22832433399999999</v>
      </c>
      <c r="M12" s="1">
        <v>-0.422302395</v>
      </c>
      <c r="N12" s="1">
        <v>0.89570449699999999</v>
      </c>
      <c r="O12" s="1">
        <v>0</v>
      </c>
      <c r="P12" s="1">
        <v>-9.8496800999999995E-2</v>
      </c>
      <c r="Q12" s="1">
        <v>0.86692380400000002</v>
      </c>
      <c r="R12" s="1">
        <v>-2</v>
      </c>
      <c r="S12" s="1">
        <v>1.034562897</v>
      </c>
      <c r="T12" s="1">
        <v>0.66395231200000004</v>
      </c>
      <c r="U12" s="1">
        <v>-0.62803332899999997</v>
      </c>
      <c r="V12" s="1">
        <v>0</v>
      </c>
      <c r="W12" s="1">
        <v>0</v>
      </c>
      <c r="X12" s="1">
        <v>0.68501045500000002</v>
      </c>
      <c r="Y12" s="1">
        <v>0</v>
      </c>
      <c r="Z12" s="1">
        <v>0</v>
      </c>
      <c r="AA12" s="1">
        <v>-0.11237826200000001</v>
      </c>
      <c r="AB12" s="1">
        <v>0</v>
      </c>
      <c r="AC12" s="1">
        <v>-0.57962201099999999</v>
      </c>
      <c r="AD12" s="5">
        <f t="shared" si="0"/>
        <v>0.10132149313793105</v>
      </c>
      <c r="AE12" s="5">
        <f t="shared" si="1"/>
        <v>0.21450752167431822</v>
      </c>
      <c r="AI12" s="5">
        <v>0.10132149313793105</v>
      </c>
      <c r="AJ12" s="5">
        <v>0.21450752167431822</v>
      </c>
      <c r="AK12" s="5">
        <v>-0.13064837517241379</v>
      </c>
      <c r="AL12" s="5">
        <v>0.13490381115507571</v>
      </c>
      <c r="AM12" s="5">
        <v>-1.6861490655172385E-2</v>
      </c>
      <c r="AN12" s="5">
        <v>0.17996721923118597</v>
      </c>
    </row>
    <row r="13" spans="1:40" x14ac:dyDescent="0.3">
      <c r="A13" s="1">
        <v>3.771036123</v>
      </c>
      <c r="B13" s="1">
        <v>-0.117767968</v>
      </c>
      <c r="C13" s="1">
        <v>0</v>
      </c>
      <c r="D13" s="1">
        <v>0</v>
      </c>
      <c r="E13" s="1">
        <v>0</v>
      </c>
      <c r="F13" s="1">
        <v>0</v>
      </c>
      <c r="G13" s="1">
        <v>-0.83715897500000003</v>
      </c>
      <c r="H13" s="1">
        <v>4.5989999999999998E-3</v>
      </c>
      <c r="I13" s="1">
        <v>0</v>
      </c>
      <c r="J13" s="1">
        <v>0</v>
      </c>
      <c r="K13" s="1">
        <v>-1.3996443890000001</v>
      </c>
      <c r="L13" s="1">
        <v>-0.187907777</v>
      </c>
      <c r="M13" s="1">
        <v>-0.32669731299999999</v>
      </c>
      <c r="N13" s="1">
        <v>0.89570449699999999</v>
      </c>
      <c r="O13" s="1">
        <v>0</v>
      </c>
      <c r="P13" s="1">
        <v>0.25188677700000001</v>
      </c>
      <c r="Q13" s="1">
        <v>1.2963522519999999</v>
      </c>
      <c r="R13" s="1">
        <v>-2</v>
      </c>
      <c r="S13" s="1">
        <v>0.44037960900000001</v>
      </c>
      <c r="T13" s="1">
        <v>0.66395231200000004</v>
      </c>
      <c r="U13" s="1">
        <v>-1.0134874789999999</v>
      </c>
      <c r="V13" s="1">
        <v>0</v>
      </c>
      <c r="W13" s="1">
        <v>0</v>
      </c>
      <c r="X13" s="1">
        <v>0.68501045500000002</v>
      </c>
      <c r="Y13" s="1">
        <v>0</v>
      </c>
      <c r="Z13" s="1">
        <v>0</v>
      </c>
      <c r="AA13" s="1">
        <v>-0.438480971</v>
      </c>
      <c r="AB13" s="1">
        <v>0</v>
      </c>
      <c r="AC13" s="1">
        <v>-0.78173151900000004</v>
      </c>
      <c r="AD13" s="5">
        <f t="shared" si="0"/>
        <v>3.1242918413793116E-2</v>
      </c>
      <c r="AE13" s="5">
        <f t="shared" si="1"/>
        <v>0.1806152999205213</v>
      </c>
      <c r="AI13" s="5">
        <v>3.1242918413793116E-2</v>
      </c>
      <c r="AJ13" s="5">
        <v>0.1806152999205213</v>
      </c>
      <c r="AK13" s="5">
        <v>-0.2463937961034483</v>
      </c>
      <c r="AL13" s="5">
        <v>0.14127609792326784</v>
      </c>
      <c r="AM13" s="5">
        <v>-3.8967847620689652E-2</v>
      </c>
      <c r="AN13" s="5">
        <v>0.18349580391420445</v>
      </c>
    </row>
    <row r="14" spans="1:40" x14ac:dyDescent="0.3">
      <c r="A14" s="1">
        <v>1.6022516790000001</v>
      </c>
      <c r="B14" s="1">
        <v>0.68743531099999999</v>
      </c>
      <c r="C14" s="1">
        <v>0</v>
      </c>
      <c r="D14" s="1">
        <v>0</v>
      </c>
      <c r="E14" s="1">
        <v>0</v>
      </c>
      <c r="F14" s="1">
        <v>0</v>
      </c>
      <c r="G14" s="1">
        <v>-0.71648176299999999</v>
      </c>
      <c r="H14" s="1">
        <v>4.5989999999999998E-3</v>
      </c>
      <c r="I14" s="1">
        <v>0</v>
      </c>
      <c r="J14" s="1">
        <v>0</v>
      </c>
      <c r="K14" s="1">
        <v>-1.3470247440000001</v>
      </c>
      <c r="L14" s="1">
        <v>-0.18261734900000001</v>
      </c>
      <c r="M14" s="1">
        <v>-0.168928721</v>
      </c>
      <c r="N14" s="1">
        <v>0.88483319500000002</v>
      </c>
      <c r="O14" s="1">
        <v>0</v>
      </c>
      <c r="P14" s="1">
        <v>0.13144905700000001</v>
      </c>
      <c r="Q14" s="1">
        <v>1.6096590550000001</v>
      </c>
      <c r="R14" s="1">
        <v>-0.49825099</v>
      </c>
      <c r="S14" s="1">
        <v>-6.9957099999999994E-2</v>
      </c>
      <c r="T14" s="1">
        <v>0.76932199099999998</v>
      </c>
      <c r="U14" s="1">
        <v>-1.0622593870000001</v>
      </c>
      <c r="V14" s="1">
        <v>0</v>
      </c>
      <c r="W14" s="1">
        <v>0</v>
      </c>
      <c r="X14" s="1">
        <v>0.68501045500000002</v>
      </c>
      <c r="Y14" s="1">
        <v>0</v>
      </c>
      <c r="Z14" s="1">
        <v>0</v>
      </c>
      <c r="AA14" s="1">
        <v>-1.8090475610000001</v>
      </c>
      <c r="AB14" s="1">
        <v>0</v>
      </c>
      <c r="AC14" s="1">
        <v>-1.079062499</v>
      </c>
      <c r="AD14" s="5">
        <f t="shared" si="0"/>
        <v>-1.9278288655172414E-2</v>
      </c>
      <c r="AE14" s="5">
        <f t="shared" si="1"/>
        <v>0.13900423201254142</v>
      </c>
      <c r="AI14" s="5">
        <v>-1.9278288655172414E-2</v>
      </c>
      <c r="AJ14" s="5">
        <v>0.13900423201254142</v>
      </c>
      <c r="AK14" s="5">
        <v>-0.25265381358620692</v>
      </c>
      <c r="AL14" s="5">
        <v>0.14527806779246288</v>
      </c>
      <c r="AM14" s="5">
        <v>-9.5271375206896533E-2</v>
      </c>
      <c r="AN14" s="5">
        <v>0.18475888780222088</v>
      </c>
    </row>
    <row r="15" spans="1:40" x14ac:dyDescent="0.3">
      <c r="A15" s="1">
        <v>0.737398145</v>
      </c>
      <c r="B15" s="1">
        <v>1.3800100200000001</v>
      </c>
      <c r="C15" s="1">
        <v>0</v>
      </c>
      <c r="D15" s="1">
        <v>0</v>
      </c>
      <c r="E15" s="1">
        <v>0</v>
      </c>
      <c r="F15" s="1">
        <v>0</v>
      </c>
      <c r="G15" s="1">
        <v>0.54140410000000005</v>
      </c>
      <c r="H15" s="1">
        <v>4.5989999999999998E-3</v>
      </c>
      <c r="I15" s="1">
        <v>0</v>
      </c>
      <c r="J15" s="1">
        <v>0</v>
      </c>
      <c r="K15" s="1">
        <v>-1.292060215</v>
      </c>
      <c r="L15" s="1">
        <v>-0.15616777800000001</v>
      </c>
      <c r="M15" s="1">
        <v>-0.127306374</v>
      </c>
      <c r="N15" s="1">
        <v>0.80177266800000002</v>
      </c>
      <c r="O15" s="1">
        <v>0</v>
      </c>
      <c r="P15" s="1">
        <v>-6.8974605999999994E-2</v>
      </c>
      <c r="Q15" s="1">
        <v>1.7339946049999999</v>
      </c>
      <c r="R15" s="1">
        <v>0.28216877200000001</v>
      </c>
      <c r="S15" s="1">
        <v>-0.41548291599999998</v>
      </c>
      <c r="T15" s="1">
        <v>1.5743944089999999</v>
      </c>
      <c r="U15" s="1">
        <v>-0.39133899799999999</v>
      </c>
      <c r="V15" s="1">
        <v>0</v>
      </c>
      <c r="W15" s="1">
        <v>0</v>
      </c>
      <c r="X15" s="1">
        <v>0.68501045500000002</v>
      </c>
      <c r="Y15" s="1">
        <v>0</v>
      </c>
      <c r="Z15" s="1">
        <v>0</v>
      </c>
      <c r="AA15" s="1">
        <v>-2</v>
      </c>
      <c r="AB15" s="1">
        <v>0</v>
      </c>
      <c r="AC15" s="1">
        <v>-1.2751625520000001</v>
      </c>
      <c r="AD15" s="5">
        <f t="shared" si="0"/>
        <v>6.9457197758620665E-2</v>
      </c>
      <c r="AE15" s="5">
        <f t="shared" si="1"/>
        <v>0.1444590539784206</v>
      </c>
      <c r="AI15" s="5">
        <v>6.9457197758620665E-2</v>
      </c>
      <c r="AJ15" s="5">
        <v>0.1444590539784206</v>
      </c>
      <c r="AK15" s="5">
        <v>-0.23887649124137927</v>
      </c>
      <c r="AL15" s="5">
        <v>0.1302123921335738</v>
      </c>
      <c r="AM15" s="5">
        <v>-9.9011924793103473E-2</v>
      </c>
      <c r="AN15" s="5">
        <v>0.17939546123466768</v>
      </c>
    </row>
    <row r="16" spans="1:40" x14ac:dyDescent="0.3">
      <c r="A16" s="1">
        <v>1.6382316619999999</v>
      </c>
      <c r="B16" s="1">
        <v>1.8732662899999999</v>
      </c>
      <c r="C16" s="1">
        <v>0</v>
      </c>
      <c r="D16" s="1">
        <v>0</v>
      </c>
      <c r="E16" s="1">
        <v>0</v>
      </c>
      <c r="F16" s="1">
        <v>0</v>
      </c>
      <c r="G16" s="1">
        <v>1.4373478879999999</v>
      </c>
      <c r="H16" s="1">
        <v>4.5989999999999998E-3</v>
      </c>
      <c r="I16" s="1">
        <v>0</v>
      </c>
      <c r="J16" s="1">
        <v>0</v>
      </c>
      <c r="K16" s="1">
        <v>-0.84243342700000001</v>
      </c>
      <c r="L16" s="1">
        <v>4.0628431E-2</v>
      </c>
      <c r="M16" s="1">
        <v>-0.212186764</v>
      </c>
      <c r="N16" s="1">
        <v>0.45740649999999999</v>
      </c>
      <c r="O16" s="1">
        <v>0</v>
      </c>
      <c r="P16" s="1">
        <v>0.2177509</v>
      </c>
      <c r="Q16" s="1">
        <v>1.7606412039999999</v>
      </c>
      <c r="R16" s="1">
        <v>0.45367292100000001</v>
      </c>
      <c r="S16" s="1">
        <v>-0.46053118599999998</v>
      </c>
      <c r="T16" s="1">
        <v>4.9122130159999999</v>
      </c>
      <c r="U16" s="1">
        <v>0.51370646600000003</v>
      </c>
      <c r="V16" s="1">
        <v>0</v>
      </c>
      <c r="W16" s="1">
        <v>0</v>
      </c>
      <c r="X16" s="1">
        <v>0.68501045500000002</v>
      </c>
      <c r="Y16" s="1">
        <v>0</v>
      </c>
      <c r="Z16" s="1">
        <v>0</v>
      </c>
      <c r="AA16" s="1">
        <v>-2</v>
      </c>
      <c r="AB16" s="1">
        <v>0</v>
      </c>
      <c r="AC16" s="1">
        <v>-1.3270976809999999</v>
      </c>
      <c r="AD16" s="5">
        <f t="shared" si="0"/>
        <v>0.31559398879310346</v>
      </c>
      <c r="AE16" s="5">
        <f t="shared" si="1"/>
        <v>0.22340143837435639</v>
      </c>
      <c r="AI16" s="5">
        <v>0.31559398879310346</v>
      </c>
      <c r="AJ16" s="5">
        <v>0.22340143837435639</v>
      </c>
      <c r="AK16" s="5">
        <v>-0.28858340855172415</v>
      </c>
      <c r="AL16" s="5">
        <v>0.12045012932695492</v>
      </c>
      <c r="AM16" s="5">
        <v>-5.3778281137931025E-2</v>
      </c>
      <c r="AN16" s="5">
        <v>0.1612988634504551</v>
      </c>
    </row>
    <row r="17" spans="1:40" x14ac:dyDescent="0.3">
      <c r="A17" s="1">
        <v>4.0819282570000004</v>
      </c>
      <c r="B17" s="1">
        <v>2.172168487</v>
      </c>
      <c r="C17" s="1">
        <v>0</v>
      </c>
      <c r="D17" s="1">
        <v>0</v>
      </c>
      <c r="E17" s="1">
        <v>0</v>
      </c>
      <c r="F17" s="1">
        <v>0</v>
      </c>
      <c r="G17" s="1">
        <v>1.0029784500000001</v>
      </c>
      <c r="H17" s="1">
        <v>4.5989999999999998E-3</v>
      </c>
      <c r="I17" s="1">
        <v>0</v>
      </c>
      <c r="J17" s="1">
        <v>0</v>
      </c>
      <c r="K17" s="1">
        <v>-0.31514507800000002</v>
      </c>
      <c r="L17" s="1">
        <v>0.85921041600000003</v>
      </c>
      <c r="M17" s="1">
        <v>-0.29670594500000003</v>
      </c>
      <c r="N17" s="1">
        <v>-0.20873686499999999</v>
      </c>
      <c r="O17" s="1">
        <v>0</v>
      </c>
      <c r="P17" s="1">
        <v>0.63611703900000005</v>
      </c>
      <c r="Q17" s="1">
        <v>1.7637248889999999</v>
      </c>
      <c r="R17" s="1">
        <v>0.47351912299999999</v>
      </c>
      <c r="S17" s="1">
        <v>-0.25704941100000001</v>
      </c>
      <c r="T17" s="1">
        <v>8</v>
      </c>
      <c r="U17" s="1">
        <v>0.72920388300000005</v>
      </c>
      <c r="V17" s="1">
        <v>0</v>
      </c>
      <c r="W17" s="1">
        <v>0</v>
      </c>
      <c r="X17" s="1">
        <v>0.68501045500000002</v>
      </c>
      <c r="Y17" s="1">
        <v>0</v>
      </c>
      <c r="Z17" s="1">
        <v>0</v>
      </c>
      <c r="AA17" s="1">
        <v>-0.710155278</v>
      </c>
      <c r="AB17" s="1">
        <v>0</v>
      </c>
      <c r="AC17" s="1">
        <v>-1.1695175149999999</v>
      </c>
      <c r="AD17" s="5">
        <f t="shared" si="0"/>
        <v>0.60176378989655188</v>
      </c>
      <c r="AE17" s="5">
        <f t="shared" si="1"/>
        <v>0.3207381994822483</v>
      </c>
      <c r="AI17" s="5">
        <v>0.60176378989655188</v>
      </c>
      <c r="AJ17" s="5">
        <v>0.3207381994822483</v>
      </c>
      <c r="AK17" s="5">
        <v>-0.37281223662068974</v>
      </c>
      <c r="AL17" s="5">
        <v>0.10803912350001717</v>
      </c>
      <c r="AM17" s="5">
        <v>-9.1902361724137942E-3</v>
      </c>
      <c r="AN17" s="5">
        <v>0.13435006224466192</v>
      </c>
    </row>
    <row r="18" spans="1:40" x14ac:dyDescent="0.3">
      <c r="A18" s="1">
        <v>6.5405306000000003</v>
      </c>
      <c r="B18" s="1">
        <v>1.898880227</v>
      </c>
      <c r="C18" s="1">
        <v>0</v>
      </c>
      <c r="D18" s="1">
        <v>0</v>
      </c>
      <c r="E18" s="1">
        <v>0</v>
      </c>
      <c r="F18" s="1">
        <v>0</v>
      </c>
      <c r="G18" s="1">
        <v>0.274026771</v>
      </c>
      <c r="H18" s="1">
        <v>4.5989999999999998E-3</v>
      </c>
      <c r="I18" s="1">
        <v>0</v>
      </c>
      <c r="J18" s="1">
        <v>0</v>
      </c>
      <c r="K18" s="1">
        <v>-0.451005078</v>
      </c>
      <c r="L18" s="1">
        <v>2.474033887</v>
      </c>
      <c r="M18" s="1">
        <v>-0.38757548400000003</v>
      </c>
      <c r="N18" s="1">
        <v>-0.60720812700000004</v>
      </c>
      <c r="O18" s="1">
        <v>0</v>
      </c>
      <c r="P18" s="1">
        <v>0.39049491200000003</v>
      </c>
      <c r="Q18" s="1">
        <v>1.7637248889999999</v>
      </c>
      <c r="R18" s="1">
        <v>0.47351912299999999</v>
      </c>
      <c r="S18" s="1">
        <v>-0.15774782900000001</v>
      </c>
      <c r="T18" s="1">
        <v>8</v>
      </c>
      <c r="U18" s="1">
        <v>0.79046345600000001</v>
      </c>
      <c r="V18" s="1">
        <v>0</v>
      </c>
      <c r="W18" s="1">
        <v>0</v>
      </c>
      <c r="X18" s="1">
        <v>0.68501045500000002</v>
      </c>
      <c r="Y18" s="1">
        <v>0</v>
      </c>
      <c r="Z18" s="1">
        <v>0</v>
      </c>
      <c r="AA18" s="1">
        <v>0.71509349499999997</v>
      </c>
      <c r="AB18" s="1">
        <v>0</v>
      </c>
      <c r="AC18" s="1">
        <v>-0.97443534899999995</v>
      </c>
      <c r="AD18" s="5">
        <f t="shared" si="0"/>
        <v>0.7390484464827588</v>
      </c>
      <c r="AE18" s="5">
        <f t="shared" si="1"/>
        <v>0.36390440514308292</v>
      </c>
      <c r="AI18" s="5">
        <v>0.7390484464827588</v>
      </c>
      <c r="AJ18" s="5">
        <v>0.36390440514308292</v>
      </c>
      <c r="AK18" s="5">
        <v>-0.43712441337931035</v>
      </c>
      <c r="AL18" s="5">
        <v>0.13613903503561187</v>
      </c>
      <c r="AM18" s="5">
        <v>4.8642911068965518E-2</v>
      </c>
      <c r="AN18" s="5">
        <v>0.13920165160100495</v>
      </c>
    </row>
    <row r="19" spans="1:40" x14ac:dyDescent="0.3">
      <c r="A19" s="1">
        <v>7.4264564640000001</v>
      </c>
      <c r="B19" s="1">
        <v>1.1162504099999999</v>
      </c>
      <c r="C19" s="1">
        <v>0</v>
      </c>
      <c r="D19" s="1">
        <v>0</v>
      </c>
      <c r="E19" s="1">
        <v>0</v>
      </c>
      <c r="F19" s="1">
        <v>0</v>
      </c>
      <c r="G19" s="1">
        <v>0.33553384600000002</v>
      </c>
      <c r="H19" s="1">
        <v>4.5989999999999998E-3</v>
      </c>
      <c r="I19" s="1">
        <v>0</v>
      </c>
      <c r="J19" s="1">
        <v>0</v>
      </c>
      <c r="K19" s="1">
        <v>-1.0534669059999999</v>
      </c>
      <c r="L19" s="1">
        <v>3.789640007</v>
      </c>
      <c r="M19" s="1">
        <v>-0.57302212699999999</v>
      </c>
      <c r="N19" s="1">
        <v>-0.20873686499999999</v>
      </c>
      <c r="O19" s="1">
        <v>0</v>
      </c>
      <c r="P19" s="1">
        <v>-0.208429579</v>
      </c>
      <c r="Q19" s="1">
        <v>1.7637248889999999</v>
      </c>
      <c r="R19" s="1">
        <v>0.47351912299999999</v>
      </c>
      <c r="S19" s="1">
        <v>-0.16359124</v>
      </c>
      <c r="T19" s="1">
        <v>8</v>
      </c>
      <c r="U19" s="1">
        <v>1.6088681220000001</v>
      </c>
      <c r="V19" s="1">
        <v>0</v>
      </c>
      <c r="W19" s="1">
        <v>0</v>
      </c>
      <c r="X19" s="1">
        <v>0.68501045500000002</v>
      </c>
      <c r="Y19" s="1">
        <v>0</v>
      </c>
      <c r="Z19" s="1">
        <v>0</v>
      </c>
      <c r="AA19" s="1">
        <v>0.629183826</v>
      </c>
      <c r="AB19" s="1">
        <v>0</v>
      </c>
      <c r="AC19" s="1">
        <v>-0.98493721400000001</v>
      </c>
      <c r="AD19" s="5">
        <f t="shared" si="0"/>
        <v>0.78071042106896571</v>
      </c>
      <c r="AE19" s="5">
        <f t="shared" si="1"/>
        <v>0.39471107838590019</v>
      </c>
      <c r="AI19" s="5">
        <v>0.78071042106896571</v>
      </c>
      <c r="AJ19" s="5">
        <v>0.39471107838590019</v>
      </c>
      <c r="AK19" s="5">
        <v>-0.36573393193103454</v>
      </c>
      <c r="AL19" s="5">
        <v>0.1698325903091201</v>
      </c>
      <c r="AM19" s="5">
        <v>4.0004559068965537E-2</v>
      </c>
      <c r="AN19" s="5">
        <v>0.16198771237418527</v>
      </c>
    </row>
    <row r="20" spans="1:40" x14ac:dyDescent="0.3">
      <c r="A20" s="1">
        <v>6.5405306000000003</v>
      </c>
      <c r="B20" s="1">
        <v>0.36852860799999998</v>
      </c>
      <c r="C20" s="1">
        <v>0</v>
      </c>
      <c r="D20" s="1">
        <v>0</v>
      </c>
      <c r="E20" s="1">
        <v>0</v>
      </c>
      <c r="F20" s="1">
        <v>0</v>
      </c>
      <c r="G20" s="1">
        <v>0.680006165</v>
      </c>
      <c r="H20" s="1">
        <v>4.5989999999999998E-3</v>
      </c>
      <c r="I20" s="1">
        <v>0</v>
      </c>
      <c r="J20" s="1">
        <v>0</v>
      </c>
      <c r="K20" s="1">
        <v>-1.2810875960000001</v>
      </c>
      <c r="L20" s="1">
        <v>3.922844504</v>
      </c>
      <c r="M20" s="1">
        <v>-0.86021191699999999</v>
      </c>
      <c r="N20" s="1">
        <v>0.44653567799999999</v>
      </c>
      <c r="O20" s="1">
        <v>0</v>
      </c>
      <c r="P20" s="1">
        <v>-0.61417611999999999</v>
      </c>
      <c r="Q20" s="1">
        <v>1.7606412039999999</v>
      </c>
      <c r="R20" s="1">
        <v>0.47351912299999999</v>
      </c>
      <c r="S20" s="1">
        <v>-0.199027919</v>
      </c>
      <c r="T20" s="1">
        <v>4.9122130159999999</v>
      </c>
      <c r="U20" s="1">
        <v>2.4009616540000001</v>
      </c>
      <c r="V20" s="1">
        <v>0</v>
      </c>
      <c r="W20" s="1">
        <v>0</v>
      </c>
      <c r="X20" s="1">
        <v>0.68501045500000002</v>
      </c>
      <c r="Y20" s="1">
        <v>0</v>
      </c>
      <c r="Z20" s="1">
        <v>0</v>
      </c>
      <c r="AA20" s="1">
        <v>0.142618944</v>
      </c>
      <c r="AB20" s="1">
        <v>0</v>
      </c>
      <c r="AC20" s="1">
        <v>-1.0455472290000001</v>
      </c>
      <c r="AD20" s="5">
        <f t="shared" si="0"/>
        <v>0.63234338517241384</v>
      </c>
      <c r="AE20" s="5">
        <f t="shared" si="1"/>
        <v>0.32348215900055738</v>
      </c>
      <c r="AI20" s="5">
        <v>0.63234338517241384</v>
      </c>
      <c r="AJ20" s="5">
        <v>0.32348215900055738</v>
      </c>
      <c r="AK20" s="5">
        <v>-0.11214081089655176</v>
      </c>
      <c r="AL20" s="5">
        <v>0.21909989137008232</v>
      </c>
      <c r="AM20" s="5">
        <v>-0.11109287393103448</v>
      </c>
      <c r="AN20" s="5">
        <v>0.18180997676803395</v>
      </c>
    </row>
    <row r="21" spans="1:40" x14ac:dyDescent="0.3">
      <c r="A21" s="1">
        <v>4.0819282570000004</v>
      </c>
      <c r="B21" s="1">
        <v>0.33218578799999998</v>
      </c>
      <c r="C21" s="1">
        <v>0</v>
      </c>
      <c r="D21" s="1">
        <v>0</v>
      </c>
      <c r="E21" s="1">
        <v>0</v>
      </c>
      <c r="F21" s="1">
        <v>0</v>
      </c>
      <c r="G21" s="1">
        <v>0.28000241599999998</v>
      </c>
      <c r="H21" s="1">
        <v>4.5989999999999998E-3</v>
      </c>
      <c r="I21" s="1">
        <v>0</v>
      </c>
      <c r="J21" s="1">
        <v>0</v>
      </c>
      <c r="K21" s="1">
        <v>-1.020853346</v>
      </c>
      <c r="L21" s="1">
        <v>3.2715992630000001</v>
      </c>
      <c r="M21" s="1">
        <v>-1.102145564</v>
      </c>
      <c r="N21" s="1">
        <v>0.696969057</v>
      </c>
      <c r="O21" s="1">
        <v>0</v>
      </c>
      <c r="P21" s="1">
        <v>-0.92976245800000001</v>
      </c>
      <c r="Q21" s="1">
        <v>1.7370782899999999</v>
      </c>
      <c r="R21" s="1">
        <v>0.47351912299999999</v>
      </c>
      <c r="S21" s="1">
        <v>-0.32423953700000002</v>
      </c>
      <c r="T21" s="1">
        <v>1.5743944089999999</v>
      </c>
      <c r="U21" s="1">
        <v>2.1168940790000002</v>
      </c>
      <c r="V21" s="1">
        <v>0</v>
      </c>
      <c r="W21" s="1">
        <v>0</v>
      </c>
      <c r="X21" s="1">
        <v>0.68501045500000002</v>
      </c>
      <c r="Y21" s="1">
        <v>0</v>
      </c>
      <c r="Z21" s="1">
        <v>0</v>
      </c>
      <c r="AA21" s="1">
        <v>4.4888593999999997E-2</v>
      </c>
      <c r="AB21" s="1">
        <v>0</v>
      </c>
      <c r="AC21" s="1">
        <v>-0.96476541299999996</v>
      </c>
      <c r="AD21" s="5">
        <f t="shared" si="0"/>
        <v>0.37783801424137936</v>
      </c>
      <c r="AE21" s="5">
        <f t="shared" si="1"/>
        <v>0.2183966782725319</v>
      </c>
      <c r="AI21" s="5">
        <v>0.37783801424137936</v>
      </c>
      <c r="AJ21" s="5">
        <v>0.2183966782725319</v>
      </c>
      <c r="AK21" s="5">
        <v>0.13575532096551726</v>
      </c>
      <c r="AL21" s="5">
        <v>0.24596049946681592</v>
      </c>
      <c r="AM21" s="5">
        <v>-0.16890505441379308</v>
      </c>
      <c r="AN21" s="5">
        <v>0.16949847221238504</v>
      </c>
    </row>
    <row r="22" spans="1:40" x14ac:dyDescent="0.3">
      <c r="A22" s="1">
        <v>1.6022516790000001</v>
      </c>
      <c r="B22" s="1">
        <v>1.304159176</v>
      </c>
      <c r="C22" s="1">
        <v>0</v>
      </c>
      <c r="D22" s="1">
        <v>0</v>
      </c>
      <c r="E22" s="1">
        <v>0</v>
      </c>
      <c r="F22" s="1">
        <v>0</v>
      </c>
      <c r="G22" s="1">
        <v>-0.51895429299999996</v>
      </c>
      <c r="H22" s="1">
        <v>4.5989999999999998E-3</v>
      </c>
      <c r="I22" s="1">
        <v>0</v>
      </c>
      <c r="J22" s="1">
        <v>0</v>
      </c>
      <c r="K22" s="1">
        <v>-0.77234947700000001</v>
      </c>
      <c r="L22" s="1">
        <v>1.9823220100000001</v>
      </c>
      <c r="M22" s="1">
        <v>-1.202208497</v>
      </c>
      <c r="N22" s="1">
        <v>0.352603369</v>
      </c>
      <c r="O22" s="1">
        <v>0</v>
      </c>
      <c r="P22" s="1">
        <v>-1.140112676</v>
      </c>
      <c r="Q22" s="1">
        <v>1.636304837</v>
      </c>
      <c r="R22" s="1">
        <v>0.47351912299999999</v>
      </c>
      <c r="S22" s="1">
        <v>-0.25578121500000001</v>
      </c>
      <c r="T22" s="1">
        <v>0.76932199099999998</v>
      </c>
      <c r="U22" s="1">
        <v>1.622394355</v>
      </c>
      <c r="V22" s="1">
        <v>0</v>
      </c>
      <c r="W22" s="1">
        <v>0</v>
      </c>
      <c r="X22" s="1">
        <v>0.68501045500000002</v>
      </c>
      <c r="Y22" s="1">
        <v>0</v>
      </c>
      <c r="Z22" s="1">
        <v>0</v>
      </c>
      <c r="AA22" s="1">
        <v>0.63137136500000002</v>
      </c>
      <c r="AB22" s="1">
        <v>0</v>
      </c>
      <c r="AC22" s="1">
        <v>-0.88553000299999995</v>
      </c>
      <c r="AD22" s="5">
        <f t="shared" si="0"/>
        <v>0.2168593516896552</v>
      </c>
      <c r="AE22" s="5">
        <f t="shared" si="1"/>
        <v>0.15058331044703319</v>
      </c>
      <c r="AI22" s="5">
        <v>0.2168593516896552</v>
      </c>
      <c r="AJ22" s="5">
        <v>0.15058331044703319</v>
      </c>
      <c r="AK22" s="5">
        <v>7.3701643448275886E-2</v>
      </c>
      <c r="AL22" s="5">
        <v>0.21218012584252247</v>
      </c>
      <c r="AM22" s="5">
        <v>-0.13591380524137933</v>
      </c>
      <c r="AN22" s="5">
        <v>0.15806481964671557</v>
      </c>
    </row>
    <row r="23" spans="1:40" x14ac:dyDescent="0.3">
      <c r="A23" s="1">
        <v>0.41211477899999999</v>
      </c>
      <c r="B23" s="1">
        <v>2.067123542</v>
      </c>
      <c r="C23" s="1">
        <v>0</v>
      </c>
      <c r="D23" s="1">
        <v>0</v>
      </c>
      <c r="E23" s="1">
        <v>0</v>
      </c>
      <c r="F23" s="1">
        <v>0</v>
      </c>
      <c r="G23" s="1">
        <v>-0.48282236299999998</v>
      </c>
      <c r="H23" s="1">
        <v>4.5989999999999998E-3</v>
      </c>
      <c r="I23" s="1">
        <v>0</v>
      </c>
      <c r="J23" s="1">
        <v>0</v>
      </c>
      <c r="K23" s="1">
        <v>-0.63355986600000003</v>
      </c>
      <c r="L23" s="1">
        <v>0.67767426600000003</v>
      </c>
      <c r="M23" s="1">
        <v>-1.2552831959999999</v>
      </c>
      <c r="N23" s="1">
        <v>-0.64703438199999996</v>
      </c>
      <c r="O23" s="1">
        <v>0</v>
      </c>
      <c r="P23" s="1">
        <v>-1.2061977820000001</v>
      </c>
      <c r="Q23" s="1">
        <v>1.423771487</v>
      </c>
      <c r="R23" s="1">
        <v>0.47351912299999999</v>
      </c>
      <c r="S23" s="1">
        <v>0.211345805</v>
      </c>
      <c r="T23" s="1">
        <v>0.66395231200000004</v>
      </c>
      <c r="U23" s="1">
        <v>1.748913685</v>
      </c>
      <c r="V23" s="1">
        <v>0</v>
      </c>
      <c r="W23" s="1">
        <v>0</v>
      </c>
      <c r="X23" s="1">
        <v>0.68501045500000002</v>
      </c>
      <c r="Y23" s="1">
        <v>0</v>
      </c>
      <c r="Z23" s="1">
        <v>0</v>
      </c>
      <c r="AA23" s="1">
        <v>1.872548063</v>
      </c>
      <c r="AB23" s="1">
        <v>0</v>
      </c>
      <c r="AC23" s="1">
        <v>-0.96212608099999997</v>
      </c>
      <c r="AD23" s="5">
        <f t="shared" si="0"/>
        <v>0.17426030506896548</v>
      </c>
      <c r="AE23" s="5">
        <f t="shared" si="1"/>
        <v>0.15216902030655946</v>
      </c>
      <c r="AI23" s="5">
        <v>0.17426030506896548</v>
      </c>
      <c r="AJ23" s="5">
        <v>0.15216902030655946</v>
      </c>
      <c r="AK23" s="5">
        <v>-0.1630140846551725</v>
      </c>
      <c r="AL23" s="5">
        <v>0.18391313889245192</v>
      </c>
      <c r="AM23" s="5">
        <v>-0.11288401375862071</v>
      </c>
      <c r="AN23" s="5">
        <v>0.13995711671724817</v>
      </c>
    </row>
    <row r="24" spans="1:40" x14ac:dyDescent="0.3">
      <c r="A24" s="1">
        <v>2.7240817000000001E-2</v>
      </c>
      <c r="B24" s="1">
        <v>1.1412023120000001</v>
      </c>
      <c r="C24" s="1">
        <v>0</v>
      </c>
      <c r="D24" s="1">
        <v>0</v>
      </c>
      <c r="E24" s="1">
        <v>0</v>
      </c>
      <c r="F24" s="1">
        <v>0</v>
      </c>
      <c r="G24" s="1">
        <v>0.70639148299999999</v>
      </c>
      <c r="H24" s="1">
        <v>4.5989999999999998E-3</v>
      </c>
      <c r="I24" s="1">
        <v>0</v>
      </c>
      <c r="J24" s="1">
        <v>0</v>
      </c>
      <c r="K24" s="1">
        <v>-0.60234249600000001</v>
      </c>
      <c r="L24" s="1">
        <v>0.24990722500000001</v>
      </c>
      <c r="M24" s="1">
        <v>-1.30003464</v>
      </c>
      <c r="N24" s="1">
        <v>-1.722520311</v>
      </c>
      <c r="O24" s="1">
        <v>0</v>
      </c>
      <c r="P24" s="1">
        <v>-1.152666381</v>
      </c>
      <c r="Q24" s="1">
        <v>1.2099608900000001</v>
      </c>
      <c r="R24" s="1">
        <v>0.47351912299999999</v>
      </c>
      <c r="S24" s="1">
        <v>0.65338802600000001</v>
      </c>
      <c r="T24" s="1">
        <v>0.66395231200000004</v>
      </c>
      <c r="U24" s="1">
        <v>1.6072793970000001</v>
      </c>
      <c r="V24" s="1">
        <v>0</v>
      </c>
      <c r="W24" s="1">
        <v>0</v>
      </c>
      <c r="X24" s="1">
        <v>0.68501045500000002</v>
      </c>
      <c r="Y24" s="1">
        <v>0</v>
      </c>
      <c r="Z24" s="1">
        <v>0</v>
      </c>
      <c r="AA24" s="1">
        <v>2.6190515140000001</v>
      </c>
      <c r="AB24" s="1">
        <v>0</v>
      </c>
      <c r="AC24" s="1">
        <v>-1.0095361759999999</v>
      </c>
      <c r="AD24" s="5">
        <f t="shared" si="0"/>
        <v>0.14670353620689658</v>
      </c>
      <c r="AE24" s="5">
        <f t="shared" si="1"/>
        <v>0.16110834535777482</v>
      </c>
      <c r="AI24" s="5">
        <v>0.14670353620689658</v>
      </c>
      <c r="AJ24" s="5">
        <v>0.16110834535777482</v>
      </c>
      <c r="AK24" s="5">
        <v>-0.18661037910344822</v>
      </c>
      <c r="AL24" s="5">
        <v>0.19460140695421166</v>
      </c>
      <c r="AM24" s="5">
        <v>-0.11717860113793103</v>
      </c>
      <c r="AN24" s="5">
        <v>0.16351862033156409</v>
      </c>
    </row>
    <row r="25" spans="1:40" x14ac:dyDescent="0.3">
      <c r="A25" s="1">
        <v>-0.47184258099999998</v>
      </c>
      <c r="B25" s="1">
        <v>-0.66829138899999996</v>
      </c>
      <c r="C25" s="1">
        <v>0</v>
      </c>
      <c r="D25" s="1">
        <v>0</v>
      </c>
      <c r="E25" s="1">
        <v>0</v>
      </c>
      <c r="F25" s="1">
        <v>0</v>
      </c>
      <c r="G25" s="1">
        <v>2.1293719950000001</v>
      </c>
      <c r="H25" s="1">
        <v>4.5989999999999998E-3</v>
      </c>
      <c r="I25" s="1">
        <v>0</v>
      </c>
      <c r="J25" s="1">
        <v>0</v>
      </c>
      <c r="K25" s="1">
        <v>-0.58389369899999999</v>
      </c>
      <c r="L25" s="1">
        <v>1.1281644660000001</v>
      </c>
      <c r="M25" s="1">
        <v>-1.2493289999999999</v>
      </c>
      <c r="N25" s="1">
        <v>-1.805581318</v>
      </c>
      <c r="O25" s="1">
        <v>0</v>
      </c>
      <c r="P25" s="1">
        <v>-0.78117407900000002</v>
      </c>
      <c r="Q25" s="1">
        <v>1.107381816</v>
      </c>
      <c r="R25" s="1">
        <v>0.47351912299999999</v>
      </c>
      <c r="S25" s="1">
        <v>0.44792203899999999</v>
      </c>
      <c r="T25" s="1">
        <v>0.66395231200000004</v>
      </c>
      <c r="U25" s="1">
        <v>0.42116246200000002</v>
      </c>
      <c r="V25" s="1">
        <v>0</v>
      </c>
      <c r="W25" s="1">
        <v>0</v>
      </c>
      <c r="X25" s="1">
        <v>0.66408553199999998</v>
      </c>
      <c r="Y25" s="1">
        <v>0</v>
      </c>
      <c r="Z25" s="1">
        <v>0</v>
      </c>
      <c r="AA25" s="1">
        <v>1.8657589320000001</v>
      </c>
      <c r="AB25" s="1">
        <v>0</v>
      </c>
      <c r="AC25" s="1">
        <v>-0.76444373399999999</v>
      </c>
      <c r="AD25" s="5">
        <f t="shared" si="0"/>
        <v>8.9012478517241395E-2</v>
      </c>
      <c r="AE25" s="5">
        <f t="shared" si="1"/>
        <v>0.15213743150585535</v>
      </c>
      <c r="AI25" s="5">
        <v>8.9012478517241395E-2</v>
      </c>
      <c r="AJ25" s="5">
        <v>0.15213743150585535</v>
      </c>
      <c r="AK25" s="5">
        <v>-0.1131184298275862</v>
      </c>
      <c r="AL25" s="5">
        <v>0.2054923479222765</v>
      </c>
      <c r="AM25" s="5">
        <v>1.6793977241379232E-3</v>
      </c>
      <c r="AN25" s="5">
        <v>0.22736622815669547</v>
      </c>
    </row>
    <row r="26" spans="1:40" x14ac:dyDescent="0.3">
      <c r="A26" s="1">
        <v>-1.4087304009999999</v>
      </c>
      <c r="B26" s="1">
        <v>-1.3378371899999999</v>
      </c>
      <c r="C26" s="1">
        <v>0</v>
      </c>
      <c r="D26" s="1">
        <v>0</v>
      </c>
      <c r="E26" s="1">
        <v>0</v>
      </c>
      <c r="F26" s="1">
        <v>0</v>
      </c>
      <c r="G26" s="1">
        <v>2.5091420709999999</v>
      </c>
      <c r="H26" s="1">
        <v>4.5989999999999998E-3</v>
      </c>
      <c r="I26" s="1">
        <v>0</v>
      </c>
      <c r="J26" s="1">
        <v>0</v>
      </c>
      <c r="K26" s="1">
        <v>-0.33738864800000001</v>
      </c>
      <c r="L26" s="1">
        <v>3.5251494349999999</v>
      </c>
      <c r="M26" s="1">
        <v>-1.1778542670000001</v>
      </c>
      <c r="N26" s="1">
        <v>-1.085332379</v>
      </c>
      <c r="O26" s="1">
        <v>0</v>
      </c>
      <c r="P26" s="1">
        <v>-0.24789419200000001</v>
      </c>
      <c r="Q26" s="1">
        <v>1.0620624270000001</v>
      </c>
      <c r="R26" s="1">
        <v>0.47351912299999999</v>
      </c>
      <c r="S26" s="1">
        <v>-0.69892779800000004</v>
      </c>
      <c r="T26" s="1">
        <v>0.64287521299999995</v>
      </c>
      <c r="U26" s="1">
        <v>-0.903878026</v>
      </c>
      <c r="V26" s="1">
        <v>0</v>
      </c>
      <c r="W26" s="1">
        <v>0</v>
      </c>
      <c r="X26" s="1">
        <v>0.48326818900000001</v>
      </c>
      <c r="Y26" s="1">
        <v>0</v>
      </c>
      <c r="Z26" s="1">
        <v>0</v>
      </c>
      <c r="AA26" s="1">
        <v>0.57271364899999999</v>
      </c>
      <c r="AB26" s="1">
        <v>0</v>
      </c>
      <c r="AC26" s="1">
        <v>-0.168760623</v>
      </c>
      <c r="AD26" s="5">
        <f t="shared" si="0"/>
        <v>6.5749158034482752E-2</v>
      </c>
      <c r="AE26" s="5">
        <f t="shared" si="1"/>
        <v>0.18824126921163981</v>
      </c>
      <c r="AI26" s="5">
        <v>6.5749158034482752E-2</v>
      </c>
      <c r="AJ26" s="5">
        <v>0.18824126921163981</v>
      </c>
      <c r="AK26" s="5">
        <v>-0.15066795779310346</v>
      </c>
      <c r="AL26" s="5">
        <v>0.18417185384634482</v>
      </c>
      <c r="AM26" s="5">
        <v>0.17568670858620686</v>
      </c>
      <c r="AN26" s="5">
        <v>0.25018942413978923</v>
      </c>
    </row>
    <row r="27" spans="1:40" x14ac:dyDescent="0.3">
      <c r="A27" s="1">
        <v>-2</v>
      </c>
      <c r="B27" s="1">
        <v>-0.63119365900000002</v>
      </c>
      <c r="C27" s="1">
        <v>0</v>
      </c>
      <c r="D27" s="1">
        <v>0</v>
      </c>
      <c r="E27" s="1">
        <v>0</v>
      </c>
      <c r="F27" s="1">
        <v>0</v>
      </c>
      <c r="G27" s="1">
        <v>1.495223545</v>
      </c>
      <c r="H27" s="1">
        <v>4.5989999999999998E-3</v>
      </c>
      <c r="I27" s="1">
        <v>0</v>
      </c>
      <c r="J27" s="1">
        <v>0</v>
      </c>
      <c r="K27" s="1">
        <v>-7.5030281000000004E-2</v>
      </c>
      <c r="L27" s="1">
        <v>5.9477814230000003</v>
      </c>
      <c r="M27" s="1">
        <v>-1.2565411259999999</v>
      </c>
      <c r="N27" s="1">
        <v>-0.74096669100000001</v>
      </c>
      <c r="O27" s="1">
        <v>0</v>
      </c>
      <c r="P27" s="1">
        <v>-0.101572996</v>
      </c>
      <c r="Q27" s="1">
        <v>0.98304544900000002</v>
      </c>
      <c r="R27" s="1">
        <v>0.47351912299999999</v>
      </c>
      <c r="S27" s="1">
        <v>-2</v>
      </c>
      <c r="T27" s="1">
        <v>0.48186389200000002</v>
      </c>
      <c r="U27" s="1">
        <v>-1.684181092</v>
      </c>
      <c r="V27" s="1">
        <v>0</v>
      </c>
      <c r="W27" s="1">
        <v>0</v>
      </c>
      <c r="X27" s="1">
        <v>-0.33950539699999999</v>
      </c>
      <c r="Y27" s="1">
        <v>0</v>
      </c>
      <c r="Z27" s="1">
        <v>0</v>
      </c>
      <c r="AA27" s="1">
        <v>-0.242394212</v>
      </c>
      <c r="AB27" s="1">
        <v>0</v>
      </c>
      <c r="AC27" s="1">
        <v>0.58211453199999996</v>
      </c>
      <c r="AD27" s="5">
        <f t="shared" si="0"/>
        <v>3.0922810689655165E-2</v>
      </c>
      <c r="AE27" s="5">
        <f t="shared" si="1"/>
        <v>0.25523702167259416</v>
      </c>
      <c r="AI27" s="5">
        <v>3.0922810689655165E-2</v>
      </c>
      <c r="AJ27" s="5">
        <v>0.25523702167259416</v>
      </c>
      <c r="AK27" s="5">
        <v>-0.1849506248275862</v>
      </c>
      <c r="AL27" s="5">
        <v>0.16306835053538551</v>
      </c>
      <c r="AM27" s="5">
        <v>0.29570365665517234</v>
      </c>
      <c r="AN27" s="5">
        <v>0.23576942280879026</v>
      </c>
    </row>
    <row r="28" spans="1:40" x14ac:dyDescent="0.3">
      <c r="A28" s="1">
        <v>-2</v>
      </c>
      <c r="B28" s="1">
        <v>-0.114579547</v>
      </c>
      <c r="C28" s="1">
        <v>0</v>
      </c>
      <c r="D28" s="1">
        <v>0</v>
      </c>
      <c r="E28" s="1">
        <v>0</v>
      </c>
      <c r="F28" s="1">
        <v>0</v>
      </c>
      <c r="G28" s="1">
        <v>0.111788726</v>
      </c>
      <c r="H28" s="1">
        <v>4.5989999999999998E-3</v>
      </c>
      <c r="I28" s="1">
        <v>0</v>
      </c>
      <c r="J28" s="1">
        <v>0</v>
      </c>
      <c r="K28" s="1">
        <v>-0.196904516</v>
      </c>
      <c r="L28" s="1">
        <v>5.6236374260000002</v>
      </c>
      <c r="M28" s="1">
        <v>-1.4152630079999999</v>
      </c>
      <c r="N28" s="1">
        <v>-0.71201125799999998</v>
      </c>
      <c r="O28" s="1">
        <v>0</v>
      </c>
      <c r="P28" s="1">
        <v>-0.32069787300000002</v>
      </c>
      <c r="Q28" s="1">
        <v>0.86692380400000002</v>
      </c>
      <c r="R28" s="1">
        <v>0.47351912299999999</v>
      </c>
      <c r="S28" s="1">
        <v>-2</v>
      </c>
      <c r="T28" s="1">
        <v>-0.18569350500000001</v>
      </c>
      <c r="U28" s="1">
        <v>-2</v>
      </c>
      <c r="V28" s="1">
        <v>0</v>
      </c>
      <c r="W28" s="1">
        <v>0</v>
      </c>
      <c r="X28" s="1">
        <v>-2</v>
      </c>
      <c r="Y28" s="1">
        <v>0</v>
      </c>
      <c r="Z28" s="1">
        <v>0</v>
      </c>
      <c r="AA28" s="1">
        <v>-0.65081277699999995</v>
      </c>
      <c r="AB28" s="1">
        <v>0</v>
      </c>
      <c r="AC28" s="1">
        <v>0.97884945999999995</v>
      </c>
      <c r="AD28" s="5">
        <f t="shared" si="0"/>
        <v>-0.12195327396551721</v>
      </c>
      <c r="AE28" s="5">
        <f t="shared" si="1"/>
        <v>0.25369959543307674</v>
      </c>
      <c r="AI28" s="5">
        <v>-0.12195327396551721</v>
      </c>
      <c r="AJ28" s="5">
        <v>0.25369959543307674</v>
      </c>
      <c r="AK28" s="5">
        <v>-6.0645868103448304E-2</v>
      </c>
      <c r="AL28" s="5">
        <v>0.16187283098042332</v>
      </c>
      <c r="AM28" s="5">
        <v>0.31384122068965509</v>
      </c>
      <c r="AN28" s="5">
        <v>0.24745628094938385</v>
      </c>
    </row>
    <row r="29" spans="1:40" x14ac:dyDescent="0.3">
      <c r="A29" s="1">
        <v>-1.459497984</v>
      </c>
      <c r="B29" s="1">
        <v>-0.28365605999999999</v>
      </c>
      <c r="C29" s="1">
        <v>0</v>
      </c>
      <c r="D29" s="1">
        <v>0</v>
      </c>
      <c r="E29" s="1">
        <v>0</v>
      </c>
      <c r="F29" s="1">
        <v>0</v>
      </c>
      <c r="G29" s="1">
        <v>-0.37027027899999998</v>
      </c>
      <c r="H29" s="1">
        <v>4.5989999999999998E-3</v>
      </c>
      <c r="I29" s="1">
        <v>0</v>
      </c>
      <c r="J29" s="1">
        <v>0</v>
      </c>
      <c r="K29" s="1">
        <v>-0.60337472199999997</v>
      </c>
      <c r="L29" s="1">
        <v>2.839540811</v>
      </c>
      <c r="M29" s="1">
        <v>-1.4382898630000001</v>
      </c>
      <c r="N29" s="1">
        <v>-0.219607687</v>
      </c>
      <c r="O29" s="1">
        <v>0</v>
      </c>
      <c r="P29" s="1">
        <v>-0.64596061800000004</v>
      </c>
      <c r="Q29" s="1">
        <v>0.84644539200000002</v>
      </c>
      <c r="R29" s="1">
        <v>0.47351912299999999</v>
      </c>
      <c r="S29" s="1">
        <v>-2</v>
      </c>
      <c r="T29" s="1">
        <v>-1.4770413</v>
      </c>
      <c r="U29" s="1">
        <v>-1.7795543190000001</v>
      </c>
      <c r="V29" s="1">
        <v>0</v>
      </c>
      <c r="W29" s="1">
        <v>0</v>
      </c>
      <c r="X29" s="1">
        <v>-2</v>
      </c>
      <c r="Y29" s="1">
        <v>0</v>
      </c>
      <c r="Z29" s="1">
        <v>0</v>
      </c>
      <c r="AA29" s="1">
        <v>-0.71907217300000004</v>
      </c>
      <c r="AB29" s="1">
        <v>0</v>
      </c>
      <c r="AC29" s="1">
        <v>0.71136348100000002</v>
      </c>
      <c r="AD29" s="5">
        <f t="shared" si="0"/>
        <v>-0.28002955855172418</v>
      </c>
      <c r="AE29" s="5">
        <f t="shared" si="1"/>
        <v>0.18013103224756816</v>
      </c>
      <c r="AI29" s="5">
        <v>-0.28002955855172418</v>
      </c>
      <c r="AJ29" s="5">
        <v>0.18013103224756816</v>
      </c>
      <c r="AK29" s="5">
        <v>8.9316213586206908E-2</v>
      </c>
      <c r="AL29" s="5">
        <v>0.17176944698700167</v>
      </c>
      <c r="AM29" s="5">
        <v>0.23898066344827584</v>
      </c>
      <c r="AN29" s="5">
        <v>0.25783416154828792</v>
      </c>
    </row>
    <row r="30" spans="1:40" x14ac:dyDescent="0.3">
      <c r="A30" s="1">
        <v>-0.73982399700000001</v>
      </c>
      <c r="B30" s="1">
        <v>-0.58338490600000004</v>
      </c>
      <c r="C30" s="1">
        <v>0</v>
      </c>
      <c r="D30" s="1">
        <v>0</v>
      </c>
      <c r="E30" s="1">
        <v>0</v>
      </c>
      <c r="F30" s="1">
        <v>0</v>
      </c>
      <c r="G30" s="1">
        <v>0.39233267799999999</v>
      </c>
      <c r="H30" s="1">
        <v>4.5989999999999998E-3</v>
      </c>
      <c r="I30" s="1">
        <v>0</v>
      </c>
      <c r="J30" s="1">
        <v>0</v>
      </c>
      <c r="K30" s="1">
        <v>-1.171850667</v>
      </c>
      <c r="L30" s="1">
        <v>0.57487432000000005</v>
      </c>
      <c r="M30" s="1">
        <v>-1.3510903590000001</v>
      </c>
      <c r="N30" s="1">
        <v>0.45740649999999999</v>
      </c>
      <c r="O30" s="1">
        <v>0</v>
      </c>
      <c r="P30" s="1">
        <v>-1.1778506660000001</v>
      </c>
      <c r="Q30" s="1">
        <v>0.87610462600000005</v>
      </c>
      <c r="R30" s="1">
        <v>0.47351912299999999</v>
      </c>
      <c r="S30" s="1">
        <v>-2</v>
      </c>
      <c r="T30" s="1">
        <v>-2</v>
      </c>
      <c r="U30" s="1">
        <v>-0.26804199200000001</v>
      </c>
      <c r="V30" s="1">
        <v>0</v>
      </c>
      <c r="W30" s="1">
        <v>0</v>
      </c>
      <c r="X30" s="1">
        <v>-2</v>
      </c>
      <c r="Y30" s="1">
        <v>0</v>
      </c>
      <c r="Z30" s="1">
        <v>0</v>
      </c>
      <c r="AA30" s="1">
        <v>-0.63739076699999997</v>
      </c>
      <c r="AB30" s="1">
        <v>0</v>
      </c>
      <c r="AC30" s="1">
        <v>0.223416646</v>
      </c>
      <c r="AD30" s="5">
        <f t="shared" si="0"/>
        <v>-0.30783380899999996</v>
      </c>
      <c r="AE30" s="5">
        <f t="shared" si="1"/>
        <v>0.1444330529506252</v>
      </c>
      <c r="AI30" s="5">
        <v>-0.30783380899999996</v>
      </c>
      <c r="AJ30" s="5">
        <v>0.1444330529506252</v>
      </c>
      <c r="AK30" s="5">
        <v>0.11276217268965522</v>
      </c>
      <c r="AL30" s="5">
        <v>0.18720565812020726</v>
      </c>
      <c r="AM30" s="5">
        <v>0.10542543155172412</v>
      </c>
      <c r="AN30" s="5">
        <v>0.24477176455396563</v>
      </c>
    </row>
    <row r="31" spans="1:40" x14ac:dyDescent="0.3">
      <c r="A31" s="1">
        <v>-0.188907776</v>
      </c>
      <c r="B31" s="1">
        <v>-0.80804847899999999</v>
      </c>
      <c r="C31" s="1">
        <v>0</v>
      </c>
      <c r="D31" s="1">
        <v>0</v>
      </c>
      <c r="E31" s="1">
        <v>0</v>
      </c>
      <c r="F31" s="1">
        <v>0</v>
      </c>
      <c r="G31" s="1">
        <v>1.815752668</v>
      </c>
      <c r="H31" s="1">
        <v>4.5989999999999998E-3</v>
      </c>
      <c r="I31" s="1">
        <v>0</v>
      </c>
      <c r="J31" s="1">
        <v>0</v>
      </c>
      <c r="K31" s="1">
        <v>-1.826025215</v>
      </c>
      <c r="L31" s="1">
        <v>-0.140906435</v>
      </c>
      <c r="M31" s="1">
        <v>-1.3607536840000001</v>
      </c>
      <c r="N31" s="1">
        <v>0.80177266800000002</v>
      </c>
      <c r="O31" s="1">
        <v>0</v>
      </c>
      <c r="P31" s="1">
        <v>-1.7247531780000001</v>
      </c>
      <c r="Q31" s="1">
        <v>0.78390032200000004</v>
      </c>
      <c r="R31" s="1">
        <v>0.47351912299999999</v>
      </c>
      <c r="S31" s="1">
        <v>-1.5989951520000001</v>
      </c>
      <c r="T31" s="1">
        <v>-1.4770413</v>
      </c>
      <c r="U31" s="1">
        <v>0.96772873400000003</v>
      </c>
      <c r="V31" s="1">
        <v>0</v>
      </c>
      <c r="W31" s="1">
        <v>0</v>
      </c>
      <c r="X31" s="1">
        <v>-2</v>
      </c>
      <c r="Y31" s="1">
        <v>0</v>
      </c>
      <c r="Z31" s="1">
        <v>0</v>
      </c>
      <c r="AA31" s="1">
        <v>-0.72586025499999995</v>
      </c>
      <c r="AB31" s="1">
        <v>0</v>
      </c>
      <c r="AC31" s="1">
        <v>-7.0446336999999998E-2</v>
      </c>
      <c r="AD31" s="5">
        <f t="shared" si="0"/>
        <v>-0.24394707917241382</v>
      </c>
      <c r="AE31" s="5">
        <f t="shared" si="1"/>
        <v>0.1650824161767154</v>
      </c>
      <c r="AI31" s="5">
        <v>-0.24394707917241382</v>
      </c>
      <c r="AJ31" s="5">
        <v>0.1650824161767154</v>
      </c>
      <c r="AK31" s="5">
        <v>2.0549558275861834E-3</v>
      </c>
      <c r="AL31" s="5">
        <v>0.19196816959271268</v>
      </c>
      <c r="AM31" s="5">
        <v>-3.494002289655173E-2</v>
      </c>
      <c r="AN31" s="5">
        <v>0.21397415777389556</v>
      </c>
    </row>
    <row r="32" spans="1:40" x14ac:dyDescent="0.3">
      <c r="A32" s="1">
        <v>5.3437354999999999E-2</v>
      </c>
      <c r="B32" s="1">
        <v>-0.85888312099999997</v>
      </c>
      <c r="C32" s="1">
        <v>0</v>
      </c>
      <c r="D32" s="1">
        <v>0</v>
      </c>
      <c r="E32" s="1">
        <v>0</v>
      </c>
      <c r="F32" s="1">
        <v>0</v>
      </c>
      <c r="G32" s="1">
        <v>2.694773445</v>
      </c>
      <c r="H32" s="1">
        <v>4.5989999999999998E-3</v>
      </c>
      <c r="I32" s="1">
        <v>0</v>
      </c>
      <c r="J32" s="1">
        <v>0</v>
      </c>
      <c r="K32" s="1">
        <v>-2</v>
      </c>
      <c r="L32" s="1">
        <v>-0.20187476300000001</v>
      </c>
      <c r="M32" s="1">
        <v>-1.4470901309999999</v>
      </c>
      <c r="N32" s="1">
        <v>0.88483319500000002</v>
      </c>
      <c r="O32" s="1">
        <v>0</v>
      </c>
      <c r="P32" s="1">
        <v>-1.8532151180000001</v>
      </c>
      <c r="Q32" s="1">
        <v>0.535229222</v>
      </c>
      <c r="R32" s="1">
        <v>0.47351912299999999</v>
      </c>
      <c r="S32" s="1">
        <v>-0.848647763</v>
      </c>
      <c r="T32" s="1">
        <v>-0.18569350500000001</v>
      </c>
      <c r="U32" s="1">
        <v>0.83144619600000003</v>
      </c>
      <c r="V32" s="1">
        <v>0</v>
      </c>
      <c r="W32" s="1">
        <v>0</v>
      </c>
      <c r="X32" s="1">
        <v>-1.1832112960000001</v>
      </c>
      <c r="Y32" s="1">
        <v>0</v>
      </c>
      <c r="Z32" s="1">
        <v>0</v>
      </c>
      <c r="AA32" s="1">
        <v>-0.72983683600000004</v>
      </c>
      <c r="AB32" s="1">
        <v>0</v>
      </c>
      <c r="AC32" s="1">
        <v>-0.31838364600000002</v>
      </c>
      <c r="AD32" s="5">
        <f t="shared" si="0"/>
        <v>-0.14306891872413796</v>
      </c>
      <c r="AE32" s="5">
        <f t="shared" si="1"/>
        <v>0.16366953103346865</v>
      </c>
      <c r="AI32" s="5">
        <v>-0.14306891872413796</v>
      </c>
      <c r="AJ32" s="5">
        <v>0.16366953103346865</v>
      </c>
      <c r="AK32" s="5">
        <v>-2.0682195448275872E-2</v>
      </c>
      <c r="AL32" s="5">
        <v>0.1875589306477323</v>
      </c>
      <c r="AM32" s="5">
        <v>-4.9511524758620681E-2</v>
      </c>
      <c r="AN32" s="5">
        <v>0.19013984560994038</v>
      </c>
    </row>
    <row r="33" spans="1:40" x14ac:dyDescent="0.3">
      <c r="A33" s="1">
        <v>0.108420166</v>
      </c>
      <c r="B33" s="1">
        <v>-0.370737076</v>
      </c>
      <c r="C33" s="1">
        <v>0</v>
      </c>
      <c r="D33" s="1">
        <v>0</v>
      </c>
      <c r="E33" s="1">
        <v>0</v>
      </c>
      <c r="F33" s="1">
        <v>0</v>
      </c>
      <c r="G33" s="1">
        <v>2.3536586509999999</v>
      </c>
      <c r="H33" s="1">
        <v>4.5989999999999998E-3</v>
      </c>
      <c r="I33" s="1">
        <v>0</v>
      </c>
      <c r="J33" s="1">
        <v>0</v>
      </c>
      <c r="K33" s="1">
        <v>-1.4258557629999999</v>
      </c>
      <c r="L33" s="1">
        <v>-0.187907777</v>
      </c>
      <c r="M33" s="1">
        <v>-1.445364938</v>
      </c>
      <c r="N33" s="1">
        <v>0.89570449699999999</v>
      </c>
      <c r="O33" s="1">
        <v>0</v>
      </c>
      <c r="P33" s="1">
        <v>-1.2363093469999999</v>
      </c>
      <c r="Q33" s="1">
        <v>-4.9388775000000003E-2</v>
      </c>
      <c r="R33" s="1">
        <v>0.47351912299999999</v>
      </c>
      <c r="S33" s="1">
        <v>-0.93084993400000005</v>
      </c>
      <c r="T33" s="1">
        <v>0.48186389200000002</v>
      </c>
      <c r="U33" s="1">
        <v>-0.17235187399999999</v>
      </c>
      <c r="V33" s="1">
        <v>0</v>
      </c>
      <c r="W33" s="1">
        <v>0</v>
      </c>
      <c r="X33" s="1">
        <v>-1.6427320620000001</v>
      </c>
      <c r="Y33" s="1">
        <v>0</v>
      </c>
      <c r="Z33" s="1">
        <v>0</v>
      </c>
      <c r="AA33" s="1">
        <v>-0.68528486799999999</v>
      </c>
      <c r="AB33" s="1">
        <v>0</v>
      </c>
      <c r="AC33" s="1">
        <v>-0.73610925299999996</v>
      </c>
      <c r="AD33" s="5">
        <f t="shared" si="0"/>
        <v>-0.15741814958620692</v>
      </c>
      <c r="AE33" s="5">
        <f t="shared" si="1"/>
        <v>0.14265074348125154</v>
      </c>
      <c r="AI33" s="5">
        <v>-0.15741814958620692</v>
      </c>
      <c r="AJ33" s="5">
        <v>0.14265074348125154</v>
      </c>
      <c r="AK33" s="5">
        <v>7.4673544103448286E-2</v>
      </c>
      <c r="AL33" s="5">
        <v>0.18049916938468794</v>
      </c>
      <c r="AM33" s="5">
        <v>8.6153806103448208E-2</v>
      </c>
      <c r="AN33" s="5">
        <v>0.189179984549327</v>
      </c>
    </row>
    <row r="34" spans="1:40" x14ac:dyDescent="0.3">
      <c r="A34" s="1">
        <v>0.115615782</v>
      </c>
      <c r="B34" s="1">
        <v>0.34698957499999999</v>
      </c>
      <c r="C34" s="1">
        <v>0</v>
      </c>
      <c r="D34" s="1">
        <v>0</v>
      </c>
      <c r="E34" s="1">
        <v>0</v>
      </c>
      <c r="F34" s="1">
        <v>0</v>
      </c>
      <c r="G34" s="1">
        <v>1.137182615</v>
      </c>
      <c r="H34" s="1">
        <v>4.5989999999999998E-3</v>
      </c>
      <c r="I34" s="1">
        <v>0</v>
      </c>
      <c r="J34" s="1">
        <v>0</v>
      </c>
      <c r="K34" s="1">
        <v>0.402042972</v>
      </c>
      <c r="L34" s="1">
        <v>-0.18261734900000001</v>
      </c>
      <c r="M34" s="1">
        <v>-1.3552265539999999</v>
      </c>
      <c r="N34" s="1">
        <v>0.89570449699999999</v>
      </c>
      <c r="O34" s="1">
        <v>0</v>
      </c>
      <c r="P34" s="1">
        <v>-0.23828733699999999</v>
      </c>
      <c r="Q34" s="1">
        <v>-0.91434199299999996</v>
      </c>
      <c r="R34" s="1">
        <v>0.47351912299999999</v>
      </c>
      <c r="S34" s="1">
        <v>-1.2802531539999999</v>
      </c>
      <c r="T34" s="1">
        <v>0.64287521299999995</v>
      </c>
      <c r="U34" s="1">
        <v>-0.77127636899999996</v>
      </c>
      <c r="V34" s="1">
        <v>0</v>
      </c>
      <c r="W34" s="1">
        <v>0</v>
      </c>
      <c r="X34" s="1">
        <v>-2</v>
      </c>
      <c r="Y34" s="1">
        <v>0</v>
      </c>
      <c r="Z34" s="1">
        <v>0</v>
      </c>
      <c r="AA34" s="1">
        <v>-0.87943681900000004</v>
      </c>
      <c r="AB34" s="1">
        <v>0</v>
      </c>
      <c r="AC34" s="1">
        <v>-1.111582718</v>
      </c>
      <c r="AD34" s="5">
        <f t="shared" si="0"/>
        <v>-0.16256874193103449</v>
      </c>
      <c r="AE34" s="5">
        <f t="shared" si="1"/>
        <v>0.12782622622937159</v>
      </c>
      <c r="AI34" s="5">
        <v>-0.16256874193103449</v>
      </c>
      <c r="AJ34" s="5">
        <v>0.12782622622937159</v>
      </c>
      <c r="AK34" s="5">
        <v>8.1427817206896569E-2</v>
      </c>
      <c r="AL34" s="5">
        <v>0.19463902138595321</v>
      </c>
      <c r="AM34" s="5">
        <v>0.18400556686206898</v>
      </c>
      <c r="AN34" s="5">
        <v>0.19778477057426844</v>
      </c>
    </row>
    <row r="35" spans="1:40" x14ac:dyDescent="0.3">
      <c r="A35" s="1">
        <v>0.115615782</v>
      </c>
      <c r="B35" s="1">
        <v>-2.0268840000000001E-3</v>
      </c>
      <c r="C35" s="1">
        <v>0</v>
      </c>
      <c r="D35" s="1">
        <v>0</v>
      </c>
      <c r="E35" s="1">
        <v>0</v>
      </c>
      <c r="F35" s="1">
        <v>0</v>
      </c>
      <c r="G35" s="1">
        <v>-0.22268495799999999</v>
      </c>
      <c r="H35" s="1">
        <v>4.5989999999999998E-3</v>
      </c>
      <c r="I35" s="1">
        <v>0</v>
      </c>
      <c r="J35" s="1">
        <v>0</v>
      </c>
      <c r="K35" s="1">
        <v>2.066718775</v>
      </c>
      <c r="L35" s="1">
        <v>-0.18261734900000001</v>
      </c>
      <c r="M35" s="1">
        <v>-1.2716002310000001</v>
      </c>
      <c r="N35" s="1">
        <v>0.89570449699999999</v>
      </c>
      <c r="O35" s="1">
        <v>0</v>
      </c>
      <c r="P35" s="1">
        <v>-7.4067800000000004E-4</v>
      </c>
      <c r="Q35" s="1">
        <v>-1.4258711040000001</v>
      </c>
      <c r="R35" s="1">
        <v>0.47351912299999999</v>
      </c>
      <c r="S35" s="1">
        <v>-1.311066074</v>
      </c>
      <c r="T35" s="1">
        <v>0.66395231200000004</v>
      </c>
      <c r="U35" s="1">
        <v>-0.53042758000000001</v>
      </c>
      <c r="V35" s="1">
        <v>0</v>
      </c>
      <c r="W35" s="1">
        <v>0</v>
      </c>
      <c r="X35" s="1">
        <v>-1.4619147189999999</v>
      </c>
      <c r="Y35" s="1">
        <v>0</v>
      </c>
      <c r="Z35" s="1">
        <v>0</v>
      </c>
      <c r="AA35" s="1">
        <v>-0.86814362300000003</v>
      </c>
      <c r="AB35" s="1">
        <v>0</v>
      </c>
      <c r="AC35" s="1">
        <v>-1.098444784</v>
      </c>
      <c r="AD35" s="5">
        <f t="shared" si="0"/>
        <v>-0.14329063775862069</v>
      </c>
      <c r="AE35" s="5">
        <f t="shared" si="1"/>
        <v>0.13585767843610436</v>
      </c>
      <c r="AI35" s="5">
        <v>-0.14329063775862069</v>
      </c>
      <c r="AJ35" s="5">
        <v>0.13585767843610436</v>
      </c>
      <c r="AK35" s="5">
        <v>-6.5938889655172391E-3</v>
      </c>
      <c r="AL35" s="5">
        <v>0.20802160551467053</v>
      </c>
      <c r="AM35" s="5">
        <v>0.13911505575862068</v>
      </c>
      <c r="AN35" s="5">
        <v>0.20417637674300923</v>
      </c>
    </row>
    <row r="36" spans="1:40" x14ac:dyDescent="0.3">
      <c r="A36" s="1">
        <v>0.115615782</v>
      </c>
      <c r="B36" s="1">
        <v>-1.388683144</v>
      </c>
      <c r="C36" s="1">
        <v>0</v>
      </c>
      <c r="D36" s="1">
        <v>0</v>
      </c>
      <c r="E36" s="1">
        <v>0</v>
      </c>
      <c r="F36" s="1">
        <v>0</v>
      </c>
      <c r="G36" s="1">
        <v>-0.65275647199999998</v>
      </c>
      <c r="H36" s="1">
        <v>4.5989999999999998E-3</v>
      </c>
      <c r="I36" s="1">
        <v>0</v>
      </c>
      <c r="J36" s="1">
        <v>0</v>
      </c>
      <c r="K36" s="1">
        <v>2.1516118830000002</v>
      </c>
      <c r="L36" s="1">
        <v>-0.18261734900000001</v>
      </c>
      <c r="M36" s="1">
        <v>-1.2356338790000001</v>
      </c>
      <c r="N36" s="1">
        <v>0.89570449699999999</v>
      </c>
      <c r="O36" s="1">
        <v>0</v>
      </c>
      <c r="P36" s="1">
        <v>-0.65715743000000004</v>
      </c>
      <c r="Q36" s="1">
        <v>-1.399181223</v>
      </c>
      <c r="R36" s="1">
        <v>0.47351912299999999</v>
      </c>
      <c r="S36" s="1">
        <v>-1.3837719429999999</v>
      </c>
      <c r="T36" s="1">
        <v>0.66395231200000004</v>
      </c>
      <c r="U36" s="1">
        <v>-0.44864530000000002</v>
      </c>
      <c r="V36" s="1">
        <v>0</v>
      </c>
      <c r="W36" s="1">
        <v>0</v>
      </c>
      <c r="X36" s="1">
        <v>-0.33950539699999999</v>
      </c>
      <c r="Y36" s="1">
        <v>0</v>
      </c>
      <c r="Z36" s="1">
        <v>0</v>
      </c>
      <c r="AA36" s="1">
        <v>-0.196532447</v>
      </c>
      <c r="AB36" s="1">
        <v>0</v>
      </c>
      <c r="AC36" s="1">
        <v>-0.83990773799999996</v>
      </c>
      <c r="AD36" s="5">
        <f t="shared" si="0"/>
        <v>-0.15239274913793102</v>
      </c>
      <c r="AE36" s="5">
        <f t="shared" si="1"/>
        <v>0.13462388700174197</v>
      </c>
      <c r="AI36" s="5">
        <v>-0.15239274913793102</v>
      </c>
      <c r="AJ36" s="5">
        <v>0.13462388700174197</v>
      </c>
      <c r="AK36" s="5">
        <v>-9.7105807620689683E-2</v>
      </c>
      <c r="AL36" s="5">
        <v>0.1851015459641315</v>
      </c>
      <c r="AM36" s="5">
        <v>5.3477492586206904E-2</v>
      </c>
      <c r="AN36" s="5">
        <v>0.20416804085319987</v>
      </c>
    </row>
    <row r="37" spans="1:40" x14ac:dyDescent="0.3">
      <c r="A37" s="1">
        <v>0.115615782</v>
      </c>
      <c r="B37" s="1">
        <v>-2</v>
      </c>
      <c r="C37" s="1">
        <v>0</v>
      </c>
      <c r="D37" s="1">
        <v>0</v>
      </c>
      <c r="E37" s="1">
        <v>0</v>
      </c>
      <c r="F37" s="1">
        <v>0</v>
      </c>
      <c r="G37" s="1">
        <v>0.23320950900000001</v>
      </c>
      <c r="H37" s="1">
        <v>4.5989999999999998E-3</v>
      </c>
      <c r="I37" s="1">
        <v>0</v>
      </c>
      <c r="J37" s="1">
        <v>0</v>
      </c>
      <c r="K37" s="1">
        <v>1.570486697</v>
      </c>
      <c r="L37" s="1">
        <v>-0.18261734900000001</v>
      </c>
      <c r="M37" s="1">
        <v>-1.180403976</v>
      </c>
      <c r="N37" s="1">
        <v>0.89570449699999999</v>
      </c>
      <c r="O37" s="1">
        <v>0</v>
      </c>
      <c r="P37" s="1">
        <v>-1.3255726830000001</v>
      </c>
      <c r="Q37" s="1">
        <v>-1.4114016309999999</v>
      </c>
      <c r="R37" s="1">
        <v>0.47351912299999999</v>
      </c>
      <c r="S37" s="1">
        <v>-1.287122044</v>
      </c>
      <c r="T37" s="1">
        <v>0.64287521299999995</v>
      </c>
      <c r="U37" s="1">
        <v>-1.3509449840000001</v>
      </c>
      <c r="V37" s="1">
        <v>0</v>
      </c>
      <c r="W37" s="1">
        <v>0</v>
      </c>
      <c r="X37" s="1">
        <v>-0.33950539699999999</v>
      </c>
      <c r="Y37" s="1">
        <v>0</v>
      </c>
      <c r="Z37" s="1">
        <v>0</v>
      </c>
      <c r="AA37" s="1">
        <v>0.47507977800000001</v>
      </c>
      <c r="AB37" s="1">
        <v>0</v>
      </c>
      <c r="AC37" s="1">
        <v>-0.61029241400000001</v>
      </c>
      <c r="AD37" s="5">
        <f t="shared" si="0"/>
        <v>-0.18195761651724141</v>
      </c>
      <c r="AE37" s="5">
        <f t="shared" si="1"/>
        <v>0.14205089667906187</v>
      </c>
      <c r="AI37" s="5">
        <v>-0.18195761651724141</v>
      </c>
      <c r="AJ37" s="5">
        <v>0.14205089667906187</v>
      </c>
      <c r="AK37" s="5">
        <v>-0.14728509417241378</v>
      </c>
      <c r="AL37" s="5">
        <v>0.14262534262111684</v>
      </c>
      <c r="AM37" s="5">
        <v>2.2291978793103431E-2</v>
      </c>
      <c r="AN37" s="5">
        <v>0.18646108182048796</v>
      </c>
    </row>
    <row r="38" spans="1:40" x14ac:dyDescent="0.3">
      <c r="A38" s="1">
        <v>0.115615782</v>
      </c>
      <c r="B38" s="1">
        <v>-2</v>
      </c>
      <c r="C38" s="1">
        <v>0</v>
      </c>
      <c r="D38" s="1">
        <v>0</v>
      </c>
      <c r="E38" s="1">
        <v>0</v>
      </c>
      <c r="F38" s="1">
        <v>0</v>
      </c>
      <c r="G38" s="1">
        <v>1.4696817740000001</v>
      </c>
      <c r="H38" s="1">
        <v>4.5989999999999998E-3</v>
      </c>
      <c r="I38" s="1">
        <v>0</v>
      </c>
      <c r="J38" s="1">
        <v>0</v>
      </c>
      <c r="K38" s="1">
        <v>1.2128055659999999</v>
      </c>
      <c r="L38" s="1">
        <v>-0.18261734900000001</v>
      </c>
      <c r="M38" s="1">
        <v>-1.054753718</v>
      </c>
      <c r="N38" s="1">
        <v>0.89570449699999999</v>
      </c>
      <c r="O38" s="1">
        <v>0</v>
      </c>
      <c r="P38" s="1">
        <v>-1.4663015740000001</v>
      </c>
      <c r="Q38" s="1">
        <v>-1.91984624</v>
      </c>
      <c r="R38" s="1">
        <v>0.47351912299999999</v>
      </c>
      <c r="S38" s="1">
        <v>-0.87557114300000005</v>
      </c>
      <c r="T38" s="1">
        <v>0.48186389200000002</v>
      </c>
      <c r="U38" s="1">
        <v>-2</v>
      </c>
      <c r="V38" s="1">
        <v>0</v>
      </c>
      <c r="W38" s="1">
        <v>0</v>
      </c>
      <c r="X38" s="1">
        <v>-1.4619147189999999</v>
      </c>
      <c r="Y38" s="1">
        <v>0</v>
      </c>
      <c r="Z38" s="1">
        <v>0</v>
      </c>
      <c r="AA38" s="1">
        <v>0.48637192600000001</v>
      </c>
      <c r="AB38" s="1">
        <v>0</v>
      </c>
      <c r="AC38" s="1">
        <v>-0.40972605099999998</v>
      </c>
      <c r="AD38" s="5">
        <f t="shared" si="0"/>
        <v>-0.21484721496551723</v>
      </c>
      <c r="AE38" s="5">
        <f t="shared" si="1"/>
        <v>0.16405531266603576</v>
      </c>
      <c r="AI38" s="5">
        <v>-0.21484721496551723</v>
      </c>
      <c r="AJ38" s="5">
        <v>0.16405531266603576</v>
      </c>
      <c r="AK38" s="5">
        <v>-0.2024301731724138</v>
      </c>
      <c r="AL38" s="5">
        <v>0.15267205779481621</v>
      </c>
      <c r="AM38" s="5">
        <v>6.9173331482758629E-2</v>
      </c>
      <c r="AN38" s="5">
        <v>0.16359163801413065</v>
      </c>
    </row>
    <row r="39" spans="1:40" x14ac:dyDescent="0.3">
      <c r="A39" s="1">
        <v>0.115615782</v>
      </c>
      <c r="B39" s="1">
        <v>-1.9661663009999999</v>
      </c>
      <c r="C39" s="1">
        <v>0</v>
      </c>
      <c r="D39" s="1">
        <v>0</v>
      </c>
      <c r="E39" s="1">
        <v>0</v>
      </c>
      <c r="F39" s="1">
        <v>0</v>
      </c>
      <c r="G39" s="1">
        <v>2.2121531170000002</v>
      </c>
      <c r="H39" s="1">
        <v>4.5989999999999998E-3</v>
      </c>
      <c r="I39" s="1">
        <v>0</v>
      </c>
      <c r="J39" s="1">
        <v>0</v>
      </c>
      <c r="K39" s="1">
        <v>0.50713906399999997</v>
      </c>
      <c r="L39" s="1">
        <v>-0.18261734900000001</v>
      </c>
      <c r="M39" s="1">
        <v>-0.86390375200000002</v>
      </c>
      <c r="N39" s="1">
        <v>0.89570449699999999</v>
      </c>
      <c r="O39" s="1">
        <v>0</v>
      </c>
      <c r="P39" s="1">
        <v>-1.2099951309999999</v>
      </c>
      <c r="Q39" s="1">
        <v>-2</v>
      </c>
      <c r="R39" s="1">
        <v>0.47351912299999999</v>
      </c>
      <c r="S39" s="1">
        <v>-1.0691439979999999</v>
      </c>
      <c r="T39" s="1">
        <v>-0.18569350500000001</v>
      </c>
      <c r="U39" s="1">
        <v>-2</v>
      </c>
      <c r="V39" s="1">
        <v>0</v>
      </c>
      <c r="W39" s="1">
        <v>0</v>
      </c>
      <c r="X39" s="1">
        <v>-2</v>
      </c>
      <c r="Y39" s="1">
        <v>0</v>
      </c>
      <c r="Z39" s="1">
        <v>0</v>
      </c>
      <c r="AA39" s="1">
        <v>0.28543084299999999</v>
      </c>
      <c r="AB39" s="1">
        <v>0</v>
      </c>
      <c r="AC39" s="1">
        <v>-0.30877569599999999</v>
      </c>
      <c r="AD39" s="5">
        <f t="shared" si="0"/>
        <v>-0.25145290710344825</v>
      </c>
      <c r="AE39" s="5">
        <f t="shared" si="1"/>
        <v>0.17127822564355216</v>
      </c>
      <c r="AI39" s="5">
        <v>-0.25145290710344825</v>
      </c>
      <c r="AJ39" s="5">
        <v>0.17127822564355216</v>
      </c>
      <c r="AK39" s="5">
        <v>-0.16227138568965518</v>
      </c>
      <c r="AL39" s="5">
        <v>0.17351749572696124</v>
      </c>
      <c r="AM39" s="5">
        <v>0.19263164962068965</v>
      </c>
      <c r="AN39" s="5">
        <v>0.16623045205536285</v>
      </c>
    </row>
    <row r="40" spans="1:40" x14ac:dyDescent="0.3">
      <c r="A40" s="1">
        <v>0.108420166</v>
      </c>
      <c r="B40" s="1">
        <v>-1.4576240060000001</v>
      </c>
      <c r="C40" s="1">
        <v>0</v>
      </c>
      <c r="D40" s="1">
        <v>0</v>
      </c>
      <c r="E40" s="1">
        <v>0</v>
      </c>
      <c r="F40" s="1">
        <v>0</v>
      </c>
      <c r="G40" s="1">
        <v>2.80934171</v>
      </c>
      <c r="H40" s="1">
        <v>4.5989999999999998E-3</v>
      </c>
      <c r="I40" s="1">
        <v>0</v>
      </c>
      <c r="J40" s="1">
        <v>0</v>
      </c>
      <c r="K40" s="1">
        <v>-0.45577240899999999</v>
      </c>
      <c r="L40" s="1">
        <v>-0.18261734900000001</v>
      </c>
      <c r="M40" s="1">
        <v>-0.61723014700000001</v>
      </c>
      <c r="N40" s="1">
        <v>0.89570449699999999</v>
      </c>
      <c r="O40" s="1">
        <v>0</v>
      </c>
      <c r="P40" s="1">
        <v>-0.87262162300000001</v>
      </c>
      <c r="Q40" s="1">
        <v>-2</v>
      </c>
      <c r="R40" s="1">
        <v>0.47351912299999999</v>
      </c>
      <c r="S40" s="1">
        <v>-1.5873690090000001</v>
      </c>
      <c r="T40" s="1">
        <v>-1.4770413</v>
      </c>
      <c r="U40" s="1">
        <v>-2</v>
      </c>
      <c r="V40" s="1">
        <v>0</v>
      </c>
      <c r="W40" s="1">
        <v>0</v>
      </c>
      <c r="X40" s="1">
        <v>-1.4619147189999999</v>
      </c>
      <c r="Y40" s="1">
        <v>0</v>
      </c>
      <c r="Z40" s="1">
        <v>0</v>
      </c>
      <c r="AA40" s="1">
        <v>0.27811422800000002</v>
      </c>
      <c r="AB40" s="1">
        <v>0</v>
      </c>
      <c r="AC40" s="1">
        <v>-0.40972605099999998</v>
      </c>
      <c r="AD40" s="5">
        <f t="shared" si="0"/>
        <v>-0.27421440996551727</v>
      </c>
      <c r="AE40" s="5">
        <f t="shared" si="1"/>
        <v>0.17666194287931966</v>
      </c>
      <c r="AI40" s="5">
        <v>-0.27421440996551727</v>
      </c>
      <c r="AJ40" s="5">
        <v>0.17666194287931966</v>
      </c>
      <c r="AK40" s="5">
        <v>2.7771761379310391E-2</v>
      </c>
      <c r="AL40" s="5">
        <v>0.22364030965263126</v>
      </c>
      <c r="AM40" s="5">
        <v>0.36007140606896548</v>
      </c>
      <c r="AN40" s="5">
        <v>0.21043141508642807</v>
      </c>
    </row>
    <row r="41" spans="1:40" x14ac:dyDescent="0.3">
      <c r="A41" s="1">
        <v>4.6241738999999997E-2</v>
      </c>
      <c r="B41" s="1">
        <v>-1.07172712</v>
      </c>
      <c r="C41" s="1">
        <v>0</v>
      </c>
      <c r="D41" s="1">
        <v>0</v>
      </c>
      <c r="E41" s="1">
        <v>0</v>
      </c>
      <c r="F41" s="1">
        <v>0</v>
      </c>
      <c r="G41" s="1">
        <v>3.1457951259999999</v>
      </c>
      <c r="H41" s="1">
        <v>4.5989999999999998E-3</v>
      </c>
      <c r="I41" s="1">
        <v>0</v>
      </c>
      <c r="J41" s="1">
        <v>0</v>
      </c>
      <c r="K41" s="1">
        <v>-0.82600731500000002</v>
      </c>
      <c r="L41" s="1">
        <v>-0.18261734900000001</v>
      </c>
      <c r="M41" s="1">
        <v>-0.36955790700000002</v>
      </c>
      <c r="N41" s="1">
        <v>0.88483319500000002</v>
      </c>
      <c r="O41" s="1">
        <v>0</v>
      </c>
      <c r="P41" s="1">
        <v>-0.43348354300000003</v>
      </c>
      <c r="Q41" s="1">
        <v>-2</v>
      </c>
      <c r="R41" s="1">
        <v>0.47351912299999999</v>
      </c>
      <c r="S41" s="1">
        <v>-1.445883217</v>
      </c>
      <c r="T41" s="1">
        <v>-2</v>
      </c>
      <c r="U41" s="1">
        <v>-2</v>
      </c>
      <c r="V41" s="1">
        <v>0</v>
      </c>
      <c r="W41" s="1">
        <v>0</v>
      </c>
      <c r="X41" s="1">
        <v>-0.33950539699999999</v>
      </c>
      <c r="Y41" s="1">
        <v>0</v>
      </c>
      <c r="Z41" s="1">
        <v>0</v>
      </c>
      <c r="AA41" s="1">
        <v>5.2301686999999999E-2</v>
      </c>
      <c r="AB41" s="1">
        <v>0</v>
      </c>
      <c r="AC41" s="1">
        <v>-0.61029241400000001</v>
      </c>
      <c r="AD41" s="5">
        <f t="shared" si="0"/>
        <v>-0.23006153075862071</v>
      </c>
      <c r="AE41" s="5">
        <f t="shared" si="1"/>
        <v>0.17942219575143409</v>
      </c>
      <c r="AI41" s="5">
        <v>-0.23006153075862071</v>
      </c>
      <c r="AJ41" s="5">
        <v>0.17942219575143409</v>
      </c>
      <c r="AK41" s="5">
        <v>0.29957476744827594</v>
      </c>
      <c r="AL41" s="5">
        <v>0.27202381962420846</v>
      </c>
      <c r="AM41" s="5">
        <v>0.44557572234482751</v>
      </c>
      <c r="AN41" s="5">
        <v>0.24705694581803644</v>
      </c>
    </row>
    <row r="42" spans="1:40" x14ac:dyDescent="0.3">
      <c r="A42" s="1">
        <v>-0.23669306600000001</v>
      </c>
      <c r="B42" s="1">
        <v>-0.78944186400000005</v>
      </c>
      <c r="C42" s="1">
        <v>0</v>
      </c>
      <c r="D42" s="1">
        <v>0</v>
      </c>
      <c r="E42" s="1">
        <v>0</v>
      </c>
      <c r="F42" s="1">
        <v>0</v>
      </c>
      <c r="G42" s="1">
        <v>2.4636186499999999</v>
      </c>
      <c r="H42" s="1">
        <v>4.5989999999999998E-3</v>
      </c>
      <c r="I42" s="1">
        <v>0</v>
      </c>
      <c r="J42" s="1">
        <v>0</v>
      </c>
      <c r="K42" s="1">
        <v>-0.489776192</v>
      </c>
      <c r="L42" s="1">
        <v>-0.18261734900000001</v>
      </c>
      <c r="M42" s="1">
        <v>-0.109375075</v>
      </c>
      <c r="N42" s="1">
        <v>0.80177266800000002</v>
      </c>
      <c r="O42" s="1">
        <v>0</v>
      </c>
      <c r="P42" s="1">
        <v>-2.9026783E-2</v>
      </c>
      <c r="Q42" s="1">
        <v>-2</v>
      </c>
      <c r="R42" s="1">
        <v>0.47351912299999999</v>
      </c>
      <c r="S42" s="1">
        <v>-1.092353809</v>
      </c>
      <c r="T42" s="1">
        <v>-1.4770413</v>
      </c>
      <c r="U42" s="1">
        <v>-2</v>
      </c>
      <c r="V42" s="1">
        <v>0</v>
      </c>
      <c r="W42" s="1">
        <v>0</v>
      </c>
      <c r="X42" s="1">
        <v>-0.33950539699999999</v>
      </c>
      <c r="Y42" s="1">
        <v>0</v>
      </c>
      <c r="Z42" s="1">
        <v>0</v>
      </c>
      <c r="AA42" s="1">
        <v>-0.50402429599999998</v>
      </c>
      <c r="AB42" s="1">
        <v>0</v>
      </c>
      <c r="AC42" s="1">
        <v>-0.82670781699999996</v>
      </c>
      <c r="AD42" s="5">
        <f t="shared" si="0"/>
        <v>-0.2183811554137931</v>
      </c>
      <c r="AE42" s="5">
        <f t="shared" si="1"/>
        <v>0.15275142255088003</v>
      </c>
      <c r="AI42" s="5">
        <v>-0.2183811554137931</v>
      </c>
      <c r="AJ42" s="5">
        <v>0.15275142255088003</v>
      </c>
      <c r="AK42" s="5">
        <v>0.55741906565517252</v>
      </c>
      <c r="AL42" s="5">
        <v>0.3175065681000861</v>
      </c>
      <c r="AM42" s="5">
        <v>0.34066116444827577</v>
      </c>
      <c r="AN42" s="5">
        <v>0.20686987668079446</v>
      </c>
    </row>
    <row r="43" spans="1:40" x14ac:dyDescent="0.3">
      <c r="A43" s="1">
        <v>-0.90559946899999999</v>
      </c>
      <c r="B43" s="1">
        <v>-0.21426392</v>
      </c>
      <c r="C43" s="1">
        <v>0</v>
      </c>
      <c r="D43" s="1">
        <v>0</v>
      </c>
      <c r="E43" s="1">
        <v>0</v>
      </c>
      <c r="F43" s="1">
        <v>0</v>
      </c>
      <c r="G43" s="1">
        <v>1.2492618959999999</v>
      </c>
      <c r="H43" s="1">
        <v>4.5989999999999998E-3</v>
      </c>
      <c r="I43" s="1">
        <v>0</v>
      </c>
      <c r="J43" s="1">
        <v>0</v>
      </c>
      <c r="K43" s="1">
        <v>-2.7679163E-2</v>
      </c>
      <c r="L43" s="1">
        <v>-0.18261734900000001</v>
      </c>
      <c r="M43" s="1">
        <v>0.149445889</v>
      </c>
      <c r="N43" s="1">
        <v>0.45740649999999999</v>
      </c>
      <c r="O43" s="1">
        <v>0</v>
      </c>
      <c r="P43" s="1">
        <v>-3.3639243999999999E-2</v>
      </c>
      <c r="Q43" s="1">
        <v>-1.9734236329999999</v>
      </c>
      <c r="R43" s="1">
        <v>0.47351912299999999</v>
      </c>
      <c r="S43" s="1">
        <v>-0.91343499100000003</v>
      </c>
      <c r="T43" s="1">
        <v>-0.18569350500000001</v>
      </c>
      <c r="U43" s="1">
        <v>-2</v>
      </c>
      <c r="V43" s="1">
        <v>0</v>
      </c>
      <c r="W43" s="1">
        <v>0</v>
      </c>
      <c r="X43" s="1">
        <v>-1.4619147189999999</v>
      </c>
      <c r="Y43" s="1">
        <v>0</v>
      </c>
      <c r="Z43" s="1">
        <v>0</v>
      </c>
      <c r="AA43" s="1">
        <v>-0.87943681900000004</v>
      </c>
      <c r="AB43" s="1">
        <v>0</v>
      </c>
      <c r="AC43" s="1">
        <v>-0.98438912000000001</v>
      </c>
      <c r="AD43" s="5">
        <f t="shared" si="0"/>
        <v>-0.25613308703448279</v>
      </c>
      <c r="AE43" s="5">
        <f t="shared" si="1"/>
        <v>0.12969303158084258</v>
      </c>
      <c r="AI43" s="5">
        <v>-0.25613308703448279</v>
      </c>
      <c r="AJ43" s="5">
        <v>0.12969303158084258</v>
      </c>
      <c r="AK43" s="5">
        <v>0.71656716396551723</v>
      </c>
      <c r="AL43" s="5">
        <v>0.37688402303787372</v>
      </c>
      <c r="AM43" s="5">
        <v>0.14322037972413793</v>
      </c>
      <c r="AN43" s="5">
        <v>0.15100607157388538</v>
      </c>
    </row>
    <row r="44" spans="1:40" x14ac:dyDescent="0.3">
      <c r="A44" s="1">
        <v>-1.610320068</v>
      </c>
      <c r="B44" s="1">
        <v>0.30307295200000001</v>
      </c>
      <c r="C44" s="1">
        <v>0</v>
      </c>
      <c r="D44" s="1">
        <v>0</v>
      </c>
      <c r="E44" s="1">
        <v>0</v>
      </c>
      <c r="F44" s="1">
        <v>0</v>
      </c>
      <c r="G44" s="1">
        <v>0.51520311299999999</v>
      </c>
      <c r="H44" s="1">
        <v>4.5989999999999998E-3</v>
      </c>
      <c r="I44" s="1">
        <v>0</v>
      </c>
      <c r="J44" s="1">
        <v>0</v>
      </c>
      <c r="K44" s="1">
        <v>0.21453588600000001</v>
      </c>
      <c r="L44" s="1">
        <v>-0.18261734900000001</v>
      </c>
      <c r="M44" s="1">
        <v>0.406603563</v>
      </c>
      <c r="N44" s="1">
        <v>-0.20873686499999999</v>
      </c>
      <c r="O44" s="1">
        <v>0</v>
      </c>
      <c r="P44" s="1">
        <v>-0.21066869699999999</v>
      </c>
      <c r="Q44" s="1">
        <v>-1.281013043</v>
      </c>
      <c r="R44" s="1">
        <v>0.47351912299999999</v>
      </c>
      <c r="S44" s="1">
        <v>-0.236467012</v>
      </c>
      <c r="T44" s="1">
        <v>0.48186389200000002</v>
      </c>
      <c r="U44" s="1">
        <v>-2</v>
      </c>
      <c r="V44" s="1">
        <v>0</v>
      </c>
      <c r="W44" s="1">
        <v>0</v>
      </c>
      <c r="X44" s="1">
        <v>-2</v>
      </c>
      <c r="Y44" s="1">
        <v>0</v>
      </c>
      <c r="Z44" s="1">
        <v>0</v>
      </c>
      <c r="AA44" s="1">
        <v>-1.0358259320000001</v>
      </c>
      <c r="AB44" s="1">
        <v>0</v>
      </c>
      <c r="AC44" s="1">
        <v>-0.57939363899999996</v>
      </c>
      <c r="AD44" s="5">
        <f t="shared" si="0"/>
        <v>-0.23950500262068966</v>
      </c>
      <c r="AE44" s="5">
        <f t="shared" si="1"/>
        <v>0.12741041842525766</v>
      </c>
      <c r="AI44" s="5">
        <v>-0.23950500262068966</v>
      </c>
      <c r="AJ44" s="5">
        <v>0.12741041842525766</v>
      </c>
      <c r="AK44" s="5">
        <v>0.87829263444827566</v>
      </c>
      <c r="AL44" s="5">
        <v>0.40038001185184746</v>
      </c>
      <c r="AM44" s="5">
        <v>-1.4232946620689657E-2</v>
      </c>
      <c r="AN44" s="5">
        <v>0.16153834989707616</v>
      </c>
    </row>
    <row r="45" spans="1:40" x14ac:dyDescent="0.3">
      <c r="A45" s="1">
        <v>-1.610320068</v>
      </c>
      <c r="B45" s="1">
        <v>1.3964338E-2</v>
      </c>
      <c r="C45" s="1">
        <v>0</v>
      </c>
      <c r="D45" s="1">
        <v>0</v>
      </c>
      <c r="E45" s="1">
        <v>0</v>
      </c>
      <c r="F45" s="1">
        <v>0</v>
      </c>
      <c r="G45" s="1">
        <v>0.52183276700000003</v>
      </c>
      <c r="H45" s="1">
        <v>4.5989999999999998E-3</v>
      </c>
      <c r="I45" s="1">
        <v>0</v>
      </c>
      <c r="J45" s="1">
        <v>0</v>
      </c>
      <c r="K45" s="1">
        <v>0.321982828</v>
      </c>
      <c r="L45" s="1">
        <v>-0.18261734900000001</v>
      </c>
      <c r="M45" s="1">
        <v>0.71614083699999997</v>
      </c>
      <c r="N45" s="1">
        <v>-0.60720812700000004</v>
      </c>
      <c r="O45" s="1">
        <v>0</v>
      </c>
      <c r="P45" s="1">
        <v>-0.28721603800000001</v>
      </c>
      <c r="Q45" s="1">
        <v>-0.58027339899999997</v>
      </c>
      <c r="R45" s="1">
        <v>0.47351912299999999</v>
      </c>
      <c r="S45" s="1">
        <v>0.52929290500000004</v>
      </c>
      <c r="T45" s="1">
        <v>0.64287521299999995</v>
      </c>
      <c r="U45" s="1">
        <v>-1.379985767</v>
      </c>
      <c r="V45" s="1">
        <v>0</v>
      </c>
      <c r="W45" s="1">
        <v>0</v>
      </c>
      <c r="X45" s="1">
        <v>-1.621807139</v>
      </c>
      <c r="Y45" s="1">
        <v>0</v>
      </c>
      <c r="Z45" s="1">
        <v>0</v>
      </c>
      <c r="AA45" s="1">
        <v>-0.85456640900000003</v>
      </c>
      <c r="AB45" s="1">
        <v>0</v>
      </c>
      <c r="AC45" s="1">
        <v>0.60228633300000001</v>
      </c>
      <c r="AD45" s="5">
        <f t="shared" si="0"/>
        <v>-0.11370692937931036</v>
      </c>
      <c r="AE45" s="5">
        <f t="shared" si="1"/>
        <v>0.11357280430996383</v>
      </c>
      <c r="AI45" s="5">
        <v>-0.11370692937931036</v>
      </c>
      <c r="AJ45" s="5">
        <v>0.11357280430996383</v>
      </c>
      <c r="AK45" s="5">
        <v>1.1630159425172417</v>
      </c>
      <c r="AL45" s="5">
        <v>0.45949470613274035</v>
      </c>
      <c r="AM45" s="5">
        <v>-7.9325647172413763E-2</v>
      </c>
      <c r="AN45" s="5">
        <v>0.17047673134234961</v>
      </c>
    </row>
    <row r="46" spans="1:40" x14ac:dyDescent="0.3">
      <c r="A46" s="1">
        <v>-0.90559946899999999</v>
      </c>
      <c r="B46" s="1">
        <v>-0.547501401</v>
      </c>
      <c r="C46" s="1">
        <v>0</v>
      </c>
      <c r="D46" s="1">
        <v>0</v>
      </c>
      <c r="E46" s="1">
        <v>0</v>
      </c>
      <c r="F46" s="1">
        <v>0</v>
      </c>
      <c r="G46" s="1">
        <v>1.0931796620000001</v>
      </c>
      <c r="H46" s="1">
        <v>4.5989999999999998E-3</v>
      </c>
      <c r="I46" s="1">
        <v>0</v>
      </c>
      <c r="J46" s="1">
        <v>0</v>
      </c>
      <c r="K46" s="1">
        <v>0.45422108700000002</v>
      </c>
      <c r="L46" s="1">
        <v>-0.18261734900000001</v>
      </c>
      <c r="M46" s="1">
        <v>1.1227650950000001</v>
      </c>
      <c r="N46" s="1">
        <v>-0.20873686499999999</v>
      </c>
      <c r="O46" s="1">
        <v>0</v>
      </c>
      <c r="P46" s="1">
        <v>-0.15533623999999999</v>
      </c>
      <c r="Q46" s="1">
        <v>-5.6479781E-2</v>
      </c>
      <c r="R46" s="1">
        <v>0.47351912299999999</v>
      </c>
      <c r="S46" s="1">
        <v>0.26976778099999998</v>
      </c>
      <c r="T46" s="1">
        <v>0.66395231200000004</v>
      </c>
      <c r="U46" s="1">
        <v>-0.59328236899999998</v>
      </c>
      <c r="V46" s="1">
        <v>0</v>
      </c>
      <c r="W46" s="1">
        <v>0</v>
      </c>
      <c r="X46" s="1">
        <v>-1.0023939529999999</v>
      </c>
      <c r="Y46" s="1">
        <v>0</v>
      </c>
      <c r="Z46" s="1">
        <v>0</v>
      </c>
      <c r="AA46" s="1">
        <v>7.0384014999999994E-2</v>
      </c>
      <c r="AB46" s="1">
        <v>0</v>
      </c>
      <c r="AC46" s="1">
        <v>1.4757517529999999</v>
      </c>
      <c r="AD46" s="5">
        <f t="shared" si="0"/>
        <v>6.8144565551724157E-2</v>
      </c>
      <c r="AE46" s="5">
        <f t="shared" si="1"/>
        <v>9.9436989709188489E-2</v>
      </c>
      <c r="AI46" s="5">
        <v>6.8144565551724157E-2</v>
      </c>
      <c r="AJ46" s="5">
        <v>9.9436989709188489E-2</v>
      </c>
      <c r="AK46" s="5">
        <v>1.3520221995862067</v>
      </c>
      <c r="AL46" s="5">
        <v>0.48714513613104149</v>
      </c>
      <c r="AM46" s="5">
        <v>-2.335437689655169E-2</v>
      </c>
      <c r="AN46" s="5">
        <v>0.21755594766024849</v>
      </c>
    </row>
    <row r="47" spans="1:40" x14ac:dyDescent="0.3">
      <c r="A47" s="1">
        <v>-0.23669306600000001</v>
      </c>
      <c r="B47" s="1">
        <v>-0.48172574200000001</v>
      </c>
      <c r="C47" s="1">
        <v>0</v>
      </c>
      <c r="D47" s="1">
        <v>0</v>
      </c>
      <c r="E47" s="1">
        <v>0</v>
      </c>
      <c r="F47" s="1">
        <v>0</v>
      </c>
      <c r="G47" s="1">
        <v>1.443937969</v>
      </c>
      <c r="H47" s="1">
        <v>4.5989999999999998E-3</v>
      </c>
      <c r="I47" s="1">
        <v>0</v>
      </c>
      <c r="J47" s="1">
        <v>0</v>
      </c>
      <c r="K47" s="1">
        <v>0.81831633800000003</v>
      </c>
      <c r="L47" s="1">
        <v>-0.18261734900000001</v>
      </c>
      <c r="M47" s="1">
        <v>1.4378176330000001</v>
      </c>
      <c r="N47" s="1">
        <v>0.45740649999999999</v>
      </c>
      <c r="O47" s="1">
        <v>0</v>
      </c>
      <c r="P47" s="1">
        <v>0.26982290799999997</v>
      </c>
      <c r="Q47" s="1">
        <v>-8.2203560999999994E-2</v>
      </c>
      <c r="R47" s="1">
        <v>0.47351912299999999</v>
      </c>
      <c r="S47" s="1">
        <v>-0.38961535400000002</v>
      </c>
      <c r="T47" s="1">
        <v>0.66395231200000004</v>
      </c>
      <c r="U47" s="1">
        <v>-0.170819888</v>
      </c>
      <c r="V47" s="1">
        <v>0</v>
      </c>
      <c r="W47" s="1">
        <v>0</v>
      </c>
      <c r="X47" s="1">
        <v>-1.621807139</v>
      </c>
      <c r="Y47" s="1">
        <v>0</v>
      </c>
      <c r="Z47" s="1">
        <v>0</v>
      </c>
      <c r="AA47" s="1">
        <v>1.1579841500000001</v>
      </c>
      <c r="AB47" s="1">
        <v>0</v>
      </c>
      <c r="AC47" s="1">
        <v>1.0957173659999999</v>
      </c>
      <c r="AD47" s="5">
        <f t="shared" si="0"/>
        <v>0.1606065931034483</v>
      </c>
      <c r="AE47" s="5">
        <f t="shared" si="1"/>
        <v>0.11480294254676067</v>
      </c>
      <c r="AI47" s="5">
        <v>0.1606065931034483</v>
      </c>
      <c r="AJ47" s="5">
        <v>0.11480294254676067</v>
      </c>
      <c r="AK47" s="5">
        <v>1.4676307758620686</v>
      </c>
      <c r="AL47" s="5">
        <v>0.43571185945998336</v>
      </c>
      <c r="AM47" s="5">
        <v>8.5968207793103393E-2</v>
      </c>
      <c r="AN47" s="5">
        <v>0.2873135258980522</v>
      </c>
    </row>
    <row r="48" spans="1:40" x14ac:dyDescent="0.3">
      <c r="A48" s="1">
        <v>4.6241738999999997E-2</v>
      </c>
      <c r="B48" s="1">
        <v>0.47639583099999999</v>
      </c>
      <c r="C48" s="1">
        <v>0</v>
      </c>
      <c r="D48" s="1">
        <v>0</v>
      </c>
      <c r="E48" s="1">
        <v>0</v>
      </c>
      <c r="F48" s="1">
        <v>0</v>
      </c>
      <c r="G48" s="1">
        <v>0.86985110899999996</v>
      </c>
      <c r="H48" s="1">
        <v>4.5989999999999998E-3</v>
      </c>
      <c r="I48" s="1">
        <v>0</v>
      </c>
      <c r="J48" s="1">
        <v>0</v>
      </c>
      <c r="K48" s="1">
        <v>1.1678351300000001</v>
      </c>
      <c r="L48" s="1">
        <v>-0.18261734900000001</v>
      </c>
      <c r="M48" s="1">
        <v>1.3822624859999999</v>
      </c>
      <c r="N48" s="1">
        <v>0.80177266800000002</v>
      </c>
      <c r="O48" s="1">
        <v>0</v>
      </c>
      <c r="P48" s="1">
        <v>1.0466200299999999</v>
      </c>
      <c r="Q48" s="1">
        <v>-0.50643074099999996</v>
      </c>
      <c r="R48" s="1">
        <v>0.47351912299999999</v>
      </c>
      <c r="S48" s="1">
        <v>-0.48345580399999999</v>
      </c>
      <c r="T48" s="1">
        <v>0.64287521299999995</v>
      </c>
      <c r="U48" s="1">
        <v>-0.35121477800000001</v>
      </c>
      <c r="V48" s="1">
        <v>0</v>
      </c>
      <c r="W48" s="1">
        <v>0</v>
      </c>
      <c r="X48" s="1">
        <v>-2</v>
      </c>
      <c r="Y48" s="1">
        <v>0</v>
      </c>
      <c r="Z48" s="1">
        <v>0</v>
      </c>
      <c r="AA48" s="1">
        <v>1.37982011</v>
      </c>
      <c r="AB48" s="1">
        <v>0</v>
      </c>
      <c r="AC48" s="1">
        <v>0.162803368</v>
      </c>
      <c r="AD48" s="5">
        <f t="shared" si="0"/>
        <v>0.17003024603448272</v>
      </c>
      <c r="AE48" s="5">
        <f t="shared" si="1"/>
        <v>0.12345057647731036</v>
      </c>
      <c r="AI48" s="5">
        <v>0.17003024603448272</v>
      </c>
      <c r="AJ48" s="5">
        <v>0.12345057647731036</v>
      </c>
      <c r="AK48" s="5">
        <v>1.4696071285862067</v>
      </c>
      <c r="AL48" s="5">
        <v>0.39120723086039993</v>
      </c>
      <c r="AM48" s="5">
        <v>0.15670710803448265</v>
      </c>
      <c r="AN48" s="5">
        <v>0.29370794316104287</v>
      </c>
    </row>
    <row r="49" spans="1:40" x14ac:dyDescent="0.3">
      <c r="A49" s="1">
        <v>0.108420166</v>
      </c>
      <c r="B49" s="1">
        <v>1.6937698830000001</v>
      </c>
      <c r="C49" s="1">
        <v>0</v>
      </c>
      <c r="D49" s="1">
        <v>0</v>
      </c>
      <c r="E49" s="1">
        <v>0</v>
      </c>
      <c r="F49" s="1">
        <v>0</v>
      </c>
      <c r="G49" s="1">
        <v>5.0654478000000003E-2</v>
      </c>
      <c r="H49" s="1">
        <v>4.5989999999999998E-3</v>
      </c>
      <c r="I49" s="1">
        <v>0</v>
      </c>
      <c r="J49" s="1">
        <v>0</v>
      </c>
      <c r="K49" s="1">
        <v>0.81183658599999997</v>
      </c>
      <c r="L49" s="1">
        <v>-0.18261734900000001</v>
      </c>
      <c r="M49" s="1">
        <v>0.99144946</v>
      </c>
      <c r="N49" s="1">
        <v>0.88483319500000002</v>
      </c>
      <c r="O49" s="1">
        <v>0</v>
      </c>
      <c r="P49" s="1">
        <v>1.8567635410000001</v>
      </c>
      <c r="Q49" s="1">
        <v>-0.65032188400000002</v>
      </c>
      <c r="R49" s="1">
        <v>0.47351912299999999</v>
      </c>
      <c r="S49" s="1">
        <v>-0.43248523999999999</v>
      </c>
      <c r="T49" s="1">
        <v>0.48186389200000002</v>
      </c>
      <c r="U49" s="1">
        <v>-0.837837257</v>
      </c>
      <c r="V49" s="1">
        <v>0</v>
      </c>
      <c r="W49" s="1">
        <v>0</v>
      </c>
      <c r="X49" s="1">
        <v>-1.440989796</v>
      </c>
      <c r="Y49" s="1">
        <v>0</v>
      </c>
      <c r="Z49" s="1">
        <v>0</v>
      </c>
      <c r="AA49" s="1">
        <v>0.81873523299999995</v>
      </c>
      <c r="AB49" s="1">
        <v>0</v>
      </c>
      <c r="AC49" s="1">
        <v>-0.38715960300000002</v>
      </c>
      <c r="AD49" s="5">
        <f t="shared" si="0"/>
        <v>0.14638046303448274</v>
      </c>
      <c r="AE49" s="5">
        <f t="shared" si="1"/>
        <v>0.12571336750484058</v>
      </c>
      <c r="AI49" s="5">
        <v>0.14638046303448274</v>
      </c>
      <c r="AJ49" s="5">
        <v>0.12571336750484058</v>
      </c>
      <c r="AK49" s="5">
        <v>1.3538711647931034</v>
      </c>
      <c r="AL49" s="5">
        <v>0.39321317890434271</v>
      </c>
      <c r="AM49" s="5">
        <v>0.29395524755172414</v>
      </c>
      <c r="AN49" s="5">
        <v>0.27606554219418089</v>
      </c>
    </row>
    <row r="50" spans="1:40" x14ac:dyDescent="0.3">
      <c r="A50" s="1">
        <v>0.115615782</v>
      </c>
      <c r="B50" s="1">
        <v>1.948934658</v>
      </c>
      <c r="C50" s="1">
        <v>0</v>
      </c>
      <c r="D50" s="1">
        <v>0</v>
      </c>
      <c r="E50" s="1">
        <v>0</v>
      </c>
      <c r="F50" s="1">
        <v>0</v>
      </c>
      <c r="G50" s="1">
        <v>5.1646946999999999E-2</v>
      </c>
      <c r="H50" s="1">
        <v>4.5989999999999998E-3</v>
      </c>
      <c r="I50" s="1">
        <v>0</v>
      </c>
      <c r="J50" s="1">
        <v>0</v>
      </c>
      <c r="K50" s="1">
        <v>-0.19849760399999999</v>
      </c>
      <c r="L50" s="1">
        <v>-0.18261734900000001</v>
      </c>
      <c r="M50" s="1">
        <v>0.60596028599999996</v>
      </c>
      <c r="N50" s="1">
        <v>0.89570449699999999</v>
      </c>
      <c r="O50" s="1">
        <v>0</v>
      </c>
      <c r="P50" s="1">
        <v>1.844918788</v>
      </c>
      <c r="Q50" s="1">
        <v>-0.422440341</v>
      </c>
      <c r="R50" s="1">
        <v>0.47351912299999999</v>
      </c>
      <c r="S50" s="1">
        <v>-0.74574183400000005</v>
      </c>
      <c r="T50" s="1">
        <v>-0.18569350500000001</v>
      </c>
      <c r="U50" s="1">
        <v>-1.1005829410000001</v>
      </c>
      <c r="V50" s="1">
        <v>0</v>
      </c>
      <c r="W50" s="1">
        <v>0</v>
      </c>
      <c r="X50" s="1">
        <v>-0.15869544299999999</v>
      </c>
      <c r="Y50" s="1">
        <v>0</v>
      </c>
      <c r="Z50" s="1">
        <v>0</v>
      </c>
      <c r="AA50" s="1">
        <v>0.40953540500000002</v>
      </c>
      <c r="AB50" s="1">
        <v>0</v>
      </c>
      <c r="AC50" s="1">
        <v>-0.56114016499999997</v>
      </c>
      <c r="AD50" s="5">
        <f t="shared" si="0"/>
        <v>9.638018289655173E-2</v>
      </c>
      <c r="AE50" s="5">
        <f t="shared" si="1"/>
        <v>0.11587810347451363</v>
      </c>
      <c r="AI50" s="5">
        <v>9.638018289655173E-2</v>
      </c>
      <c r="AJ50" s="5">
        <v>0.11587810347451363</v>
      </c>
      <c r="AK50" s="5">
        <v>1.0357242512068963</v>
      </c>
      <c r="AL50" s="5">
        <v>0.41912668977285322</v>
      </c>
      <c r="AM50" s="5">
        <v>0.41658833358620695</v>
      </c>
      <c r="AN50" s="5">
        <v>0.30449082944950678</v>
      </c>
    </row>
    <row r="51" spans="1:40" x14ac:dyDescent="0.3">
      <c r="A51" s="1">
        <v>0.115615782</v>
      </c>
      <c r="B51" s="1">
        <v>1.1577269720000001</v>
      </c>
      <c r="C51" s="1">
        <v>0</v>
      </c>
      <c r="D51" s="1">
        <v>0</v>
      </c>
      <c r="E51" s="1">
        <v>0</v>
      </c>
      <c r="F51" s="1">
        <v>0</v>
      </c>
      <c r="G51" s="1">
        <v>0.18426920199999999</v>
      </c>
      <c r="H51" s="1">
        <v>4.5989999999999998E-3</v>
      </c>
      <c r="I51" s="1">
        <v>0</v>
      </c>
      <c r="J51" s="1">
        <v>0</v>
      </c>
      <c r="K51" s="1">
        <v>-1.126074738</v>
      </c>
      <c r="L51" s="1">
        <v>-0.18261734900000001</v>
      </c>
      <c r="M51" s="1">
        <v>0.30594533000000002</v>
      </c>
      <c r="N51" s="1">
        <v>0.89570449699999999</v>
      </c>
      <c r="O51" s="1">
        <v>0</v>
      </c>
      <c r="P51" s="1">
        <v>0.71725121700000005</v>
      </c>
      <c r="Q51" s="1">
        <v>-0.10364889100000001</v>
      </c>
      <c r="R51" s="1">
        <v>0.47351912299999999</v>
      </c>
      <c r="S51" s="1">
        <v>-1.184598394</v>
      </c>
      <c r="T51" s="1">
        <v>-1.4770413</v>
      </c>
      <c r="U51" s="1">
        <v>-1.0373865980000001</v>
      </c>
      <c r="V51" s="1">
        <v>0</v>
      </c>
      <c r="W51" s="1">
        <v>0</v>
      </c>
      <c r="X51" s="1">
        <v>0.50419311200000005</v>
      </c>
      <c r="Y51" s="1">
        <v>0</v>
      </c>
      <c r="Z51" s="1">
        <v>0</v>
      </c>
      <c r="AA51" s="1">
        <v>0.55860790299999996</v>
      </c>
      <c r="AB51" s="1">
        <v>0</v>
      </c>
      <c r="AC51" s="1">
        <v>-0.75628105499999998</v>
      </c>
      <c r="AD51" s="5">
        <f t="shared" si="0"/>
        <v>-3.2766075413793096E-2</v>
      </c>
      <c r="AE51" s="5">
        <f t="shared" si="1"/>
        <v>0.11154173309857014</v>
      </c>
      <c r="AI51" s="5">
        <v>-3.2766075413793096E-2</v>
      </c>
      <c r="AJ51" s="5">
        <v>0.11154173309857014</v>
      </c>
      <c r="AK51" s="5">
        <v>0.79425701903448254</v>
      </c>
      <c r="AL51" s="5">
        <v>0.44113734778942687</v>
      </c>
      <c r="AM51" s="5">
        <v>0.29091266275862065</v>
      </c>
      <c r="AN51" s="5">
        <v>0.31547342633219677</v>
      </c>
    </row>
    <row r="52" spans="1:40" x14ac:dyDescent="0.3">
      <c r="A52" s="1">
        <v>0.115615782</v>
      </c>
      <c r="B52" s="1">
        <v>0.494414831</v>
      </c>
      <c r="C52" s="1">
        <v>0</v>
      </c>
      <c r="D52" s="1">
        <v>0</v>
      </c>
      <c r="E52" s="1">
        <v>0</v>
      </c>
      <c r="F52" s="1">
        <v>0</v>
      </c>
      <c r="G52" s="1">
        <v>-0.36082984200000001</v>
      </c>
      <c r="H52" s="1">
        <v>4.5989999999999998E-3</v>
      </c>
      <c r="I52" s="1">
        <v>0</v>
      </c>
      <c r="J52" s="1">
        <v>0</v>
      </c>
      <c r="K52" s="1">
        <v>-1.4646686440000001</v>
      </c>
      <c r="L52" s="1">
        <v>-0.18261734900000001</v>
      </c>
      <c r="M52" s="1">
        <v>-5.5479906000000002E-2</v>
      </c>
      <c r="N52" s="1">
        <v>0.89570449699999999</v>
      </c>
      <c r="O52" s="1">
        <v>0</v>
      </c>
      <c r="P52" s="1">
        <v>-0.81931108399999997</v>
      </c>
      <c r="Q52" s="1">
        <v>0.22192242000000001</v>
      </c>
      <c r="R52" s="1">
        <v>0.47351912299999999</v>
      </c>
      <c r="S52" s="1">
        <v>-1.6484365990000001</v>
      </c>
      <c r="T52" s="1">
        <v>-2</v>
      </c>
      <c r="U52" s="1">
        <v>-1.036876307</v>
      </c>
      <c r="V52" s="1">
        <v>0</v>
      </c>
      <c r="W52" s="1">
        <v>0</v>
      </c>
      <c r="X52" s="1">
        <v>0.66408553199999998</v>
      </c>
      <c r="Y52" s="1">
        <v>0</v>
      </c>
      <c r="Z52" s="1">
        <v>0</v>
      </c>
      <c r="AA52" s="1">
        <v>0.748784322</v>
      </c>
      <c r="AB52" s="1">
        <v>0</v>
      </c>
      <c r="AC52" s="1">
        <v>-0.952452882</v>
      </c>
      <c r="AD52" s="5">
        <f t="shared" si="0"/>
        <v>-0.16903541744827588</v>
      </c>
      <c r="AE52" s="5">
        <f t="shared" si="1"/>
        <v>0.12744860056004628</v>
      </c>
      <c r="AI52" s="5">
        <v>-0.16903541744827588</v>
      </c>
      <c r="AJ52" s="5">
        <v>0.12744860056004628</v>
      </c>
      <c r="AK52" s="5">
        <v>0.89436849982758626</v>
      </c>
      <c r="AL52" s="5">
        <v>0.50343887054063341</v>
      </c>
      <c r="AM52" s="5">
        <v>2.3086631413793083E-2</v>
      </c>
      <c r="AN52" s="5">
        <v>0.26192860901731974</v>
      </c>
    </row>
    <row r="53" spans="1:40" x14ac:dyDescent="0.3">
      <c r="A53" s="1">
        <v>0.115615782</v>
      </c>
      <c r="B53" s="1">
        <v>0.63047268499999998</v>
      </c>
      <c r="C53" s="1">
        <v>0</v>
      </c>
      <c r="D53" s="1">
        <v>0</v>
      </c>
      <c r="E53" s="1">
        <v>0</v>
      </c>
      <c r="F53" s="1">
        <v>0</v>
      </c>
      <c r="G53" s="1">
        <v>-0.71823134200000005</v>
      </c>
      <c r="H53" s="1">
        <v>4.5989999999999998E-3</v>
      </c>
      <c r="I53" s="1">
        <v>0</v>
      </c>
      <c r="J53" s="1">
        <v>0</v>
      </c>
      <c r="K53" s="1">
        <v>-1.0023985820000001</v>
      </c>
      <c r="L53" s="1">
        <v>-0.18261734900000001</v>
      </c>
      <c r="M53" s="1">
        <v>-0.48534432300000002</v>
      </c>
      <c r="N53" s="1">
        <v>0.89570449699999999</v>
      </c>
      <c r="O53" s="1">
        <v>0</v>
      </c>
      <c r="P53" s="1">
        <v>-1.7741492270000001</v>
      </c>
      <c r="Q53" s="1">
        <v>0.293648311</v>
      </c>
      <c r="R53" s="1">
        <v>0.47351912299999999</v>
      </c>
      <c r="S53" s="1">
        <v>-2</v>
      </c>
      <c r="T53" s="1">
        <v>-1.4770413</v>
      </c>
      <c r="U53" s="1">
        <v>-1.123445346</v>
      </c>
      <c r="V53" s="1">
        <v>0</v>
      </c>
      <c r="W53" s="1">
        <v>0</v>
      </c>
      <c r="X53" s="1">
        <v>0.66408553199999998</v>
      </c>
      <c r="Y53" s="1">
        <v>0</v>
      </c>
      <c r="Z53" s="1">
        <v>0</v>
      </c>
      <c r="AA53" s="1">
        <v>0.49316105700000001</v>
      </c>
      <c r="AB53" s="1">
        <v>0</v>
      </c>
      <c r="AC53" s="1">
        <v>-0.92068955399999997</v>
      </c>
      <c r="AD53" s="5">
        <f t="shared" si="0"/>
        <v>-0.21079693227586208</v>
      </c>
      <c r="AE53" s="5">
        <f t="shared" si="1"/>
        <v>0.13199788744457736</v>
      </c>
      <c r="AI53" s="5">
        <v>-0.21079693227586208</v>
      </c>
      <c r="AJ53" s="5">
        <v>0.13199788744457736</v>
      </c>
      <c r="AK53" s="5">
        <v>0.80646654448275834</v>
      </c>
      <c r="AL53" s="5">
        <v>0.50047032823626214</v>
      </c>
      <c r="AM53" s="5">
        <v>-0.19556643906896554</v>
      </c>
      <c r="AN53" s="5">
        <v>0.22183663477635429</v>
      </c>
    </row>
    <row r="54" spans="1:40" x14ac:dyDescent="0.3">
      <c r="A54" s="1">
        <v>0.115615782</v>
      </c>
      <c r="B54" s="1">
        <v>0.52691047000000002</v>
      </c>
      <c r="C54" s="1">
        <v>0</v>
      </c>
      <c r="D54" s="1">
        <v>0</v>
      </c>
      <c r="E54" s="1">
        <v>0</v>
      </c>
      <c r="F54" s="1">
        <v>0</v>
      </c>
      <c r="G54" s="1">
        <v>-0.21063889799999999</v>
      </c>
      <c r="H54" s="1">
        <v>4.5989999999999998E-3</v>
      </c>
      <c r="I54" s="1">
        <v>0</v>
      </c>
      <c r="J54" s="1">
        <v>0</v>
      </c>
      <c r="K54" s="1">
        <v>-0.19804414100000001</v>
      </c>
      <c r="L54" s="1">
        <v>-0.18261734900000001</v>
      </c>
      <c r="M54" s="1">
        <v>-0.64832114699999999</v>
      </c>
      <c r="N54" s="1">
        <v>0.88483319500000002</v>
      </c>
      <c r="O54" s="1">
        <v>0</v>
      </c>
      <c r="P54" s="1">
        <v>-1.873076768</v>
      </c>
      <c r="Q54" s="1">
        <v>9.7542770000000001E-2</v>
      </c>
      <c r="R54" s="1">
        <v>0.47351912299999999</v>
      </c>
      <c r="S54" s="1">
        <v>-2</v>
      </c>
      <c r="T54" s="1">
        <v>-0.18569350500000001</v>
      </c>
      <c r="U54" s="1">
        <v>-0.93386911399999994</v>
      </c>
      <c r="V54" s="1">
        <v>0</v>
      </c>
      <c r="W54" s="1">
        <v>0</v>
      </c>
      <c r="X54" s="1">
        <v>0.50419311200000005</v>
      </c>
      <c r="Y54" s="1">
        <v>0</v>
      </c>
      <c r="Z54" s="1">
        <v>0</v>
      </c>
      <c r="AA54" s="1">
        <v>8.3961227999999999E-2</v>
      </c>
      <c r="AB54" s="1">
        <v>0</v>
      </c>
      <c r="AC54" s="1">
        <v>-0.77490644900000005</v>
      </c>
      <c r="AD54" s="5">
        <f t="shared" si="0"/>
        <v>-0.14882733417241378</v>
      </c>
      <c r="AE54" s="5">
        <f t="shared" si="1"/>
        <v>0.11360288543282079</v>
      </c>
      <c r="AI54" s="5">
        <v>-0.14882733417241378</v>
      </c>
      <c r="AJ54" s="5">
        <v>0.11360288543282079</v>
      </c>
      <c r="AK54" s="5">
        <v>0.82131784455172407</v>
      </c>
      <c r="AL54" s="5">
        <v>0.48338929339016834</v>
      </c>
      <c r="AM54" s="5">
        <v>-0.29780121396551718</v>
      </c>
      <c r="AN54" s="5">
        <v>0.20308245724961022</v>
      </c>
    </row>
    <row r="55" spans="1:40" x14ac:dyDescent="0.3">
      <c r="A55" s="1">
        <v>0.115615782</v>
      </c>
      <c r="B55" s="1">
        <v>-0.63803041199999999</v>
      </c>
      <c r="C55" s="1">
        <v>0</v>
      </c>
      <c r="D55" s="1">
        <v>0</v>
      </c>
      <c r="E55" s="1">
        <v>0</v>
      </c>
      <c r="F55" s="1">
        <v>0</v>
      </c>
      <c r="G55" s="1">
        <v>0.67221637300000003</v>
      </c>
      <c r="H55" s="1">
        <v>4.5989999999999998E-3</v>
      </c>
      <c r="I55" s="1">
        <v>0</v>
      </c>
      <c r="J55" s="1">
        <v>0</v>
      </c>
      <c r="K55" s="1">
        <v>3.9558708999999997E-2</v>
      </c>
      <c r="L55" s="1">
        <v>-0.15616777800000001</v>
      </c>
      <c r="M55" s="1">
        <v>-0.38814861699999997</v>
      </c>
      <c r="N55" s="1">
        <v>0.80177266800000002</v>
      </c>
      <c r="O55" s="1">
        <v>0</v>
      </c>
      <c r="P55" s="1">
        <v>-1.4524397849999999</v>
      </c>
      <c r="Q55" s="1">
        <v>0.19214803599999999</v>
      </c>
      <c r="R55" s="1">
        <v>0.47351912299999999</v>
      </c>
      <c r="S55" s="1">
        <v>-1.1523049009999999</v>
      </c>
      <c r="T55" s="1">
        <v>0.460786794</v>
      </c>
      <c r="U55" s="1">
        <v>-0.603027219</v>
      </c>
      <c r="V55" s="1">
        <v>0</v>
      </c>
      <c r="W55" s="1">
        <v>0</v>
      </c>
      <c r="X55" s="1">
        <v>-0.15869544299999999</v>
      </c>
      <c r="Y55" s="1">
        <v>0</v>
      </c>
      <c r="Z55" s="1">
        <v>0</v>
      </c>
      <c r="AA55" s="1">
        <v>-7.2427884999999997E-2</v>
      </c>
      <c r="AB55" s="1">
        <v>0</v>
      </c>
      <c r="AC55" s="1">
        <v>-0.67529370300000002</v>
      </c>
      <c r="AD55" s="5">
        <f t="shared" si="0"/>
        <v>-8.7459284758620678E-2</v>
      </c>
      <c r="AE55" s="5">
        <f t="shared" si="1"/>
        <v>8.7598784787237233E-2</v>
      </c>
      <c r="AI55" s="5">
        <v>-8.7459284758620678E-2</v>
      </c>
      <c r="AJ55" s="5">
        <v>8.7598784787237233E-2</v>
      </c>
      <c r="AK55" s="5">
        <v>0.84109078317241381</v>
      </c>
      <c r="AL55" s="5">
        <v>0.47117086684424081</v>
      </c>
      <c r="AM55" s="5">
        <v>-0.29046091003448277</v>
      </c>
      <c r="AN55" s="5">
        <v>0.20739715124706168</v>
      </c>
    </row>
    <row r="56" spans="1:40" x14ac:dyDescent="0.3">
      <c r="A56" s="1">
        <v>0.115615782</v>
      </c>
      <c r="B56" s="1">
        <v>-1.5233969860000001</v>
      </c>
      <c r="C56" s="1">
        <v>0</v>
      </c>
      <c r="D56" s="1">
        <v>0</v>
      </c>
      <c r="E56" s="1">
        <v>0</v>
      </c>
      <c r="F56" s="1">
        <v>0</v>
      </c>
      <c r="G56" s="1">
        <v>1.1774208500000001</v>
      </c>
      <c r="H56" s="1">
        <v>4.5989999999999998E-3</v>
      </c>
      <c r="I56" s="1">
        <v>0</v>
      </c>
      <c r="J56" s="1">
        <v>0</v>
      </c>
      <c r="K56" s="1">
        <v>-0.41900011300000001</v>
      </c>
      <c r="L56" s="1">
        <v>4.5918858999999999E-2</v>
      </c>
      <c r="M56" s="1">
        <v>-9.2559410000000002E-3</v>
      </c>
      <c r="N56" s="1">
        <v>0.45740649999999999</v>
      </c>
      <c r="O56" s="1">
        <v>0</v>
      </c>
      <c r="P56" s="1">
        <v>-0.75190080999999998</v>
      </c>
      <c r="Q56" s="1">
        <v>0.58030769900000001</v>
      </c>
      <c r="R56" s="1">
        <v>0.47351912299999999</v>
      </c>
      <c r="S56" s="1">
        <v>0.18850613799999999</v>
      </c>
      <c r="T56" s="1">
        <v>0.460786794</v>
      </c>
      <c r="U56" s="1">
        <v>-0.39164235400000003</v>
      </c>
      <c r="V56" s="1">
        <v>0</v>
      </c>
      <c r="W56" s="1">
        <v>0</v>
      </c>
      <c r="X56" s="1">
        <v>-1.440989796</v>
      </c>
      <c r="Y56" s="1">
        <v>0</v>
      </c>
      <c r="Z56" s="1">
        <v>0</v>
      </c>
      <c r="AA56" s="1">
        <v>0.142618944</v>
      </c>
      <c r="AB56" s="1">
        <v>0</v>
      </c>
      <c r="AC56" s="1">
        <v>-0.59012061299999996</v>
      </c>
      <c r="AD56" s="5">
        <f t="shared" si="0"/>
        <v>-5.1020928413793097E-2</v>
      </c>
      <c r="AE56" s="5">
        <f t="shared" si="1"/>
        <v>9.9286497456001807E-2</v>
      </c>
      <c r="AI56" s="5">
        <v>-5.1020928413793097E-2</v>
      </c>
      <c r="AJ56" s="5">
        <v>9.9286497456001807E-2</v>
      </c>
      <c r="AK56" s="5">
        <v>0.82956226148275858</v>
      </c>
      <c r="AL56" s="5">
        <v>0.40263408852504351</v>
      </c>
      <c r="AM56" s="5">
        <v>-0.10054818820689659</v>
      </c>
      <c r="AN56" s="5">
        <v>0.25469891610222078</v>
      </c>
    </row>
    <row r="57" spans="1:40" x14ac:dyDescent="0.3">
      <c r="A57" s="1">
        <v>0.115615782</v>
      </c>
      <c r="B57" s="1">
        <v>-1.2440757019999999</v>
      </c>
      <c r="C57" s="1">
        <v>0</v>
      </c>
      <c r="D57" s="1">
        <v>0</v>
      </c>
      <c r="E57" s="1">
        <v>0</v>
      </c>
      <c r="F57" s="1">
        <v>0</v>
      </c>
      <c r="G57" s="1">
        <v>1.0663756950000001</v>
      </c>
      <c r="H57" s="1">
        <v>4.5989999999999998E-3</v>
      </c>
      <c r="I57" s="1">
        <v>0</v>
      </c>
      <c r="J57" s="1">
        <v>0</v>
      </c>
      <c r="K57" s="1">
        <v>-0.76614418900000003</v>
      </c>
      <c r="L57" s="1">
        <v>0.88375825799999996</v>
      </c>
      <c r="M57" s="1">
        <v>0.46286254700000001</v>
      </c>
      <c r="N57" s="1">
        <v>-0.20873686499999999</v>
      </c>
      <c r="O57" s="1">
        <v>0</v>
      </c>
      <c r="P57" s="1">
        <v>-7.9180592999999994E-2</v>
      </c>
      <c r="Q57" s="1">
        <v>0.55057741500000001</v>
      </c>
      <c r="R57" s="1">
        <v>0.47351912299999999</v>
      </c>
      <c r="S57" s="1">
        <v>0.237741276</v>
      </c>
      <c r="T57" s="1">
        <v>-0.18569350500000001</v>
      </c>
      <c r="U57" s="1">
        <v>-0.136077272</v>
      </c>
      <c r="V57" s="1">
        <v>0</v>
      </c>
      <c r="W57" s="1">
        <v>0</v>
      </c>
      <c r="X57" s="1">
        <v>-2</v>
      </c>
      <c r="Y57" s="1">
        <v>0</v>
      </c>
      <c r="Z57" s="1">
        <v>0</v>
      </c>
      <c r="AA57" s="1">
        <v>0.77365473200000001</v>
      </c>
      <c r="AB57" s="1">
        <v>0</v>
      </c>
      <c r="AC57" s="1">
        <v>-0.47487415100000002</v>
      </c>
      <c r="AD57" s="5">
        <f t="shared" si="0"/>
        <v>-1.8140636172413797E-2</v>
      </c>
      <c r="AE57" s="5">
        <f t="shared" si="1"/>
        <v>0.10975643189638631</v>
      </c>
      <c r="AI57" s="5">
        <v>-1.8140636172413797E-2</v>
      </c>
      <c r="AJ57" s="5">
        <v>0.10975643189638631</v>
      </c>
      <c r="AK57" s="5">
        <v>0.82004085124137926</v>
      </c>
      <c r="AL57" s="5">
        <v>0.370420011422819</v>
      </c>
      <c r="AM57" s="5">
        <v>0.30602131772413782</v>
      </c>
      <c r="AN57" s="5">
        <v>0.31655713885299169</v>
      </c>
    </row>
    <row r="58" spans="1:40" x14ac:dyDescent="0.3">
      <c r="A58" s="1">
        <v>0.115615782</v>
      </c>
      <c r="B58" s="1">
        <v>-0.76299324000000002</v>
      </c>
      <c r="C58" s="1">
        <v>0</v>
      </c>
      <c r="D58" s="1">
        <v>0</v>
      </c>
      <c r="E58" s="1">
        <v>0</v>
      </c>
      <c r="F58" s="1">
        <v>0</v>
      </c>
      <c r="G58" s="1">
        <v>0.81903937699999996</v>
      </c>
      <c r="H58" s="1">
        <v>4.5989999999999998E-3</v>
      </c>
      <c r="I58" s="1">
        <v>0</v>
      </c>
      <c r="J58" s="1">
        <v>0</v>
      </c>
      <c r="K58" s="1">
        <v>-0.52302221400000004</v>
      </c>
      <c r="L58" s="1">
        <v>2.5044808129999998</v>
      </c>
      <c r="M58" s="1">
        <v>1.295079815</v>
      </c>
      <c r="N58" s="1">
        <v>-0.60720812700000004</v>
      </c>
      <c r="O58" s="1">
        <v>0</v>
      </c>
      <c r="P58" s="1">
        <v>0.29140507999999998</v>
      </c>
      <c r="Q58" s="1">
        <v>8.3511019999999991E-3</v>
      </c>
      <c r="R58" s="1">
        <v>0.47351912299999999</v>
      </c>
      <c r="S58" s="1">
        <v>-0.59374639699999998</v>
      </c>
      <c r="T58" s="1">
        <v>-1.4770413</v>
      </c>
      <c r="U58" s="1">
        <v>0.357067362</v>
      </c>
      <c r="V58" s="1">
        <v>0</v>
      </c>
      <c r="W58" s="1">
        <v>0</v>
      </c>
      <c r="X58" s="1">
        <v>-1.440989796</v>
      </c>
      <c r="Y58" s="1">
        <v>0</v>
      </c>
      <c r="Z58" s="1">
        <v>0</v>
      </c>
      <c r="AA58" s="1">
        <v>1.4971355399999999</v>
      </c>
      <c r="AB58" s="1">
        <v>0</v>
      </c>
      <c r="AC58" s="1">
        <v>-0.35648920000000001</v>
      </c>
      <c r="AD58" s="5">
        <f t="shared" si="0"/>
        <v>5.5338024827586221E-2</v>
      </c>
      <c r="AE58" s="5">
        <f t="shared" si="1"/>
        <v>0.14547914897856626</v>
      </c>
      <c r="AI58" s="5">
        <v>5.5338024827586221E-2</v>
      </c>
      <c r="AJ58" s="5">
        <v>0.14547914897856626</v>
      </c>
      <c r="AK58" s="5">
        <v>0.73816636624137921</v>
      </c>
      <c r="AL58" s="5">
        <v>0.30056374359710331</v>
      </c>
      <c r="AM58" s="5">
        <v>0.63152207113793124</v>
      </c>
      <c r="AN58" s="5">
        <v>0.32778071567545741</v>
      </c>
    </row>
    <row r="59" spans="1:40" x14ac:dyDescent="0.3">
      <c r="A59" s="1">
        <v>0.115615782</v>
      </c>
      <c r="B59" s="1">
        <v>-0.86415111499999997</v>
      </c>
      <c r="C59" s="1">
        <v>0</v>
      </c>
      <c r="D59" s="1">
        <v>0</v>
      </c>
      <c r="E59" s="1">
        <v>0</v>
      </c>
      <c r="F59" s="1">
        <v>0</v>
      </c>
      <c r="G59" s="1">
        <v>0.64702764199999996</v>
      </c>
      <c r="H59" s="1">
        <v>4.5989999999999998E-3</v>
      </c>
      <c r="I59" s="1">
        <v>0</v>
      </c>
      <c r="J59" s="1">
        <v>0</v>
      </c>
      <c r="K59" s="1">
        <v>-0.14182662200000001</v>
      </c>
      <c r="L59" s="1">
        <v>3.47395941</v>
      </c>
      <c r="M59" s="1">
        <v>2.1316158609999998</v>
      </c>
      <c r="N59" s="1">
        <v>-0.20873686499999999</v>
      </c>
      <c r="O59" s="1">
        <v>0</v>
      </c>
      <c r="P59" s="1">
        <v>0.73310197799999999</v>
      </c>
      <c r="Q59" s="1">
        <v>-0.52081201499999996</v>
      </c>
      <c r="R59" s="1">
        <v>0.47351912299999999</v>
      </c>
      <c r="S59" s="1">
        <v>-1.0573176129999999</v>
      </c>
      <c r="T59" s="1">
        <v>-2</v>
      </c>
      <c r="U59" s="1">
        <v>0.56718317600000001</v>
      </c>
      <c r="V59" s="1">
        <v>0</v>
      </c>
      <c r="W59" s="1">
        <v>0</v>
      </c>
      <c r="X59" s="1">
        <v>-0.179620366</v>
      </c>
      <c r="Y59" s="1">
        <v>0</v>
      </c>
      <c r="Z59" s="1">
        <v>0</v>
      </c>
      <c r="AA59" s="1">
        <v>1.7436856569999999</v>
      </c>
      <c r="AB59" s="1">
        <v>0</v>
      </c>
      <c r="AC59" s="1">
        <v>3.0977075E-2</v>
      </c>
      <c r="AD59" s="5">
        <f t="shared" si="0"/>
        <v>0.17064896924137929</v>
      </c>
      <c r="AE59" s="5">
        <f t="shared" si="1"/>
        <v>0.18084479199741751</v>
      </c>
      <c r="AI59" s="5">
        <v>0.17064896924137929</v>
      </c>
      <c r="AJ59" s="5">
        <v>0.18084479199741751</v>
      </c>
      <c r="AK59" s="5">
        <v>0.61608061706896555</v>
      </c>
      <c r="AL59" s="5">
        <v>0.23498371933108095</v>
      </c>
      <c r="AM59" s="5">
        <v>0.82544389472413804</v>
      </c>
      <c r="AN59" s="5">
        <v>0.36077567315107428</v>
      </c>
    </row>
    <row r="60" spans="1:40" x14ac:dyDescent="0.3">
      <c r="A60" s="1">
        <v>0.115615782</v>
      </c>
      <c r="B60" s="1">
        <v>-1.287418701</v>
      </c>
      <c r="C60" s="1">
        <v>0</v>
      </c>
      <c r="D60" s="1">
        <v>0</v>
      </c>
      <c r="E60" s="1">
        <v>0</v>
      </c>
      <c r="F60" s="1">
        <v>0</v>
      </c>
      <c r="G60" s="1">
        <v>0.189859523</v>
      </c>
      <c r="H60" s="1">
        <v>4.5989999999999998E-3</v>
      </c>
      <c r="I60" s="1">
        <v>0</v>
      </c>
      <c r="J60" s="1">
        <v>0</v>
      </c>
      <c r="K60" s="1">
        <v>-8.442771E-3</v>
      </c>
      <c r="L60" s="1">
        <v>2.5044808129999998</v>
      </c>
      <c r="M60" s="1">
        <v>2.3643526189999999</v>
      </c>
      <c r="N60" s="1">
        <v>0.45740649999999999</v>
      </c>
      <c r="O60" s="1">
        <v>0</v>
      </c>
      <c r="P60" s="1">
        <v>1.603960372</v>
      </c>
      <c r="Q60" s="1">
        <v>-1.040795127</v>
      </c>
      <c r="R60" s="1">
        <v>0.47351912299999999</v>
      </c>
      <c r="S60" s="1">
        <v>-0.92035849300000006</v>
      </c>
      <c r="T60" s="1">
        <v>-1.4770413</v>
      </c>
      <c r="U60" s="1">
        <v>0.20913268700000001</v>
      </c>
      <c r="V60" s="1">
        <v>0</v>
      </c>
      <c r="W60" s="1">
        <v>0</v>
      </c>
      <c r="X60" s="1">
        <v>0.323383158</v>
      </c>
      <c r="Y60" s="1">
        <v>0</v>
      </c>
      <c r="Z60" s="1">
        <v>0</v>
      </c>
      <c r="AA60" s="1">
        <v>1.554290502</v>
      </c>
      <c r="AB60" s="1">
        <v>0</v>
      </c>
      <c r="AC60" s="1">
        <v>0.87313264800000001</v>
      </c>
      <c r="AD60" s="5">
        <f t="shared" si="0"/>
        <v>0.20481642534482758</v>
      </c>
      <c r="AE60" s="5">
        <f t="shared" si="1"/>
        <v>0.16755847848249811</v>
      </c>
      <c r="AI60" s="5">
        <v>0.20481642534482758</v>
      </c>
      <c r="AJ60" s="5">
        <v>0.16755847848249811</v>
      </c>
      <c r="AK60" s="5">
        <v>0.48803905227586203</v>
      </c>
      <c r="AL60" s="5">
        <v>0.23593162365699338</v>
      </c>
      <c r="AM60" s="5">
        <v>0.62327061282758622</v>
      </c>
      <c r="AN60" s="5">
        <v>0.31550976805159886</v>
      </c>
    </row>
    <row r="61" spans="1:40" x14ac:dyDescent="0.3">
      <c r="A61" s="1">
        <v>0.115615782</v>
      </c>
      <c r="B61" s="1">
        <v>-1.327325313</v>
      </c>
      <c r="C61" s="1">
        <v>0</v>
      </c>
      <c r="D61" s="1">
        <v>0</v>
      </c>
      <c r="E61" s="1">
        <v>0</v>
      </c>
      <c r="F61" s="1">
        <v>0</v>
      </c>
      <c r="G61" s="1">
        <v>-0.39376254300000002</v>
      </c>
      <c r="H61" s="1">
        <v>4.5989999999999998E-3</v>
      </c>
      <c r="I61" s="1">
        <v>0</v>
      </c>
      <c r="J61" s="1">
        <v>0</v>
      </c>
      <c r="K61" s="1">
        <v>0.37081366799999999</v>
      </c>
      <c r="L61" s="1">
        <v>0.87846782999999995</v>
      </c>
      <c r="M61" s="1">
        <v>2.124572519</v>
      </c>
      <c r="N61" s="1">
        <v>0.79090136600000005</v>
      </c>
      <c r="O61" s="1">
        <v>0</v>
      </c>
      <c r="P61" s="1">
        <v>2.0071944639999999</v>
      </c>
      <c r="Q61" s="1">
        <v>-1.7421464440000001</v>
      </c>
      <c r="R61" s="1">
        <v>0.45367292100000001</v>
      </c>
      <c r="S61" s="1">
        <v>-0.58158627699999998</v>
      </c>
      <c r="T61" s="1">
        <v>-0.18569350500000001</v>
      </c>
      <c r="U61" s="1">
        <v>-4.7621157999999997E-2</v>
      </c>
      <c r="V61" s="1">
        <v>0</v>
      </c>
      <c r="W61" s="1">
        <v>0</v>
      </c>
      <c r="X61" s="1">
        <v>-0.179620366</v>
      </c>
      <c r="Y61" s="1">
        <v>0</v>
      </c>
      <c r="Z61" s="1">
        <v>0</v>
      </c>
      <c r="AA61" s="1">
        <v>0.94293732200000002</v>
      </c>
      <c r="AB61" s="1">
        <v>0</v>
      </c>
      <c r="AC61" s="1">
        <v>1.3596048510000001</v>
      </c>
      <c r="AD61" s="5">
        <f t="shared" si="0"/>
        <v>0.15829738334482754</v>
      </c>
      <c r="AE61" s="5">
        <f t="shared" si="1"/>
        <v>0.14750270391990389</v>
      </c>
      <c r="AI61" s="5">
        <v>0.15829738334482754</v>
      </c>
      <c r="AJ61" s="5">
        <v>0.14750270391990389</v>
      </c>
      <c r="AK61" s="5">
        <v>0.2368990858275862</v>
      </c>
      <c r="AL61" s="5">
        <v>0.22148922315616254</v>
      </c>
      <c r="AM61" s="5">
        <v>0.31078337834482761</v>
      </c>
      <c r="AN61" s="5">
        <v>0.24702144000924528</v>
      </c>
    </row>
    <row r="62" spans="1:40" x14ac:dyDescent="0.3">
      <c r="A62" s="1">
        <v>0.115615782</v>
      </c>
      <c r="B62" s="1">
        <v>-0.947627259</v>
      </c>
      <c r="C62" s="1">
        <v>0</v>
      </c>
      <c r="D62" s="1">
        <v>0</v>
      </c>
      <c r="E62" s="1">
        <v>0</v>
      </c>
      <c r="F62" s="1">
        <v>0</v>
      </c>
      <c r="G62" s="1">
        <v>-0.78233050199999998</v>
      </c>
      <c r="H62" s="1">
        <v>4.5989999999999998E-3</v>
      </c>
      <c r="I62" s="1">
        <v>0</v>
      </c>
      <c r="J62" s="1">
        <v>0</v>
      </c>
      <c r="K62" s="1">
        <v>1.169923448</v>
      </c>
      <c r="L62" s="1">
        <v>2.11874E-4</v>
      </c>
      <c r="M62" s="1">
        <v>1.930127114</v>
      </c>
      <c r="N62" s="1">
        <v>0.79090136600000005</v>
      </c>
      <c r="O62" s="1">
        <v>0</v>
      </c>
      <c r="P62" s="1">
        <v>1.4460726349999999</v>
      </c>
      <c r="Q62" s="1">
        <v>-2</v>
      </c>
      <c r="R62" s="1">
        <v>0.30201497500000002</v>
      </c>
      <c r="S62" s="1">
        <v>-0.379742841</v>
      </c>
      <c r="T62" s="1">
        <v>0.48186389200000002</v>
      </c>
      <c r="U62" s="1">
        <v>0.279084636</v>
      </c>
      <c r="V62" s="1">
        <v>0</v>
      </c>
      <c r="W62" s="1">
        <v>0</v>
      </c>
      <c r="X62" s="1">
        <v>-1.440989796</v>
      </c>
      <c r="Y62" s="1">
        <v>0</v>
      </c>
      <c r="Z62" s="1">
        <v>0</v>
      </c>
      <c r="AA62" s="1">
        <v>-0.56515583899999999</v>
      </c>
      <c r="AB62" s="1">
        <v>0</v>
      </c>
      <c r="AC62" s="1">
        <v>0.85999145200000005</v>
      </c>
      <c r="AD62" s="5">
        <f t="shared" si="0"/>
        <v>4.3605515068965497E-2</v>
      </c>
      <c r="AE62" s="5">
        <f t="shared" si="1"/>
        <v>0.14452224745406522</v>
      </c>
      <c r="AI62" s="5">
        <v>4.3605515068965497E-2</v>
      </c>
      <c r="AJ62" s="5">
        <v>0.14452224745406522</v>
      </c>
      <c r="AK62" s="5">
        <v>-2.6265255896551733E-2</v>
      </c>
      <c r="AL62" s="5">
        <v>0.2151777366335067</v>
      </c>
      <c r="AM62" s="5">
        <v>0.22738273279310342</v>
      </c>
      <c r="AN62" s="5">
        <v>0.21686624170312604</v>
      </c>
    </row>
    <row r="63" spans="1:40" x14ac:dyDescent="0.3">
      <c r="A63" s="1">
        <v>0.115615782</v>
      </c>
      <c r="B63" s="1">
        <v>-0.47289276499999999</v>
      </c>
      <c r="C63" s="1">
        <v>0</v>
      </c>
      <c r="D63" s="1">
        <v>0</v>
      </c>
      <c r="E63" s="1">
        <v>0</v>
      </c>
      <c r="F63" s="1">
        <v>0</v>
      </c>
      <c r="G63" s="1">
        <v>-1.071383865</v>
      </c>
      <c r="H63" s="1">
        <v>4.5989999999999998E-3</v>
      </c>
      <c r="I63" s="1">
        <v>0</v>
      </c>
      <c r="J63" s="1">
        <v>0</v>
      </c>
      <c r="K63" s="1">
        <v>1.5834402350000001</v>
      </c>
      <c r="L63" s="1">
        <v>-0.36944264300000001</v>
      </c>
      <c r="M63" s="1">
        <v>1.805836056</v>
      </c>
      <c r="N63" s="1">
        <v>0.44653567799999999</v>
      </c>
      <c r="O63" s="1">
        <v>0</v>
      </c>
      <c r="P63" s="1">
        <v>1.0414072160000001</v>
      </c>
      <c r="Q63" s="1">
        <v>-2</v>
      </c>
      <c r="R63" s="1">
        <v>-0.32674684199999998</v>
      </c>
      <c r="S63" s="1">
        <v>-0.11712307600000001</v>
      </c>
      <c r="T63" s="1">
        <v>0.62179811500000004</v>
      </c>
      <c r="U63" s="1">
        <v>0.504946966</v>
      </c>
      <c r="V63" s="1">
        <v>0</v>
      </c>
      <c r="W63" s="1">
        <v>0</v>
      </c>
      <c r="X63" s="1">
        <v>-2</v>
      </c>
      <c r="Y63" s="1">
        <v>0</v>
      </c>
      <c r="Z63" s="1">
        <v>0</v>
      </c>
      <c r="AA63" s="1">
        <v>-1.990059596</v>
      </c>
      <c r="AB63" s="1">
        <v>0</v>
      </c>
      <c r="AC63" s="1">
        <v>0.16111341300000001</v>
      </c>
      <c r="AD63" s="5">
        <f t="shared" si="0"/>
        <v>-7.1115735379310346E-2</v>
      </c>
      <c r="AE63" s="5">
        <f t="shared" si="1"/>
        <v>0.16148682368063769</v>
      </c>
      <c r="AI63" s="5">
        <v>-7.1115735379310346E-2</v>
      </c>
      <c r="AJ63" s="5">
        <v>0.16148682368063769</v>
      </c>
      <c r="AK63" s="5">
        <v>-0.13858870324137926</v>
      </c>
      <c r="AL63" s="5">
        <v>0.19724643144744192</v>
      </c>
      <c r="AM63" s="5">
        <v>0.38166174693103444</v>
      </c>
      <c r="AN63" s="5">
        <v>0.23475174692819359</v>
      </c>
    </row>
    <row r="64" spans="1:40" x14ac:dyDescent="0.3">
      <c r="A64" s="1">
        <v>0.115615782</v>
      </c>
      <c r="B64" s="1">
        <v>-4.5668751E-2</v>
      </c>
      <c r="C64" s="1">
        <v>0</v>
      </c>
      <c r="D64" s="1">
        <v>0</v>
      </c>
      <c r="E64" s="1">
        <v>0</v>
      </c>
      <c r="F64" s="1">
        <v>0</v>
      </c>
      <c r="G64" s="1">
        <v>-1.101660954</v>
      </c>
      <c r="H64" s="1">
        <v>4.5989999999999998E-3</v>
      </c>
      <c r="I64" s="1">
        <v>0</v>
      </c>
      <c r="J64" s="1">
        <v>0</v>
      </c>
      <c r="K64" s="1">
        <v>1.11085985</v>
      </c>
      <c r="L64" s="1">
        <v>-0.72003749500000003</v>
      </c>
      <c r="M64" s="1">
        <v>1.6088685359999999</v>
      </c>
      <c r="N64" s="1">
        <v>-0.30266869400000002</v>
      </c>
      <c r="O64" s="1">
        <v>0</v>
      </c>
      <c r="P64" s="1">
        <v>1.1954268299999999</v>
      </c>
      <c r="Q64" s="1">
        <v>-1.8646763719999999</v>
      </c>
      <c r="R64" s="1">
        <v>-1.54301697</v>
      </c>
      <c r="S64" s="1">
        <v>0.63093670499999999</v>
      </c>
      <c r="T64" s="1">
        <v>0.48186389200000002</v>
      </c>
      <c r="U64" s="1">
        <v>0.20403107600000001</v>
      </c>
      <c r="V64" s="1">
        <v>0</v>
      </c>
      <c r="W64" s="1">
        <v>0</v>
      </c>
      <c r="X64" s="1">
        <v>-1.440989796</v>
      </c>
      <c r="Y64" s="1">
        <v>0</v>
      </c>
      <c r="Z64" s="1">
        <v>0</v>
      </c>
      <c r="AA64" s="1">
        <v>-1.711413689</v>
      </c>
      <c r="AB64" s="1">
        <v>0</v>
      </c>
      <c r="AC64" s="1">
        <v>-7.5385704999999997E-2</v>
      </c>
      <c r="AD64" s="5">
        <f t="shared" si="0"/>
        <v>-0.11907988810344827</v>
      </c>
      <c r="AE64" s="5">
        <f t="shared" si="1"/>
        <v>0.14979616141754887</v>
      </c>
      <c r="AI64" s="5">
        <v>-0.11907988810344827</v>
      </c>
      <c r="AJ64" s="5">
        <v>0.14979616141754887</v>
      </c>
      <c r="AK64" s="5">
        <v>-0.14394830048275861</v>
      </c>
      <c r="AL64" s="5">
        <v>0.1863740422279703</v>
      </c>
      <c r="AM64" s="5">
        <v>0.41428813220689653</v>
      </c>
      <c r="AN64" s="5">
        <v>0.25179413147553237</v>
      </c>
    </row>
    <row r="65" spans="1:40" x14ac:dyDescent="0.3">
      <c r="A65" s="1">
        <v>0.108420166</v>
      </c>
      <c r="B65" s="1">
        <v>0.221016729</v>
      </c>
      <c r="C65" s="1">
        <v>0</v>
      </c>
      <c r="D65" s="1">
        <v>0</v>
      </c>
      <c r="E65" s="1">
        <v>0</v>
      </c>
      <c r="F65" s="1">
        <v>0</v>
      </c>
      <c r="G65" s="1">
        <v>-0.76151988400000004</v>
      </c>
      <c r="H65" s="1">
        <v>4.5989999999999998E-3</v>
      </c>
      <c r="I65" s="1">
        <v>0</v>
      </c>
      <c r="J65" s="1">
        <v>0</v>
      </c>
      <c r="K65" s="1">
        <v>0.202053712</v>
      </c>
      <c r="L65" s="1">
        <v>-0.91393295799999996</v>
      </c>
      <c r="M65" s="1">
        <v>1.556070332</v>
      </c>
      <c r="N65" s="1">
        <v>-1.0455061240000001</v>
      </c>
      <c r="O65" s="1">
        <v>0</v>
      </c>
      <c r="P65" s="1">
        <v>1.186495981</v>
      </c>
      <c r="Q65" s="1">
        <v>-1.374340246</v>
      </c>
      <c r="R65" s="1">
        <v>-2</v>
      </c>
      <c r="S65" s="1">
        <v>1.5322479840000001</v>
      </c>
      <c r="T65" s="1">
        <v>-0.18569350500000001</v>
      </c>
      <c r="U65" s="1">
        <v>0.42991027999999998</v>
      </c>
      <c r="V65" s="1">
        <v>0</v>
      </c>
      <c r="W65" s="1">
        <v>0</v>
      </c>
      <c r="X65" s="1">
        <v>-0.15869544299999999</v>
      </c>
      <c r="Y65" s="1">
        <v>0</v>
      </c>
      <c r="Z65" s="1">
        <v>0</v>
      </c>
      <c r="AA65" s="1">
        <v>-0.48434273700000002</v>
      </c>
      <c r="AB65" s="1">
        <v>0</v>
      </c>
      <c r="AC65" s="1">
        <v>0.16111341300000001</v>
      </c>
      <c r="AD65" s="5">
        <f t="shared" si="0"/>
        <v>-5.2486320689655176E-2</v>
      </c>
      <c r="AE65" s="5">
        <f t="shared" si="1"/>
        <v>0.13637001784746236</v>
      </c>
      <c r="AI65" s="5">
        <v>-5.2486320689655176E-2</v>
      </c>
      <c r="AJ65" s="5">
        <v>0.13637001784746236</v>
      </c>
      <c r="AK65" s="5">
        <v>-4.0195775310344822E-2</v>
      </c>
      <c r="AL65" s="5">
        <v>0.18458100037964839</v>
      </c>
      <c r="AM65" s="5">
        <v>0.3116336076551724</v>
      </c>
      <c r="AN65" s="5">
        <v>0.22836350922813747</v>
      </c>
    </row>
    <row r="66" spans="1:40" x14ac:dyDescent="0.3">
      <c r="A66" s="1">
        <v>5.3437354999999999E-2</v>
      </c>
      <c r="B66" s="1">
        <v>0.507951704</v>
      </c>
      <c r="C66" s="1">
        <v>0</v>
      </c>
      <c r="D66" s="1">
        <v>0</v>
      </c>
      <c r="E66" s="1">
        <v>0</v>
      </c>
      <c r="F66" s="1">
        <v>0</v>
      </c>
      <c r="G66" s="1">
        <v>-0.56368623799999995</v>
      </c>
      <c r="H66" s="1">
        <v>4.5989999999999998E-3</v>
      </c>
      <c r="I66" s="1">
        <v>0</v>
      </c>
      <c r="J66" s="1">
        <v>0</v>
      </c>
      <c r="K66" s="1">
        <v>-0.46784288699999999</v>
      </c>
      <c r="L66" s="1">
        <v>-0.72003749500000003</v>
      </c>
      <c r="M66" s="1">
        <v>1.6390109369999999</v>
      </c>
      <c r="N66" s="1">
        <v>-1.258822197</v>
      </c>
      <c r="O66" s="1">
        <v>0</v>
      </c>
      <c r="P66" s="1">
        <v>1.0334427879999999</v>
      </c>
      <c r="Q66" s="1">
        <v>-0.86204347999999997</v>
      </c>
      <c r="R66" s="1">
        <v>-1.54301697</v>
      </c>
      <c r="S66" s="1">
        <v>1.7552199319999999</v>
      </c>
      <c r="T66" s="1">
        <v>-1.4770413</v>
      </c>
      <c r="U66" s="1">
        <v>1.389317675</v>
      </c>
      <c r="V66" s="1">
        <v>0</v>
      </c>
      <c r="W66" s="1">
        <v>0</v>
      </c>
      <c r="X66" s="1">
        <v>0.50419311200000005</v>
      </c>
      <c r="Y66" s="1">
        <v>0</v>
      </c>
      <c r="Z66" s="1">
        <v>0</v>
      </c>
      <c r="AA66" s="1">
        <v>9.8164502000000001E-2</v>
      </c>
      <c r="AB66" s="1">
        <v>0</v>
      </c>
      <c r="AC66" s="1">
        <v>0.85735212100000002</v>
      </c>
      <c r="AD66" s="5">
        <f t="shared" si="0"/>
        <v>3.2765467551724138E-2</v>
      </c>
      <c r="AE66" s="5">
        <f t="shared" si="1"/>
        <v>0.1486366482897567</v>
      </c>
      <c r="AI66" s="5">
        <v>3.2765467551724138E-2</v>
      </c>
      <c r="AJ66" s="5">
        <v>0.1486366482897567</v>
      </c>
      <c r="AK66" s="5">
        <v>0.1221915785172414</v>
      </c>
      <c r="AL66" s="5">
        <v>0.1880655121855126</v>
      </c>
      <c r="AM66" s="5">
        <v>0.25141825589655176</v>
      </c>
      <c r="AN66" s="5">
        <v>0.23401771943190522</v>
      </c>
    </row>
    <row r="67" spans="1:40" x14ac:dyDescent="0.3">
      <c r="A67" s="1">
        <v>-0.18171216000000001</v>
      </c>
      <c r="B67" s="1">
        <v>0.84803635700000002</v>
      </c>
      <c r="C67" s="1">
        <v>0</v>
      </c>
      <c r="D67" s="1">
        <v>0</v>
      </c>
      <c r="E67" s="1">
        <v>0</v>
      </c>
      <c r="F67" s="1">
        <v>0</v>
      </c>
      <c r="G67" s="1">
        <v>-0.65111207599999998</v>
      </c>
      <c r="H67" s="1">
        <v>4.5989999999999998E-3</v>
      </c>
      <c r="I67" s="1">
        <v>0</v>
      </c>
      <c r="J67" s="1">
        <v>0</v>
      </c>
      <c r="K67" s="1">
        <v>-0.64339285999999996</v>
      </c>
      <c r="L67" s="1">
        <v>-0.39589221400000002</v>
      </c>
      <c r="M67" s="1">
        <v>1.5477990450000001</v>
      </c>
      <c r="N67" s="1">
        <v>-0.57584553900000002</v>
      </c>
      <c r="O67" s="1">
        <v>0</v>
      </c>
      <c r="P67" s="1">
        <v>1.0742838180000001</v>
      </c>
      <c r="Q67" s="1">
        <v>-0.33364801700000002</v>
      </c>
      <c r="R67" s="1">
        <v>-0.32674684199999998</v>
      </c>
      <c r="S67" s="1">
        <v>1.0327910629999999</v>
      </c>
      <c r="T67" s="1">
        <v>-2</v>
      </c>
      <c r="U67" s="1">
        <v>1.4576308330000001</v>
      </c>
      <c r="V67" s="1">
        <v>0</v>
      </c>
      <c r="W67" s="1">
        <v>0</v>
      </c>
      <c r="X67" s="1">
        <v>0.66408553199999998</v>
      </c>
      <c r="Y67" s="1">
        <v>0</v>
      </c>
      <c r="Z67" s="1">
        <v>0</v>
      </c>
      <c r="AA67" s="1">
        <v>-4.2955883E-2</v>
      </c>
      <c r="AB67" s="1">
        <v>0</v>
      </c>
      <c r="AC67" s="1">
        <v>1.336793718</v>
      </c>
      <c r="AD67" s="5">
        <f t="shared" ref="AD67:AD101" si="2">AVERAGE(A67:AC67)</f>
        <v>9.7059095689655192E-2</v>
      </c>
      <c r="AE67" s="5">
        <f t="shared" ref="AE67:AE101" si="3">STDEVA(A67:AC67)/SQRT(COUNT(A67:AC67))</f>
        <v>0.1358892984391632</v>
      </c>
      <c r="AI67" s="5">
        <v>9.7059095689655192E-2</v>
      </c>
      <c r="AJ67" s="5">
        <v>0.1358892984391632</v>
      </c>
      <c r="AK67" s="5">
        <v>5.5630587448275891E-2</v>
      </c>
      <c r="AL67" s="5">
        <v>0.19988571443977993</v>
      </c>
      <c r="AM67" s="5">
        <v>0.19025476458620685</v>
      </c>
      <c r="AN67" s="5">
        <v>0.2426939701046926</v>
      </c>
    </row>
    <row r="68" spans="1:40" x14ac:dyDescent="0.3">
      <c r="A68" s="1">
        <v>-0.67764747599999997</v>
      </c>
      <c r="B68" s="1">
        <v>0.81893393999999997</v>
      </c>
      <c r="C68" s="1">
        <v>0</v>
      </c>
      <c r="D68" s="1">
        <v>0</v>
      </c>
      <c r="E68" s="1">
        <v>0</v>
      </c>
      <c r="F68" s="1">
        <v>0</v>
      </c>
      <c r="G68" s="1">
        <v>-0.74266504600000005</v>
      </c>
      <c r="H68" s="1">
        <v>4.5989999999999998E-3</v>
      </c>
      <c r="I68" s="1">
        <v>0</v>
      </c>
      <c r="J68" s="1">
        <v>0</v>
      </c>
      <c r="K68" s="1">
        <v>-0.30379656199999999</v>
      </c>
      <c r="L68" s="1">
        <v>-0.22832433399999999</v>
      </c>
      <c r="M68" s="1">
        <v>1.316687129</v>
      </c>
      <c r="N68" s="1">
        <v>1.888820331</v>
      </c>
      <c r="O68" s="1">
        <v>0</v>
      </c>
      <c r="P68" s="1">
        <v>0.86758086099999998</v>
      </c>
      <c r="Q68" s="1">
        <v>2.0376330000000002E-2</v>
      </c>
      <c r="R68" s="1">
        <v>0.30201497500000002</v>
      </c>
      <c r="S68" s="1">
        <v>-0.22266855199999999</v>
      </c>
      <c r="T68" s="1">
        <v>-1.4770413</v>
      </c>
      <c r="U68" s="1">
        <v>0.22116643</v>
      </c>
      <c r="V68" s="1">
        <v>0</v>
      </c>
      <c r="W68" s="1">
        <v>0</v>
      </c>
      <c r="X68" s="1">
        <v>0.68501045500000002</v>
      </c>
      <c r="Y68" s="1">
        <v>0</v>
      </c>
      <c r="Z68" s="1">
        <v>0</v>
      </c>
      <c r="AA68" s="1">
        <v>-0.30502850799999998</v>
      </c>
      <c r="AB68" s="1">
        <v>0</v>
      </c>
      <c r="AC68" s="1">
        <v>0.76669483299999996</v>
      </c>
      <c r="AD68" s="5">
        <f t="shared" si="2"/>
        <v>0.10119698296551724</v>
      </c>
      <c r="AE68" s="5">
        <f t="shared" si="3"/>
        <v>0.11694359566196769</v>
      </c>
      <c r="AI68" s="5">
        <v>0.10119698296551724</v>
      </c>
      <c r="AJ68" s="5">
        <v>0.11694359566196769</v>
      </c>
      <c r="AK68" s="5">
        <v>-0.21159051917241375</v>
      </c>
      <c r="AL68" s="5">
        <v>0.16584778752976653</v>
      </c>
      <c r="AM68" s="5">
        <v>1.1050112137931018E-2</v>
      </c>
      <c r="AN68" s="5">
        <v>0.20966138738869222</v>
      </c>
    </row>
    <row r="69" spans="1:40" x14ac:dyDescent="0.3">
      <c r="A69" s="1">
        <v>-1.169367563</v>
      </c>
      <c r="B69" s="1">
        <v>6.5119281000000001E-2</v>
      </c>
      <c r="C69" s="1">
        <v>0</v>
      </c>
      <c r="D69" s="1">
        <v>0</v>
      </c>
      <c r="E69" s="1">
        <v>0</v>
      </c>
      <c r="F69" s="1">
        <v>0</v>
      </c>
      <c r="G69" s="1">
        <v>-0.93493648900000004</v>
      </c>
      <c r="H69" s="1">
        <v>-1.8058999999999999E-2</v>
      </c>
      <c r="I69" s="1">
        <v>0</v>
      </c>
      <c r="J69" s="1">
        <v>0</v>
      </c>
      <c r="K69" s="1">
        <v>0.52727044899999997</v>
      </c>
      <c r="L69" s="1">
        <v>-0.187907777</v>
      </c>
      <c r="M69" s="1">
        <v>1.1624834390000001</v>
      </c>
      <c r="N69" s="1">
        <v>5.9687420080000004</v>
      </c>
      <c r="O69" s="1">
        <v>0</v>
      </c>
      <c r="P69" s="1">
        <v>0.35513636700000001</v>
      </c>
      <c r="Q69" s="1">
        <v>3.2951982999999997E-2</v>
      </c>
      <c r="R69" s="1">
        <v>0.433826718</v>
      </c>
      <c r="S69" s="1">
        <v>-0.83905437500000002</v>
      </c>
      <c r="T69" s="1">
        <v>-0.18569350500000001</v>
      </c>
      <c r="U69" s="1">
        <v>-0.876357732</v>
      </c>
      <c r="V69" s="1">
        <v>0</v>
      </c>
      <c r="W69" s="1">
        <v>0</v>
      </c>
      <c r="X69" s="1">
        <v>0.68501045500000002</v>
      </c>
      <c r="Y69" s="1">
        <v>0</v>
      </c>
      <c r="Z69" s="1">
        <v>0</v>
      </c>
      <c r="AA69" s="1">
        <v>-0.37991973400000001</v>
      </c>
      <c r="AB69" s="1">
        <v>0</v>
      </c>
      <c r="AC69" s="1">
        <v>-0.23722990899999999</v>
      </c>
      <c r="AD69" s="5">
        <f t="shared" si="2"/>
        <v>0.15179360744827594</v>
      </c>
      <c r="AE69" s="5">
        <f t="shared" si="3"/>
        <v>0.22569060657597201</v>
      </c>
      <c r="AI69" s="5">
        <v>0.15179360744827594</v>
      </c>
      <c r="AJ69" s="5">
        <v>0.22569060657597201</v>
      </c>
      <c r="AK69" s="5">
        <v>-0.36904629162068975</v>
      </c>
      <c r="AL69" s="5">
        <v>0.14975017798576878</v>
      </c>
      <c r="AM69" s="5">
        <v>-0.11381152765517241</v>
      </c>
      <c r="AN69" s="5">
        <v>0.19068026225665324</v>
      </c>
    </row>
    <row r="70" spans="1:40" x14ac:dyDescent="0.3">
      <c r="A70" s="3">
        <v>-1.353749495</v>
      </c>
      <c r="B70" s="3">
        <v>-0.677259214</v>
      </c>
      <c r="C70" s="3">
        <v>0</v>
      </c>
      <c r="D70" s="3">
        <v>0</v>
      </c>
      <c r="E70" s="3">
        <v>0</v>
      </c>
      <c r="F70" s="3">
        <v>0</v>
      </c>
      <c r="G70" s="3">
        <v>-1.4469434960000001</v>
      </c>
      <c r="H70" s="3">
        <v>-0.19117400000000001</v>
      </c>
      <c r="I70" s="3">
        <v>0</v>
      </c>
      <c r="J70" s="3">
        <v>0</v>
      </c>
      <c r="K70" s="3">
        <v>1.5588517829999999</v>
      </c>
      <c r="L70" s="3">
        <v>-0.18261734900000001</v>
      </c>
      <c r="M70" s="3">
        <v>1.0234168530000001</v>
      </c>
      <c r="N70" s="3">
        <v>8</v>
      </c>
      <c r="O70" s="3">
        <v>0</v>
      </c>
      <c r="P70" s="3">
        <v>5.2092751999999999E-2</v>
      </c>
      <c r="Q70" s="3">
        <v>-6.8859436999999996E-2</v>
      </c>
      <c r="R70" s="3">
        <v>0.30201497500000002</v>
      </c>
      <c r="S70" s="3">
        <v>-0.22260180500000001</v>
      </c>
      <c r="T70" s="3">
        <v>0.48186389200000002</v>
      </c>
      <c r="U70" s="3">
        <v>-1.0724125449999999</v>
      </c>
      <c r="V70" s="3">
        <v>0</v>
      </c>
      <c r="W70" s="3">
        <v>0</v>
      </c>
      <c r="X70" s="3">
        <v>0.66408553199999998</v>
      </c>
      <c r="Y70" s="3">
        <v>0</v>
      </c>
      <c r="Z70" s="3">
        <v>0</v>
      </c>
      <c r="AA70" s="3">
        <v>8.3961227999999999E-2</v>
      </c>
      <c r="AB70" s="3">
        <v>0</v>
      </c>
      <c r="AC70" s="3">
        <v>-0.72146080000000001</v>
      </c>
      <c r="AD70" s="5">
        <f t="shared" si="2"/>
        <v>0.21480030599999994</v>
      </c>
      <c r="AE70" s="5">
        <f t="shared" si="3"/>
        <v>0.30002723790046826</v>
      </c>
      <c r="AI70" s="5">
        <v>0.21480030599999994</v>
      </c>
      <c r="AJ70" s="5">
        <v>0.30002723790046826</v>
      </c>
      <c r="AK70" s="5">
        <v>-0.26867164924137932</v>
      </c>
      <c r="AL70" s="5">
        <v>0.16317605949574943</v>
      </c>
      <c r="AM70" s="5">
        <v>-3.9791645655172396E-2</v>
      </c>
      <c r="AN70" s="5">
        <v>0.20189538707993124</v>
      </c>
    </row>
    <row r="71" spans="1:40" x14ac:dyDescent="0.3">
      <c r="A71" s="1">
        <v>-1.2315459900000001</v>
      </c>
      <c r="B71" s="1">
        <v>-0.40066257</v>
      </c>
      <c r="C71" s="1">
        <v>0</v>
      </c>
      <c r="D71" s="1">
        <v>0</v>
      </c>
      <c r="E71" s="1">
        <v>0</v>
      </c>
      <c r="F71" s="1">
        <v>0</v>
      </c>
      <c r="G71" s="1">
        <v>-2</v>
      </c>
      <c r="H71" s="1">
        <v>-0.90890300000000002</v>
      </c>
      <c r="I71" s="1">
        <v>0</v>
      </c>
      <c r="J71" s="1">
        <v>0</v>
      </c>
      <c r="K71" s="1">
        <v>2.0515337200000001</v>
      </c>
      <c r="L71" s="1">
        <v>-0.18261734900000001</v>
      </c>
      <c r="M71" s="1">
        <v>0.770456633</v>
      </c>
      <c r="N71" s="1">
        <v>6.4070395250000001</v>
      </c>
      <c r="O71" s="1">
        <v>0</v>
      </c>
      <c r="P71" s="1">
        <v>0.21318114699999999</v>
      </c>
      <c r="Q71" s="1">
        <v>-0.14159307900000001</v>
      </c>
      <c r="R71" s="1">
        <v>-0.32674684199999998</v>
      </c>
      <c r="S71" s="1">
        <v>0.60262377</v>
      </c>
      <c r="T71" s="1">
        <v>0.64287521299999995</v>
      </c>
      <c r="U71" s="1">
        <v>-0.50230539500000004</v>
      </c>
      <c r="V71" s="1">
        <v>0</v>
      </c>
      <c r="W71" s="1">
        <v>0</v>
      </c>
      <c r="X71" s="1">
        <v>0.50419311200000005</v>
      </c>
      <c r="Y71" s="1">
        <v>0</v>
      </c>
      <c r="Z71" s="1">
        <v>0</v>
      </c>
      <c r="AA71" s="1">
        <v>0.78707569200000005</v>
      </c>
      <c r="AB71" s="1">
        <v>0</v>
      </c>
      <c r="AC71" s="1">
        <v>-0.74308113399999998</v>
      </c>
      <c r="AD71" s="5">
        <f t="shared" si="2"/>
        <v>0.19108701562068972</v>
      </c>
      <c r="AE71" s="5">
        <f t="shared" si="3"/>
        <v>0.25777851519703604</v>
      </c>
      <c r="AI71" s="5">
        <v>0.19108701562068972</v>
      </c>
      <c r="AJ71" s="5">
        <v>0.25777851519703604</v>
      </c>
      <c r="AK71" s="5">
        <v>-2.2332376275862074E-2</v>
      </c>
      <c r="AL71" s="5">
        <v>0.17168034997606388</v>
      </c>
      <c r="AM71" s="5">
        <v>1.039602203448271E-2</v>
      </c>
      <c r="AN71" s="5">
        <v>0.24461385048658552</v>
      </c>
    </row>
    <row r="72" spans="1:40" x14ac:dyDescent="0.3">
      <c r="A72" s="1">
        <v>-0.96777789599999997</v>
      </c>
      <c r="B72" s="1">
        <v>0.48567889600000003</v>
      </c>
      <c r="C72" s="1">
        <v>0</v>
      </c>
      <c r="D72" s="1">
        <v>0</v>
      </c>
      <c r="E72" s="1">
        <v>0</v>
      </c>
      <c r="F72" s="1">
        <v>0</v>
      </c>
      <c r="G72" s="1">
        <v>-2</v>
      </c>
      <c r="H72" s="1">
        <v>-2</v>
      </c>
      <c r="I72" s="1">
        <v>0</v>
      </c>
      <c r="J72" s="1">
        <v>0</v>
      </c>
      <c r="K72" s="1">
        <v>1.5502896799999999</v>
      </c>
      <c r="L72" s="1">
        <v>-0.18261734900000001</v>
      </c>
      <c r="M72" s="1">
        <v>0.45250357200000002</v>
      </c>
      <c r="N72" s="1">
        <v>3.0871935220000002</v>
      </c>
      <c r="O72" s="1">
        <v>0</v>
      </c>
      <c r="P72" s="1">
        <v>0.67262137899999996</v>
      </c>
      <c r="Q72" s="1">
        <v>-0.541601573</v>
      </c>
      <c r="R72" s="1">
        <v>-1.54301697</v>
      </c>
      <c r="S72" s="1">
        <v>0.97828896700000001</v>
      </c>
      <c r="T72" s="1">
        <v>0.66395231200000004</v>
      </c>
      <c r="U72" s="1">
        <v>0.25983023900000002</v>
      </c>
      <c r="V72" s="1">
        <v>0</v>
      </c>
      <c r="W72" s="1">
        <v>0</v>
      </c>
      <c r="X72" s="1">
        <v>-0.15869544299999999</v>
      </c>
      <c r="Y72" s="1">
        <v>0</v>
      </c>
      <c r="Z72" s="1">
        <v>0</v>
      </c>
      <c r="AA72" s="1">
        <v>1.072327212</v>
      </c>
      <c r="AB72" s="1">
        <v>0</v>
      </c>
      <c r="AC72" s="1">
        <v>-0.68071917699999995</v>
      </c>
      <c r="AD72" s="5">
        <f t="shared" si="2"/>
        <v>3.9595081758620691E-2</v>
      </c>
      <c r="AE72" s="5">
        <f t="shared" si="3"/>
        <v>0.18412948761980158</v>
      </c>
      <c r="AI72" s="5">
        <v>3.9595081758620691E-2</v>
      </c>
      <c r="AJ72" s="5">
        <v>0.18412948761980158</v>
      </c>
      <c r="AK72" s="5">
        <v>0.11279373672413792</v>
      </c>
      <c r="AL72" s="5">
        <v>0.20143445652371259</v>
      </c>
      <c r="AM72" s="5">
        <v>-9.2683284999999963E-2</v>
      </c>
      <c r="AN72" s="5">
        <v>0.24282138137425388</v>
      </c>
    </row>
    <row r="73" spans="1:40" x14ac:dyDescent="0.3">
      <c r="A73" s="1">
        <v>-0.91279508499999995</v>
      </c>
      <c r="B73" s="1">
        <v>1.305611246</v>
      </c>
      <c r="C73" s="1">
        <v>0</v>
      </c>
      <c r="D73" s="1">
        <v>0</v>
      </c>
      <c r="E73" s="1">
        <v>0</v>
      </c>
      <c r="F73" s="1">
        <v>0</v>
      </c>
      <c r="G73" s="1">
        <v>-1.395635009</v>
      </c>
      <c r="H73" s="1">
        <v>-2</v>
      </c>
      <c r="I73" s="1">
        <v>0</v>
      </c>
      <c r="J73" s="1">
        <v>0</v>
      </c>
      <c r="K73" s="1">
        <v>0.74018938099999998</v>
      </c>
      <c r="L73" s="1">
        <v>-0.18261734900000001</v>
      </c>
      <c r="M73" s="1">
        <v>6.4971686000000001E-2</v>
      </c>
      <c r="N73" s="1">
        <v>1.3544932999999999</v>
      </c>
      <c r="O73" s="1">
        <v>0</v>
      </c>
      <c r="P73" s="1">
        <v>0.822689895</v>
      </c>
      <c r="Q73" s="1">
        <v>-1.38660557</v>
      </c>
      <c r="R73" s="1">
        <v>-2</v>
      </c>
      <c r="S73" s="1">
        <v>1.2698648669999999</v>
      </c>
      <c r="T73" s="1">
        <v>0.66395231200000004</v>
      </c>
      <c r="U73" s="1">
        <v>0.68031385899999997</v>
      </c>
      <c r="V73" s="1">
        <v>0</v>
      </c>
      <c r="W73" s="1">
        <v>0</v>
      </c>
      <c r="X73" s="1">
        <v>-1.440989796</v>
      </c>
      <c r="Y73" s="1">
        <v>0</v>
      </c>
      <c r="Z73" s="1">
        <v>0</v>
      </c>
      <c r="AA73" s="1">
        <v>0.72162989499999997</v>
      </c>
      <c r="AB73" s="1">
        <v>0</v>
      </c>
      <c r="AC73" s="1">
        <v>-0.56123803900000002</v>
      </c>
      <c r="AD73" s="5">
        <f t="shared" si="2"/>
        <v>-7.7798772655172432E-2</v>
      </c>
      <c r="AE73" s="5">
        <f t="shared" si="3"/>
        <v>0.16741326770334189</v>
      </c>
      <c r="AI73" s="5">
        <v>-7.7798772655172432E-2</v>
      </c>
      <c r="AJ73" s="5">
        <v>0.16741326770334189</v>
      </c>
      <c r="AK73" s="5">
        <v>8.1526713758620695E-2</v>
      </c>
      <c r="AL73" s="5">
        <v>0.18442523506994221</v>
      </c>
      <c r="AM73" s="5">
        <v>-0.17755180375862079</v>
      </c>
      <c r="AN73" s="5">
        <v>0.18695641327885276</v>
      </c>
    </row>
    <row r="74" spans="1:40" x14ac:dyDescent="0.3">
      <c r="A74" s="1">
        <v>-0.94141366400000004</v>
      </c>
      <c r="B74" s="1">
        <v>2.2462627359999998</v>
      </c>
      <c r="C74" s="1">
        <v>0</v>
      </c>
      <c r="D74" s="1">
        <v>0</v>
      </c>
      <c r="E74" s="1">
        <v>0</v>
      </c>
      <c r="F74" s="1">
        <v>0</v>
      </c>
      <c r="G74" s="1">
        <v>-0.80425230999999997</v>
      </c>
      <c r="H74" s="1">
        <v>-2</v>
      </c>
      <c r="I74" s="1">
        <v>0</v>
      </c>
      <c r="J74" s="1">
        <v>0</v>
      </c>
      <c r="K74" s="1">
        <v>0.47333814600000002</v>
      </c>
      <c r="L74" s="1">
        <v>-0.18261734900000001</v>
      </c>
      <c r="M74" s="1">
        <v>-0.43508359400000002</v>
      </c>
      <c r="N74" s="1">
        <v>0.85612821800000005</v>
      </c>
      <c r="O74" s="1">
        <v>0</v>
      </c>
      <c r="P74" s="1">
        <v>0.664881473</v>
      </c>
      <c r="Q74" s="1">
        <v>-2</v>
      </c>
      <c r="R74" s="1">
        <v>-1.54301697</v>
      </c>
      <c r="S74" s="1">
        <v>1.4532132689999999</v>
      </c>
      <c r="T74" s="1">
        <v>0.66395231200000004</v>
      </c>
      <c r="U74" s="1">
        <v>1.149717541</v>
      </c>
      <c r="V74" s="1">
        <v>0</v>
      </c>
      <c r="W74" s="1">
        <v>0</v>
      </c>
      <c r="X74" s="1">
        <v>-2</v>
      </c>
      <c r="Y74" s="1">
        <v>0</v>
      </c>
      <c r="Z74" s="1">
        <v>0</v>
      </c>
      <c r="AA74" s="1">
        <v>-0.255190162</v>
      </c>
      <c r="AB74" s="1">
        <v>0</v>
      </c>
      <c r="AC74" s="1">
        <v>-0.12571896499999999</v>
      </c>
      <c r="AD74" s="5">
        <f t="shared" si="2"/>
        <v>-9.5855148931034459E-2</v>
      </c>
      <c r="AE74" s="5">
        <f t="shared" si="3"/>
        <v>0.17986851705795365</v>
      </c>
      <c r="AI74" s="5">
        <v>-9.5855148931034459E-2</v>
      </c>
      <c r="AJ74" s="5">
        <v>0.17986851705795365</v>
      </c>
      <c r="AK74" s="5">
        <v>-1.1833382620689654E-2</v>
      </c>
      <c r="AL74" s="5">
        <v>0.13972693192450517</v>
      </c>
      <c r="AM74" s="5">
        <v>6.8102046551724062E-3</v>
      </c>
      <c r="AN74" s="5">
        <v>0.16851458254119631</v>
      </c>
    </row>
    <row r="75" spans="1:40" x14ac:dyDescent="0.3">
      <c r="A75" s="1">
        <v>-0.62266466399999998</v>
      </c>
      <c r="B75" s="1">
        <v>2.895573926</v>
      </c>
      <c r="C75" s="1">
        <v>0</v>
      </c>
      <c r="D75" s="1">
        <v>0</v>
      </c>
      <c r="E75" s="1">
        <v>0</v>
      </c>
      <c r="F75" s="1">
        <v>0</v>
      </c>
      <c r="G75" s="1">
        <v>-1.039897691</v>
      </c>
      <c r="H75" s="1">
        <v>-0.90890300000000002</v>
      </c>
      <c r="I75" s="1">
        <v>0</v>
      </c>
      <c r="J75" s="1">
        <v>0</v>
      </c>
      <c r="K75" s="1">
        <v>0.83977827999999999</v>
      </c>
      <c r="L75" s="1">
        <v>-0.18261734900000001</v>
      </c>
      <c r="M75" s="1">
        <v>-0.89185259400000005</v>
      </c>
      <c r="N75" s="1">
        <v>0.45740649999999999</v>
      </c>
      <c r="O75" s="1">
        <v>0</v>
      </c>
      <c r="P75" s="1">
        <v>0.62852478099999998</v>
      </c>
      <c r="Q75" s="1">
        <v>-2</v>
      </c>
      <c r="R75" s="1">
        <v>-0.32674684199999998</v>
      </c>
      <c r="S75" s="1">
        <v>1.55889224</v>
      </c>
      <c r="T75" s="1">
        <v>0.66395231200000004</v>
      </c>
      <c r="U75" s="1">
        <v>1.4265461049999999</v>
      </c>
      <c r="V75" s="1">
        <v>0</v>
      </c>
      <c r="W75" s="1">
        <v>0</v>
      </c>
      <c r="X75" s="1">
        <v>-1.440989796</v>
      </c>
      <c r="Y75" s="1">
        <v>0</v>
      </c>
      <c r="Z75" s="1">
        <v>0</v>
      </c>
      <c r="AA75" s="1">
        <v>-1.4019765449999999</v>
      </c>
      <c r="AB75" s="1">
        <v>0</v>
      </c>
      <c r="AC75" s="1">
        <v>0.80524734399999998</v>
      </c>
      <c r="AD75" s="5">
        <f t="shared" si="2"/>
        <v>1.5871482999999999E-2</v>
      </c>
      <c r="AE75" s="5">
        <f t="shared" si="3"/>
        <v>0.18069950356953421</v>
      </c>
      <c r="AI75" s="5">
        <v>1.5871482999999999E-2</v>
      </c>
      <c r="AJ75" s="5">
        <v>0.18069950356953421</v>
      </c>
      <c r="AK75" s="5">
        <v>-1.907307503448278E-2</v>
      </c>
      <c r="AL75" s="5">
        <v>0.18155896848071829</v>
      </c>
      <c r="AM75" s="5">
        <v>0.23679979203448279</v>
      </c>
      <c r="AN75" s="5">
        <v>0.2143829016220907</v>
      </c>
    </row>
    <row r="76" spans="1:40" x14ac:dyDescent="0.3">
      <c r="A76" s="1">
        <v>-0.174514639</v>
      </c>
      <c r="B76" s="1">
        <v>2.538772314</v>
      </c>
      <c r="C76" s="1">
        <v>0</v>
      </c>
      <c r="D76" s="1">
        <v>0</v>
      </c>
      <c r="E76" s="1">
        <v>0</v>
      </c>
      <c r="F76" s="1">
        <v>0</v>
      </c>
      <c r="G76" s="1">
        <v>-1.710548816</v>
      </c>
      <c r="H76" s="1">
        <v>-0.19117400000000001</v>
      </c>
      <c r="I76" s="1">
        <v>0</v>
      </c>
      <c r="J76" s="1">
        <v>0</v>
      </c>
      <c r="K76" s="1">
        <v>1.072745064</v>
      </c>
      <c r="L76" s="1">
        <v>-0.18261734900000001</v>
      </c>
      <c r="M76" s="1">
        <v>-1.15016334</v>
      </c>
      <c r="N76" s="1">
        <v>-0.219607687</v>
      </c>
      <c r="O76" s="1">
        <v>0</v>
      </c>
      <c r="P76" s="1">
        <v>0.42167173699999999</v>
      </c>
      <c r="Q76" s="1">
        <v>-1.838029774</v>
      </c>
      <c r="R76" s="1">
        <v>0.30201497500000002</v>
      </c>
      <c r="S76" s="1">
        <v>1.660614923</v>
      </c>
      <c r="T76" s="1">
        <v>0.66395231200000004</v>
      </c>
      <c r="U76" s="1">
        <v>0.763858237</v>
      </c>
      <c r="V76" s="1">
        <v>0</v>
      </c>
      <c r="W76" s="1">
        <v>0</v>
      </c>
      <c r="X76" s="1">
        <v>-0.15869544299999999</v>
      </c>
      <c r="Y76" s="1">
        <v>0</v>
      </c>
      <c r="Z76" s="1">
        <v>0</v>
      </c>
      <c r="AA76" s="1">
        <v>-2</v>
      </c>
      <c r="AB76" s="1">
        <v>0</v>
      </c>
      <c r="AC76" s="1">
        <v>1.7897473880000001</v>
      </c>
      <c r="AD76" s="5">
        <f t="shared" si="2"/>
        <v>5.4759513862068974E-2</v>
      </c>
      <c r="AE76" s="5">
        <f t="shared" si="3"/>
        <v>0.18087202312874093</v>
      </c>
      <c r="AI76" s="5">
        <v>5.4759513862068974E-2</v>
      </c>
      <c r="AJ76" s="5">
        <v>0.18087202312874093</v>
      </c>
      <c r="AK76" s="5">
        <v>-3.4653435862069203E-3</v>
      </c>
      <c r="AL76" s="5">
        <v>0.21768708529353395</v>
      </c>
      <c r="AM76" s="5">
        <v>0.29498988834482753</v>
      </c>
      <c r="AN76" s="5">
        <v>0.23480682893870677</v>
      </c>
    </row>
    <row r="77" spans="1:40" x14ac:dyDescent="0.3">
      <c r="A77" s="1">
        <v>5.3437354999999999E-2</v>
      </c>
      <c r="B77" s="1">
        <v>1.650610849</v>
      </c>
      <c r="C77" s="1">
        <v>0</v>
      </c>
      <c r="D77" s="1">
        <v>0</v>
      </c>
      <c r="E77" s="1">
        <v>0</v>
      </c>
      <c r="F77" s="1">
        <v>0</v>
      </c>
      <c r="G77" s="1">
        <v>-2</v>
      </c>
      <c r="H77" s="1">
        <v>-1.8058999999999999E-2</v>
      </c>
      <c r="I77" s="1">
        <v>0</v>
      </c>
      <c r="J77" s="1">
        <v>0</v>
      </c>
      <c r="K77" s="1">
        <v>0.496936139</v>
      </c>
      <c r="L77" s="1">
        <v>-0.18261734900000001</v>
      </c>
      <c r="M77" s="1">
        <v>-1.2556995019999999</v>
      </c>
      <c r="N77" s="1">
        <v>-0.70113995600000001</v>
      </c>
      <c r="O77" s="1">
        <v>0</v>
      </c>
      <c r="P77" s="1">
        <v>0.21452095700000001</v>
      </c>
      <c r="Q77" s="1">
        <v>-1.38660557</v>
      </c>
      <c r="R77" s="1">
        <v>0.45367292100000001</v>
      </c>
      <c r="S77" s="1">
        <v>1.2323772310000001</v>
      </c>
      <c r="T77" s="1">
        <v>0.66395231200000004</v>
      </c>
      <c r="U77" s="1">
        <v>0.17650744400000001</v>
      </c>
      <c r="V77" s="1">
        <v>0</v>
      </c>
      <c r="W77" s="1">
        <v>0</v>
      </c>
      <c r="X77" s="1">
        <v>0.50419311200000005</v>
      </c>
      <c r="Y77" s="1">
        <v>0</v>
      </c>
      <c r="Z77" s="1">
        <v>0</v>
      </c>
      <c r="AA77" s="1">
        <v>-2</v>
      </c>
      <c r="AB77" s="1">
        <v>0</v>
      </c>
      <c r="AC77" s="1">
        <v>2.2855437059999999</v>
      </c>
      <c r="AD77" s="5">
        <f t="shared" si="2"/>
        <v>6.4700223793103268E-3</v>
      </c>
      <c r="AE77" s="5">
        <f t="shared" si="3"/>
        <v>0.16726697731860096</v>
      </c>
      <c r="AI77" s="5">
        <v>6.4700223793103268E-3</v>
      </c>
      <c r="AJ77" s="5">
        <v>0.16726697731860096</v>
      </c>
      <c r="AK77" s="5">
        <v>-6.8669847620689631E-2</v>
      </c>
      <c r="AL77" s="5">
        <v>0.18775010766843314</v>
      </c>
      <c r="AM77" s="5">
        <v>0.17993774196551721</v>
      </c>
      <c r="AN77" s="5">
        <v>0.20958597745069174</v>
      </c>
    </row>
    <row r="78" spans="1:40" x14ac:dyDescent="0.3">
      <c r="A78" s="1">
        <v>0.108420166</v>
      </c>
      <c r="B78" s="1">
        <v>0.66363393100000001</v>
      </c>
      <c r="C78" s="1">
        <v>0</v>
      </c>
      <c r="D78" s="1">
        <v>0</v>
      </c>
      <c r="E78" s="1">
        <v>0</v>
      </c>
      <c r="F78" s="1">
        <v>0</v>
      </c>
      <c r="G78" s="1">
        <v>-2</v>
      </c>
      <c r="H78" s="1">
        <v>4.5989999999999998E-3</v>
      </c>
      <c r="I78" s="1">
        <v>0</v>
      </c>
      <c r="J78" s="1">
        <v>0</v>
      </c>
      <c r="K78" s="1">
        <v>-0.55052834399999995</v>
      </c>
      <c r="L78" s="1">
        <v>-0.18261734900000001</v>
      </c>
      <c r="M78" s="1">
        <v>-1.326905926</v>
      </c>
      <c r="N78" s="1">
        <v>-0.64703438199999996</v>
      </c>
      <c r="O78" s="1">
        <v>0</v>
      </c>
      <c r="P78" s="1">
        <v>0.69912961100000004</v>
      </c>
      <c r="Q78" s="1">
        <v>-0.72544260599999999</v>
      </c>
      <c r="R78" s="1">
        <v>0.47351912299999999</v>
      </c>
      <c r="S78" s="1">
        <v>0.27835996099999999</v>
      </c>
      <c r="T78" s="1">
        <v>0.64287521299999995</v>
      </c>
      <c r="U78" s="1">
        <v>0.47951586099999999</v>
      </c>
      <c r="V78" s="1">
        <v>0</v>
      </c>
      <c r="W78" s="1">
        <v>0</v>
      </c>
      <c r="X78" s="1">
        <v>0.66408553199999998</v>
      </c>
      <c r="Y78" s="1">
        <v>0</v>
      </c>
      <c r="Z78" s="1">
        <v>0</v>
      </c>
      <c r="AA78" s="1">
        <v>-1.302213861</v>
      </c>
      <c r="AB78" s="1">
        <v>0</v>
      </c>
      <c r="AC78" s="1">
        <v>2.1167145700000001</v>
      </c>
      <c r="AD78" s="5">
        <f t="shared" si="2"/>
        <v>-2.0823775862068971E-2</v>
      </c>
      <c r="AE78" s="5">
        <f t="shared" si="3"/>
        <v>0.13830698310689951</v>
      </c>
      <c r="AI78" s="5">
        <v>-2.0823775862068971E-2</v>
      </c>
      <c r="AJ78" s="5">
        <v>0.13830698310689951</v>
      </c>
      <c r="AK78" s="5">
        <v>-0.14503269565517241</v>
      </c>
      <c r="AL78" s="5">
        <v>0.17888568384342265</v>
      </c>
      <c r="AM78" s="5">
        <v>7.4972911655172406E-2</v>
      </c>
      <c r="AN78" s="5">
        <v>0.21400897131359473</v>
      </c>
    </row>
    <row r="79" spans="1:40" x14ac:dyDescent="0.3">
      <c r="A79" s="1">
        <v>0.115615782</v>
      </c>
      <c r="B79" s="1">
        <v>-0.39690171600000002</v>
      </c>
      <c r="C79" s="1">
        <v>0</v>
      </c>
      <c r="D79" s="1">
        <v>0</v>
      </c>
      <c r="E79" s="1">
        <v>0</v>
      </c>
      <c r="F79" s="1">
        <v>0</v>
      </c>
      <c r="G79" s="1">
        <v>-1.912031584</v>
      </c>
      <c r="H79" s="1">
        <v>4.5989999999999998E-3</v>
      </c>
      <c r="I79" s="1">
        <v>0</v>
      </c>
      <c r="J79" s="1">
        <v>0</v>
      </c>
      <c r="K79" s="1">
        <v>-1.123610523</v>
      </c>
      <c r="L79" s="1">
        <v>-0.18261734900000001</v>
      </c>
      <c r="M79" s="1">
        <v>-1.4218800190000001</v>
      </c>
      <c r="N79" s="1">
        <v>-0.65790568400000005</v>
      </c>
      <c r="O79" s="1">
        <v>0</v>
      </c>
      <c r="P79" s="1">
        <v>1.554830333</v>
      </c>
      <c r="Q79" s="1">
        <v>-0.14159307900000001</v>
      </c>
      <c r="R79" s="1">
        <v>0.47351912299999999</v>
      </c>
      <c r="S79" s="1">
        <v>-0.47333450599999999</v>
      </c>
      <c r="T79" s="1">
        <v>0.48186389200000002</v>
      </c>
      <c r="U79" s="1">
        <v>0.87881257999999995</v>
      </c>
      <c r="V79" s="1">
        <v>0</v>
      </c>
      <c r="W79" s="1">
        <v>0</v>
      </c>
      <c r="X79" s="1">
        <v>0.68501045500000002</v>
      </c>
      <c r="Y79" s="1">
        <v>0</v>
      </c>
      <c r="Z79" s="1">
        <v>0</v>
      </c>
      <c r="AA79" s="1">
        <v>0.21266738199999999</v>
      </c>
      <c r="AB79" s="1">
        <v>0</v>
      </c>
      <c r="AC79" s="1">
        <v>1.369956642</v>
      </c>
      <c r="AD79" s="5">
        <f t="shared" si="2"/>
        <v>-1.8379285206896558E-2</v>
      </c>
      <c r="AE79" s="5">
        <f t="shared" si="3"/>
        <v>0.13059632236621954</v>
      </c>
      <c r="AI79" s="5">
        <v>-1.8379285206896558E-2</v>
      </c>
      <c r="AJ79" s="5">
        <v>0.13059632236621954</v>
      </c>
      <c r="AK79" s="5">
        <v>-0.12707612913793104</v>
      </c>
      <c r="AL79" s="5">
        <v>0.16965571376812782</v>
      </c>
      <c r="AM79" s="5">
        <v>5.7620261793103471E-2</v>
      </c>
      <c r="AN79" s="5">
        <v>0.20354187241484634</v>
      </c>
    </row>
    <row r="80" spans="1:40" x14ac:dyDescent="0.3">
      <c r="A80" s="1">
        <v>0.115615782</v>
      </c>
      <c r="B80" s="1">
        <v>-0.94242683800000004</v>
      </c>
      <c r="C80" s="1">
        <v>0</v>
      </c>
      <c r="D80" s="1">
        <v>0</v>
      </c>
      <c r="E80" s="1">
        <v>0</v>
      </c>
      <c r="F80" s="1">
        <v>0</v>
      </c>
      <c r="G80" s="1">
        <v>-1.2114584930000001</v>
      </c>
      <c r="H80" s="1">
        <v>4.5989999999999998E-3</v>
      </c>
      <c r="I80" s="1">
        <v>0</v>
      </c>
      <c r="J80" s="1">
        <v>0</v>
      </c>
      <c r="K80" s="1">
        <v>-0.69216403400000004</v>
      </c>
      <c r="L80" s="1">
        <v>-0.18261734900000001</v>
      </c>
      <c r="M80" s="1">
        <v>-1.452442864</v>
      </c>
      <c r="N80" s="1">
        <v>-0.79507226499999994</v>
      </c>
      <c r="O80" s="1">
        <v>0</v>
      </c>
      <c r="P80" s="1">
        <v>1.9758712119999999</v>
      </c>
      <c r="Q80" s="1">
        <v>0.114981597</v>
      </c>
      <c r="R80" s="1">
        <v>0.47351912299999999</v>
      </c>
      <c r="S80" s="1">
        <v>-0.368165242</v>
      </c>
      <c r="T80" s="1">
        <v>-0.18569350500000001</v>
      </c>
      <c r="U80" s="1">
        <v>0.98221676899999999</v>
      </c>
      <c r="V80" s="1">
        <v>0</v>
      </c>
      <c r="W80" s="1">
        <v>0</v>
      </c>
      <c r="X80" s="1">
        <v>0.68501045500000002</v>
      </c>
      <c r="Y80" s="1">
        <v>0</v>
      </c>
      <c r="Z80" s="1">
        <v>0</v>
      </c>
      <c r="AA80" s="1">
        <v>1.3143732640000001</v>
      </c>
      <c r="AB80" s="1">
        <v>0</v>
      </c>
      <c r="AC80" s="1">
        <v>0.81174290500000001</v>
      </c>
      <c r="AD80" s="5">
        <f t="shared" si="2"/>
        <v>2.2341017827586195E-2</v>
      </c>
      <c r="AE80" s="5">
        <f t="shared" si="3"/>
        <v>0.13008576473002387</v>
      </c>
      <c r="AI80" s="5">
        <v>2.2341017827586195E-2</v>
      </c>
      <c r="AJ80" s="5">
        <v>0.13008576473002387</v>
      </c>
      <c r="AK80" s="5">
        <v>-3.8479611931034462E-2</v>
      </c>
      <c r="AL80" s="5">
        <v>0.16877135931097853</v>
      </c>
      <c r="AM80" s="5">
        <v>-4.2525227206896547E-2</v>
      </c>
      <c r="AN80" s="5">
        <v>0.16317956855228405</v>
      </c>
    </row>
    <row r="81" spans="1:40" x14ac:dyDescent="0.3">
      <c r="A81" s="1">
        <v>0.115615782</v>
      </c>
      <c r="B81" s="1">
        <v>-0.41260806100000003</v>
      </c>
      <c r="C81" s="1">
        <v>0</v>
      </c>
      <c r="D81" s="1">
        <v>0</v>
      </c>
      <c r="E81" s="1">
        <v>0</v>
      </c>
      <c r="F81" s="1">
        <v>0</v>
      </c>
      <c r="G81" s="1">
        <v>-0.440407569</v>
      </c>
      <c r="H81" s="1">
        <v>4.5989999999999998E-3</v>
      </c>
      <c r="I81" s="1">
        <v>0</v>
      </c>
      <c r="J81" s="1">
        <v>0</v>
      </c>
      <c r="K81" s="1">
        <v>0.29308647399999999</v>
      </c>
      <c r="L81" s="1">
        <v>-0.18261734900000001</v>
      </c>
      <c r="M81" s="1">
        <v>-1.306701412</v>
      </c>
      <c r="N81" s="1">
        <v>-0.66877698600000002</v>
      </c>
      <c r="O81" s="1">
        <v>0</v>
      </c>
      <c r="P81" s="1">
        <v>1.724666542</v>
      </c>
      <c r="Q81" s="1">
        <v>3.2951982999999997E-2</v>
      </c>
      <c r="R81" s="1">
        <v>0.47351912299999999</v>
      </c>
      <c r="S81" s="1">
        <v>0.427576289</v>
      </c>
      <c r="T81" s="1">
        <v>-1.4770413</v>
      </c>
      <c r="U81" s="1">
        <v>1.2329654240000001</v>
      </c>
      <c r="V81" s="1">
        <v>0</v>
      </c>
      <c r="W81" s="1">
        <v>0</v>
      </c>
      <c r="X81" s="1">
        <v>0.68501045500000002</v>
      </c>
      <c r="Y81" s="1">
        <v>0</v>
      </c>
      <c r="Z81" s="1">
        <v>0</v>
      </c>
      <c r="AA81" s="1">
        <v>1.418111481</v>
      </c>
      <c r="AB81" s="1">
        <v>0</v>
      </c>
      <c r="AC81" s="1">
        <v>0.81004968700000002</v>
      </c>
      <c r="AD81" s="5">
        <f t="shared" si="2"/>
        <v>9.4137915965517238E-2</v>
      </c>
      <c r="AE81" s="5">
        <f t="shared" si="3"/>
        <v>0.12464478114474226</v>
      </c>
      <c r="AI81" s="5">
        <v>9.4137915965517238E-2</v>
      </c>
      <c r="AJ81" s="5">
        <v>0.12464478114474226</v>
      </c>
      <c r="AK81" s="5">
        <v>2.4729007241379337E-2</v>
      </c>
      <c r="AL81" s="5">
        <v>0.21671110591012574</v>
      </c>
      <c r="AM81" s="5">
        <v>-0.20825180441379312</v>
      </c>
      <c r="AN81" s="5">
        <v>0.16929081677271932</v>
      </c>
    </row>
    <row r="82" spans="1:40" x14ac:dyDescent="0.3">
      <c r="A82" s="1">
        <v>0.115615782</v>
      </c>
      <c r="B82" s="1">
        <v>0.89074827999999995</v>
      </c>
      <c r="C82" s="1">
        <v>0</v>
      </c>
      <c r="D82" s="1">
        <v>0</v>
      </c>
      <c r="E82" s="1">
        <v>0</v>
      </c>
      <c r="F82" s="1">
        <v>0</v>
      </c>
      <c r="G82" s="1">
        <v>-3.4103252000000001E-2</v>
      </c>
      <c r="H82" s="1">
        <v>4.5989999999999998E-3</v>
      </c>
      <c r="I82" s="1">
        <v>0</v>
      </c>
      <c r="J82" s="1">
        <v>0</v>
      </c>
      <c r="K82" s="1">
        <v>0.84661602999999996</v>
      </c>
      <c r="L82" s="1">
        <v>-0.18261734900000001</v>
      </c>
      <c r="M82" s="1">
        <v>-1.123196393</v>
      </c>
      <c r="N82" s="1">
        <v>-0.74096669100000001</v>
      </c>
      <c r="O82" s="1">
        <v>0</v>
      </c>
      <c r="P82" s="1">
        <v>0.83801229700000002</v>
      </c>
      <c r="Q82" s="1">
        <v>-0.15112914599999999</v>
      </c>
      <c r="R82" s="1">
        <v>0.47351912299999999</v>
      </c>
      <c r="S82" s="1">
        <v>1.150229671</v>
      </c>
      <c r="T82" s="1">
        <v>-2</v>
      </c>
      <c r="U82" s="1">
        <v>1.771507594</v>
      </c>
      <c r="V82" s="1">
        <v>0</v>
      </c>
      <c r="W82" s="1">
        <v>0</v>
      </c>
      <c r="X82" s="1">
        <v>0.68501045500000002</v>
      </c>
      <c r="Y82" s="1">
        <v>0</v>
      </c>
      <c r="Z82" s="1">
        <v>0</v>
      </c>
      <c r="AA82" s="1">
        <v>0.76686664900000001</v>
      </c>
      <c r="AB82" s="1">
        <v>0</v>
      </c>
      <c r="AC82" s="1">
        <v>1.320171475</v>
      </c>
      <c r="AD82" s="5">
        <f t="shared" si="2"/>
        <v>0.15968563879310343</v>
      </c>
      <c r="AE82" s="5">
        <f t="shared" si="3"/>
        <v>0.13518814026255913</v>
      </c>
      <c r="AI82" s="5">
        <v>0.15968563879310343</v>
      </c>
      <c r="AJ82" s="5">
        <v>0.13518814026255913</v>
      </c>
      <c r="AK82" s="5">
        <v>3.6059918931034489E-2</v>
      </c>
      <c r="AL82" s="5">
        <v>0.21148333976973513</v>
      </c>
      <c r="AM82" s="5">
        <v>-0.20867555368965521</v>
      </c>
      <c r="AN82" s="5">
        <v>0.24032770930186889</v>
      </c>
    </row>
    <row r="83" spans="1:40" x14ac:dyDescent="0.3">
      <c r="A83" s="1">
        <v>0.108420166</v>
      </c>
      <c r="B83" s="1">
        <v>1.798177798</v>
      </c>
      <c r="C83" s="1">
        <v>0</v>
      </c>
      <c r="D83" s="1">
        <v>0</v>
      </c>
      <c r="E83" s="1">
        <v>0</v>
      </c>
      <c r="F83" s="1">
        <v>0</v>
      </c>
      <c r="G83" s="1">
        <v>-0.27545246899999998</v>
      </c>
      <c r="H83" s="1">
        <v>4.5989999999999998E-3</v>
      </c>
      <c r="I83" s="1">
        <v>0</v>
      </c>
      <c r="J83" s="1">
        <v>0</v>
      </c>
      <c r="K83" s="1">
        <v>0.87713530500000003</v>
      </c>
      <c r="L83" s="1">
        <v>-0.187907777</v>
      </c>
      <c r="M83" s="1">
        <v>-1.0543912209999999</v>
      </c>
      <c r="N83" s="1">
        <v>-1.1394379530000001</v>
      </c>
      <c r="O83" s="1">
        <v>0</v>
      </c>
      <c r="P83" s="1">
        <v>-0.14659818699999999</v>
      </c>
      <c r="Q83" s="1">
        <v>-0.22397793699999999</v>
      </c>
      <c r="R83" s="1">
        <v>0.45367292100000001</v>
      </c>
      <c r="S83" s="1">
        <v>1.5214834859999999</v>
      </c>
      <c r="T83" s="1">
        <v>-1.4770413</v>
      </c>
      <c r="U83" s="1">
        <v>1.990756354</v>
      </c>
      <c r="V83" s="1">
        <v>0</v>
      </c>
      <c r="W83" s="1">
        <v>0</v>
      </c>
      <c r="X83" s="1">
        <v>0.68501045500000002</v>
      </c>
      <c r="Y83" s="1">
        <v>0</v>
      </c>
      <c r="Z83" s="1">
        <v>0</v>
      </c>
      <c r="AA83" s="1">
        <v>0.142618944</v>
      </c>
      <c r="AB83" s="1">
        <v>0</v>
      </c>
      <c r="AC83" s="1">
        <v>2.6171076969999998</v>
      </c>
      <c r="AD83" s="5">
        <f t="shared" si="2"/>
        <v>0.19635087179310345</v>
      </c>
      <c r="AE83" s="5">
        <f t="shared" si="3"/>
        <v>0.16269647061579534</v>
      </c>
      <c r="AI83" s="5">
        <v>0.19635087179310345</v>
      </c>
      <c r="AJ83" s="5">
        <v>0.16269647061579534</v>
      </c>
      <c r="AK83" s="5">
        <v>3.1471960275862104E-2</v>
      </c>
      <c r="AL83" s="5">
        <v>0.18492389289193611</v>
      </c>
      <c r="AM83" s="5">
        <v>-0.14750375241379315</v>
      </c>
      <c r="AN83" s="5">
        <v>0.28848425509006093</v>
      </c>
    </row>
    <row r="84" spans="1:40" x14ac:dyDescent="0.3">
      <c r="A84" s="1">
        <v>5.3437354999999999E-2</v>
      </c>
      <c r="B84" s="1">
        <v>1.545190533</v>
      </c>
      <c r="C84" s="1">
        <v>0</v>
      </c>
      <c r="D84" s="1">
        <v>0</v>
      </c>
      <c r="E84" s="1">
        <v>0</v>
      </c>
      <c r="F84" s="1">
        <v>0</v>
      </c>
      <c r="G84" s="1">
        <v>-1.1823165470000001</v>
      </c>
      <c r="H84" s="1">
        <v>4.5989999999999998E-3</v>
      </c>
      <c r="I84" s="1">
        <v>0</v>
      </c>
      <c r="J84" s="1">
        <v>0</v>
      </c>
      <c r="K84" s="1">
        <v>1.052273582</v>
      </c>
      <c r="L84" s="1">
        <v>-0.22832433399999999</v>
      </c>
      <c r="M84" s="1">
        <v>-0.93339602099999996</v>
      </c>
      <c r="N84" s="1">
        <v>-1.3349203510000001</v>
      </c>
      <c r="O84" s="1">
        <v>0</v>
      </c>
      <c r="P84" s="1">
        <v>-0.80848156100000002</v>
      </c>
      <c r="Q84" s="1">
        <v>-0.14496096</v>
      </c>
      <c r="R84" s="1">
        <v>0.30201497500000002</v>
      </c>
      <c r="S84" s="1">
        <v>1.37103537</v>
      </c>
      <c r="T84" s="1">
        <v>-0.18569350500000001</v>
      </c>
      <c r="U84" s="1">
        <v>1.5836204030000001</v>
      </c>
      <c r="V84" s="1">
        <v>0</v>
      </c>
      <c r="W84" s="1">
        <v>0</v>
      </c>
      <c r="X84" s="1">
        <v>0.68501045500000002</v>
      </c>
      <c r="Y84" s="1">
        <v>0</v>
      </c>
      <c r="Z84" s="1">
        <v>0</v>
      </c>
      <c r="AA84" s="1">
        <v>-7.2427884999999997E-2</v>
      </c>
      <c r="AB84" s="1">
        <v>0</v>
      </c>
      <c r="AC84" s="1">
        <v>3.5088592150000002</v>
      </c>
      <c r="AD84" s="5">
        <f t="shared" si="2"/>
        <v>0.17984550772413793</v>
      </c>
      <c r="AE84" s="5">
        <f t="shared" si="3"/>
        <v>0.17418900114897778</v>
      </c>
      <c r="AI84" s="5">
        <v>0.17984550772413793</v>
      </c>
      <c r="AJ84" s="5">
        <v>0.17418900114897778</v>
      </c>
      <c r="AK84" s="5">
        <v>9.4351207586206715E-3</v>
      </c>
      <c r="AL84" s="5">
        <v>0.17431692162939791</v>
      </c>
      <c r="AM84" s="5">
        <v>-0.15080046282758622</v>
      </c>
      <c r="AN84" s="5">
        <v>0.26807895719545816</v>
      </c>
    </row>
    <row r="85" spans="1:40" x14ac:dyDescent="0.3">
      <c r="A85" s="1">
        <v>-0.18171216000000001</v>
      </c>
      <c r="B85" s="1">
        <v>0.92260510500000004</v>
      </c>
      <c r="C85" s="1">
        <v>0</v>
      </c>
      <c r="D85" s="1">
        <v>0</v>
      </c>
      <c r="E85" s="1">
        <v>0</v>
      </c>
      <c r="F85" s="1">
        <v>0</v>
      </c>
      <c r="G85" s="1">
        <v>-1.934050244</v>
      </c>
      <c r="H85" s="1">
        <v>4.5989999999999998E-3</v>
      </c>
      <c r="I85" s="1">
        <v>0</v>
      </c>
      <c r="J85" s="1">
        <v>0</v>
      </c>
      <c r="K85" s="1">
        <v>1.477520749</v>
      </c>
      <c r="L85" s="1">
        <v>-0.39589221400000002</v>
      </c>
      <c r="M85" s="1">
        <v>-0.577686476</v>
      </c>
      <c r="N85" s="1">
        <v>-1.1394379530000001</v>
      </c>
      <c r="O85" s="1">
        <v>0</v>
      </c>
      <c r="P85" s="1">
        <v>-1.2678034309999999</v>
      </c>
      <c r="Q85" s="1">
        <v>8.9328866000000007E-2</v>
      </c>
      <c r="R85" s="1">
        <v>-0.32674684199999998</v>
      </c>
      <c r="S85" s="1">
        <v>0.54650153800000001</v>
      </c>
      <c r="T85" s="1">
        <v>0.460786794</v>
      </c>
      <c r="U85" s="1">
        <v>1.5153975470000001</v>
      </c>
      <c r="V85" s="1">
        <v>0</v>
      </c>
      <c r="W85" s="1">
        <v>0</v>
      </c>
      <c r="X85" s="1">
        <v>0.68501045500000002</v>
      </c>
      <c r="Y85" s="1">
        <v>0</v>
      </c>
      <c r="Z85" s="1">
        <v>0</v>
      </c>
      <c r="AA85" s="1">
        <v>9.0750359000000003E-2</v>
      </c>
      <c r="AB85" s="1">
        <v>0</v>
      </c>
      <c r="AC85" s="1">
        <v>2.581537076</v>
      </c>
      <c r="AD85" s="5">
        <f t="shared" si="2"/>
        <v>8.7955454103448266E-2</v>
      </c>
      <c r="AE85" s="5">
        <f t="shared" si="3"/>
        <v>0.15711208562687543</v>
      </c>
      <c r="AI85" s="5">
        <v>8.7955454103448266E-2</v>
      </c>
      <c r="AJ85" s="5">
        <v>0.15711208562687543</v>
      </c>
      <c r="AK85" s="5">
        <v>4.7454782758620789E-3</v>
      </c>
      <c r="AL85" s="5">
        <v>0.1843479947031102</v>
      </c>
      <c r="AM85" s="5">
        <v>-0.10413526079310344</v>
      </c>
      <c r="AN85" s="5">
        <v>0.2402317757684041</v>
      </c>
    </row>
    <row r="86" spans="1:40" x14ac:dyDescent="0.3">
      <c r="A86" s="1">
        <v>-0.67764747599999997</v>
      </c>
      <c r="B86" s="1">
        <v>0.76552885500000001</v>
      </c>
      <c r="C86" s="1">
        <v>0</v>
      </c>
      <c r="D86" s="1">
        <v>0</v>
      </c>
      <c r="E86" s="1">
        <v>0</v>
      </c>
      <c r="F86" s="1">
        <v>0</v>
      </c>
      <c r="G86" s="1">
        <v>-1.916561744</v>
      </c>
      <c r="H86" s="1">
        <v>4.5989999999999998E-3</v>
      </c>
      <c r="I86" s="1">
        <v>0</v>
      </c>
      <c r="J86" s="1">
        <v>0</v>
      </c>
      <c r="K86" s="1">
        <v>1.662253355</v>
      </c>
      <c r="L86" s="1">
        <v>-0.72003749500000003</v>
      </c>
      <c r="M86" s="1">
        <v>-0.12073057099999999</v>
      </c>
      <c r="N86" s="1">
        <v>-0.76270881499999998</v>
      </c>
      <c r="O86" s="1">
        <v>0</v>
      </c>
      <c r="P86" s="1">
        <v>-1.245878375</v>
      </c>
      <c r="Q86" s="1">
        <v>0.40263485199999999</v>
      </c>
      <c r="R86" s="1">
        <v>-1.54301697</v>
      </c>
      <c r="S86" s="1">
        <v>-0.38541635099999999</v>
      </c>
      <c r="T86" s="1">
        <v>0.460786794</v>
      </c>
      <c r="U86" s="1">
        <v>2.1155302740000002</v>
      </c>
      <c r="V86" s="1">
        <v>0</v>
      </c>
      <c r="W86" s="1">
        <v>0</v>
      </c>
      <c r="X86" s="1">
        <v>0.68501045500000002</v>
      </c>
      <c r="Y86" s="1">
        <v>0</v>
      </c>
      <c r="Z86" s="1">
        <v>0</v>
      </c>
      <c r="AA86" s="1">
        <v>0.54503069000000004</v>
      </c>
      <c r="AB86" s="1">
        <v>0</v>
      </c>
      <c r="AC86" s="1">
        <v>1.2096555819999999</v>
      </c>
      <c r="AD86" s="5">
        <f t="shared" si="2"/>
        <v>1.6518346896551735E-2</v>
      </c>
      <c r="AE86" s="5">
        <f t="shared" si="3"/>
        <v>0.1559553850832992</v>
      </c>
      <c r="AI86" s="5">
        <v>1.6518346896551735E-2</v>
      </c>
      <c r="AJ86" s="5">
        <v>0.1559553850832992</v>
      </c>
      <c r="AK86" s="5">
        <v>8.8343617586206943E-2</v>
      </c>
      <c r="AL86" s="5">
        <v>0.17572724792246053</v>
      </c>
      <c r="AM86" s="5">
        <v>0.16795244582758617</v>
      </c>
      <c r="AN86" s="5">
        <v>0.24322964882639816</v>
      </c>
    </row>
    <row r="87" spans="1:40" x14ac:dyDescent="0.3">
      <c r="A87" s="1">
        <v>-1.169367563</v>
      </c>
      <c r="B87" s="1">
        <v>0.86762887899999996</v>
      </c>
      <c r="C87" s="1">
        <v>0</v>
      </c>
      <c r="D87" s="1">
        <v>0</v>
      </c>
      <c r="E87" s="1">
        <v>0</v>
      </c>
      <c r="F87" s="1">
        <v>0</v>
      </c>
      <c r="G87" s="1">
        <v>-1.5051357430000001</v>
      </c>
      <c r="H87" s="1">
        <v>4.5989999999999998E-3</v>
      </c>
      <c r="I87" s="1">
        <v>0</v>
      </c>
      <c r="J87" s="1">
        <v>0</v>
      </c>
      <c r="K87" s="1">
        <v>1.466828561</v>
      </c>
      <c r="L87" s="1">
        <v>-0.91922210199999999</v>
      </c>
      <c r="M87" s="1">
        <v>0.20047125499999999</v>
      </c>
      <c r="N87" s="1">
        <v>-0.84576982199999995</v>
      </c>
      <c r="O87" s="1">
        <v>0</v>
      </c>
      <c r="P87" s="1">
        <v>-0.55795777800000002</v>
      </c>
      <c r="Q87" s="1">
        <v>0.71594165499999995</v>
      </c>
      <c r="R87" s="1">
        <v>-2</v>
      </c>
      <c r="S87" s="1">
        <v>-0.49472393999999997</v>
      </c>
      <c r="T87" s="1">
        <v>-0.18569350500000001</v>
      </c>
      <c r="U87" s="1">
        <v>1.9453170980000001</v>
      </c>
      <c r="V87" s="1">
        <v>0</v>
      </c>
      <c r="W87" s="1">
        <v>0</v>
      </c>
      <c r="X87" s="1">
        <v>0.68501045500000002</v>
      </c>
      <c r="Y87" s="1">
        <v>0</v>
      </c>
      <c r="Z87" s="1">
        <v>0</v>
      </c>
      <c r="AA87" s="1">
        <v>0.96383115100000005</v>
      </c>
      <c r="AB87" s="1">
        <v>0</v>
      </c>
      <c r="AC87" s="1">
        <v>0.98430429600000002</v>
      </c>
      <c r="AD87" s="5">
        <f t="shared" si="2"/>
        <v>5.381444724137964E-3</v>
      </c>
      <c r="AE87" s="5">
        <f t="shared" si="3"/>
        <v>0.15453462818495795</v>
      </c>
      <c r="AI87" s="5">
        <v>5.381444724137964E-3</v>
      </c>
      <c r="AJ87" s="5">
        <v>0.15453462818495795</v>
      </c>
      <c r="AK87" s="5">
        <v>0.19655920299999999</v>
      </c>
      <c r="AL87" s="5">
        <v>0.18654427423904457</v>
      </c>
      <c r="AM87" s="5">
        <v>0.38821980744827578</v>
      </c>
      <c r="AN87" s="5">
        <v>0.26055228963982668</v>
      </c>
    </row>
    <row r="88" spans="1:40" x14ac:dyDescent="0.3">
      <c r="A88" s="1">
        <v>-1.346551974</v>
      </c>
      <c r="B88" s="1">
        <v>1.0873530929999999</v>
      </c>
      <c r="C88" s="1">
        <v>0</v>
      </c>
      <c r="D88" s="1">
        <v>0</v>
      </c>
      <c r="E88" s="1">
        <v>0</v>
      </c>
      <c r="F88" s="1">
        <v>0</v>
      </c>
      <c r="G88" s="1">
        <v>-1.10224623</v>
      </c>
      <c r="H88" s="1">
        <v>4.5989999999999998E-3</v>
      </c>
      <c r="I88" s="1">
        <v>0</v>
      </c>
      <c r="J88" s="1">
        <v>0</v>
      </c>
      <c r="K88" s="1">
        <v>1.3338683410000001</v>
      </c>
      <c r="L88" s="1">
        <v>-0.76574447999999995</v>
      </c>
      <c r="M88" s="1">
        <v>0.22464630599999999</v>
      </c>
      <c r="N88" s="1">
        <v>-1.5886067719999999</v>
      </c>
      <c r="O88" s="1">
        <v>0</v>
      </c>
      <c r="P88" s="1">
        <v>0.35012733099999999</v>
      </c>
      <c r="Q88" s="1">
        <v>0.95331516599999999</v>
      </c>
      <c r="R88" s="1">
        <v>-1.54301697</v>
      </c>
      <c r="S88" s="1">
        <v>0.13762052399999999</v>
      </c>
      <c r="T88" s="1">
        <v>-1.4770413</v>
      </c>
      <c r="U88" s="1">
        <v>0.58327996199999999</v>
      </c>
      <c r="V88" s="1">
        <v>0</v>
      </c>
      <c r="W88" s="1">
        <v>0</v>
      </c>
      <c r="X88" s="1">
        <v>0.68501045500000002</v>
      </c>
      <c r="Y88" s="1">
        <v>0</v>
      </c>
      <c r="Z88" s="1">
        <v>0</v>
      </c>
      <c r="AA88" s="1">
        <v>0.96780773099999995</v>
      </c>
      <c r="AB88" s="1">
        <v>0</v>
      </c>
      <c r="AC88" s="1">
        <v>1.115155114</v>
      </c>
      <c r="AD88" s="5">
        <f t="shared" si="2"/>
        <v>-1.311809320689657E-2</v>
      </c>
      <c r="AE88" s="5">
        <f t="shared" si="3"/>
        <v>0.14784074578867923</v>
      </c>
      <c r="AI88" s="5">
        <v>-1.311809320689657E-2</v>
      </c>
      <c r="AJ88" s="5">
        <v>0.14784074578867923</v>
      </c>
      <c r="AK88" s="5">
        <v>0.14869244293103451</v>
      </c>
      <c r="AL88" s="5">
        <v>0.21207748906808213</v>
      </c>
      <c r="AM88" s="5">
        <v>0.3161186762068966</v>
      </c>
      <c r="AN88" s="5">
        <v>0.22086314093133633</v>
      </c>
    </row>
    <row r="89" spans="1:40" x14ac:dyDescent="0.3">
      <c r="A89" s="1">
        <v>-1.176563179</v>
      </c>
      <c r="B89" s="1">
        <v>1.027642905</v>
      </c>
      <c r="C89" s="1">
        <v>0</v>
      </c>
      <c r="D89" s="1">
        <v>0</v>
      </c>
      <c r="E89" s="1">
        <v>0</v>
      </c>
      <c r="F89" s="1">
        <v>0</v>
      </c>
      <c r="G89" s="1">
        <v>-0.72178882</v>
      </c>
      <c r="H89" s="1">
        <v>4.5989999999999998E-3</v>
      </c>
      <c r="I89" s="1">
        <v>0</v>
      </c>
      <c r="J89" s="1">
        <v>0</v>
      </c>
      <c r="K89" s="1">
        <v>1.0119571119999999</v>
      </c>
      <c r="L89" s="1">
        <v>-0.609167079</v>
      </c>
      <c r="M89" s="1">
        <v>2.9714322000000001E-2</v>
      </c>
      <c r="N89" s="1">
        <v>-2</v>
      </c>
      <c r="O89" s="1">
        <v>0</v>
      </c>
      <c r="P89" s="1">
        <v>1.062971084</v>
      </c>
      <c r="Q89" s="1">
        <v>1.05589424</v>
      </c>
      <c r="R89" s="1">
        <v>-0.32674684199999998</v>
      </c>
      <c r="S89" s="1">
        <v>0.55017263199999999</v>
      </c>
      <c r="T89" s="1">
        <v>-2</v>
      </c>
      <c r="U89" s="1">
        <v>-0.14894784</v>
      </c>
      <c r="V89" s="1">
        <v>0</v>
      </c>
      <c r="W89" s="1">
        <v>0</v>
      </c>
      <c r="X89" s="1">
        <v>0.68501045500000002</v>
      </c>
      <c r="Y89" s="1">
        <v>0</v>
      </c>
      <c r="Z89" s="1">
        <v>0</v>
      </c>
      <c r="AA89" s="1">
        <v>0.60650095500000001</v>
      </c>
      <c r="AB89" s="1">
        <v>0</v>
      </c>
      <c r="AC89" s="1">
        <v>0.48798598399999998</v>
      </c>
      <c r="AD89" s="5">
        <f t="shared" si="2"/>
        <v>-1.5888450724137925E-2</v>
      </c>
      <c r="AE89" s="5">
        <f t="shared" si="3"/>
        <v>0.14081801411692038</v>
      </c>
      <c r="AI89" s="5">
        <v>-1.5888450724137925E-2</v>
      </c>
      <c r="AJ89" s="5">
        <v>0.14081801411692038</v>
      </c>
      <c r="AK89" s="5">
        <v>7.7360443103448332E-3</v>
      </c>
      <c r="AL89" s="5">
        <v>0.18808679963721406</v>
      </c>
      <c r="AM89" s="5">
        <v>8.762160300000002E-2</v>
      </c>
      <c r="AN89" s="5">
        <v>0.14940309678407673</v>
      </c>
    </row>
    <row r="90" spans="1:40" x14ac:dyDescent="0.3">
      <c r="A90" s="1">
        <v>-0.73982399700000001</v>
      </c>
      <c r="B90" s="1">
        <v>0.44453632700000001</v>
      </c>
      <c r="C90" s="1">
        <v>0</v>
      </c>
      <c r="D90" s="1">
        <v>0</v>
      </c>
      <c r="E90" s="1">
        <v>0</v>
      </c>
      <c r="F90" s="1">
        <v>0</v>
      </c>
      <c r="G90" s="1">
        <v>-0.44304131000000002</v>
      </c>
      <c r="H90" s="1">
        <v>4.5989999999999998E-3</v>
      </c>
      <c r="I90" s="1">
        <v>0</v>
      </c>
      <c r="J90" s="1">
        <v>0</v>
      </c>
      <c r="K90" s="1">
        <v>0.16242936999999999</v>
      </c>
      <c r="L90" s="1">
        <v>-0.76574447999999995</v>
      </c>
      <c r="M90" s="1">
        <v>-7.5284119999999996E-2</v>
      </c>
      <c r="N90" s="1">
        <v>-2</v>
      </c>
      <c r="O90" s="1">
        <v>0</v>
      </c>
      <c r="P90" s="1">
        <v>1.5894164749999999</v>
      </c>
      <c r="Q90" s="1">
        <v>1.074567031</v>
      </c>
      <c r="R90" s="1">
        <v>0.30201497500000002</v>
      </c>
      <c r="S90" s="1">
        <v>0.51168378800000003</v>
      </c>
      <c r="T90" s="1">
        <v>-1.4770413</v>
      </c>
      <c r="U90" s="1">
        <v>0.345802208</v>
      </c>
      <c r="V90" s="1">
        <v>0</v>
      </c>
      <c r="W90" s="1">
        <v>0</v>
      </c>
      <c r="X90" s="1">
        <v>0.68501045500000002</v>
      </c>
      <c r="Y90" s="1">
        <v>0</v>
      </c>
      <c r="Z90" s="1">
        <v>0</v>
      </c>
      <c r="AA90" s="1">
        <v>0.36164235300000003</v>
      </c>
      <c r="AB90" s="1">
        <v>0</v>
      </c>
      <c r="AC90" s="1">
        <v>-0.32349592399999999</v>
      </c>
      <c r="AD90" s="5">
        <f t="shared" si="2"/>
        <v>-1.1818246517241383E-2</v>
      </c>
      <c r="AE90" s="5">
        <f t="shared" si="3"/>
        <v>0.12454597678992281</v>
      </c>
      <c r="AI90" s="5">
        <v>-1.1818246517241383E-2</v>
      </c>
      <c r="AJ90" s="5">
        <v>0.12454597678992281</v>
      </c>
      <c r="AK90" s="5">
        <v>-9.0738988655172423E-2</v>
      </c>
      <c r="AL90" s="5">
        <v>0.1802870824485637</v>
      </c>
      <c r="AM90" s="5">
        <v>-3.9212132310344837E-2</v>
      </c>
      <c r="AN90" s="5">
        <v>0.10348093451535463</v>
      </c>
    </row>
    <row r="91" spans="1:40" x14ac:dyDescent="0.3">
      <c r="A91" s="1">
        <v>-0.47184258099999998</v>
      </c>
      <c r="B91" s="1">
        <v>0.309558149</v>
      </c>
      <c r="C91" s="1">
        <v>0</v>
      </c>
      <c r="D91" s="1">
        <v>0</v>
      </c>
      <c r="E91" s="1">
        <v>0</v>
      </c>
      <c r="F91" s="1">
        <v>0</v>
      </c>
      <c r="G91" s="1">
        <v>-0.40443497499999997</v>
      </c>
      <c r="H91" s="1">
        <v>4.5989999999999998E-3</v>
      </c>
      <c r="I91" s="1">
        <v>0</v>
      </c>
      <c r="J91" s="1">
        <v>0</v>
      </c>
      <c r="K91" s="1">
        <v>-0.68831556299999996</v>
      </c>
      <c r="L91" s="1">
        <v>-0.91922210199999999</v>
      </c>
      <c r="M91" s="1">
        <v>-5.413625E-3</v>
      </c>
      <c r="N91" s="1">
        <v>-2</v>
      </c>
      <c r="O91" s="1">
        <v>0</v>
      </c>
      <c r="P91" s="1">
        <v>2.1367485070000001</v>
      </c>
      <c r="Q91" s="1">
        <v>1.026163956</v>
      </c>
      <c r="R91" s="1">
        <v>0.45367292100000001</v>
      </c>
      <c r="S91" s="1">
        <v>0.81694285799999999</v>
      </c>
      <c r="T91" s="1">
        <v>-0.18569350500000001</v>
      </c>
      <c r="U91" s="1">
        <v>0.75381003000000002</v>
      </c>
      <c r="V91" s="1">
        <v>0</v>
      </c>
      <c r="W91" s="1">
        <v>0</v>
      </c>
      <c r="X91" s="1">
        <v>0.68501045500000002</v>
      </c>
      <c r="Y91" s="1">
        <v>0</v>
      </c>
      <c r="Z91" s="1">
        <v>0</v>
      </c>
      <c r="AA91" s="1">
        <v>0.60650095500000001</v>
      </c>
      <c r="AB91" s="1">
        <v>0</v>
      </c>
      <c r="AC91" s="1">
        <v>-0.64486798400000001</v>
      </c>
      <c r="AD91" s="5">
        <f t="shared" si="2"/>
        <v>5.0800568827586219E-2</v>
      </c>
      <c r="AE91" s="5">
        <f t="shared" si="3"/>
        <v>0.13165093051344151</v>
      </c>
      <c r="AI91" s="5">
        <v>5.0800568827586219E-2</v>
      </c>
      <c r="AJ91" s="5">
        <v>0.13165093051344151</v>
      </c>
      <c r="AK91" s="5">
        <v>-4.6803941724137946E-2</v>
      </c>
      <c r="AL91" s="5">
        <v>0.19012262399806742</v>
      </c>
      <c r="AM91" s="5">
        <v>-0.12452974213793108</v>
      </c>
      <c r="AN91" s="5">
        <v>0.11013987057447691</v>
      </c>
    </row>
    <row r="92" spans="1:40" x14ac:dyDescent="0.3">
      <c r="A92" s="1">
        <v>-0.67764747599999997</v>
      </c>
      <c r="B92" s="1">
        <v>0.97188438300000002</v>
      </c>
      <c r="C92" s="1">
        <v>0</v>
      </c>
      <c r="D92" s="1">
        <v>0</v>
      </c>
      <c r="E92" s="1">
        <v>0</v>
      </c>
      <c r="F92" s="1">
        <v>0</v>
      </c>
      <c r="G92" s="1">
        <v>-0.50759661</v>
      </c>
      <c r="H92" s="1">
        <v>4.5989999999999998E-3</v>
      </c>
      <c r="I92" s="1">
        <v>0</v>
      </c>
      <c r="J92" s="1">
        <v>0</v>
      </c>
      <c r="K92" s="1">
        <v>-0.861514687</v>
      </c>
      <c r="L92" s="1">
        <v>-0.72003749500000003</v>
      </c>
      <c r="M92" s="1">
        <v>7.3607308999999996E-2</v>
      </c>
      <c r="N92" s="1">
        <v>-2</v>
      </c>
      <c r="O92" s="1">
        <v>0</v>
      </c>
      <c r="P92" s="1">
        <v>2.2801631200000001</v>
      </c>
      <c r="Q92" s="1">
        <v>0.80233301700000004</v>
      </c>
      <c r="R92" s="1">
        <v>0.47351912299999999</v>
      </c>
      <c r="S92" s="1">
        <v>1.6713066059999999</v>
      </c>
      <c r="T92" s="1">
        <v>0.48186389200000002</v>
      </c>
      <c r="U92" s="1">
        <v>0.34692421800000001</v>
      </c>
      <c r="V92" s="1">
        <v>0</v>
      </c>
      <c r="W92" s="1">
        <v>0</v>
      </c>
      <c r="X92" s="1">
        <v>0.68501045500000002</v>
      </c>
      <c r="Y92" s="1">
        <v>0</v>
      </c>
      <c r="Z92" s="1">
        <v>0</v>
      </c>
      <c r="AA92" s="1">
        <v>0.97459581399999995</v>
      </c>
      <c r="AB92" s="1">
        <v>0</v>
      </c>
      <c r="AC92" s="1">
        <v>-0.67807984499999996</v>
      </c>
      <c r="AD92" s="5">
        <f t="shared" si="2"/>
        <v>0.11451485600000001</v>
      </c>
      <c r="AE92" s="5">
        <f t="shared" si="3"/>
        <v>0.14738697170045509</v>
      </c>
      <c r="AI92" s="5">
        <v>0.11451485600000001</v>
      </c>
      <c r="AJ92" s="5">
        <v>0.14738697170045509</v>
      </c>
      <c r="AK92" s="5">
        <v>1.0230650758620698E-2</v>
      </c>
      <c r="AL92" s="5">
        <v>0.16620321795189469</v>
      </c>
      <c r="AM92" s="5">
        <v>-0.24094680027586202</v>
      </c>
      <c r="AN92" s="5">
        <v>0.13493342239826997</v>
      </c>
    </row>
    <row r="93" spans="1:40" x14ac:dyDescent="0.3">
      <c r="A93" s="1">
        <v>-0.88643275799999999</v>
      </c>
      <c r="B93" s="1">
        <v>1.2427641359999999</v>
      </c>
      <c r="C93" s="1">
        <v>0</v>
      </c>
      <c r="D93" s="1">
        <v>0</v>
      </c>
      <c r="E93" s="1">
        <v>0</v>
      </c>
      <c r="F93" s="1">
        <v>0</v>
      </c>
      <c r="G93" s="1">
        <v>-0.75979842399999997</v>
      </c>
      <c r="H93" s="1">
        <v>4.5989999999999998E-3</v>
      </c>
      <c r="I93" s="1">
        <v>0</v>
      </c>
      <c r="J93" s="1">
        <v>0</v>
      </c>
      <c r="K93" s="1">
        <v>-2.6981068E-2</v>
      </c>
      <c r="L93" s="1">
        <v>-0.40118264199999998</v>
      </c>
      <c r="M93" s="1">
        <v>9.8536603E-2</v>
      </c>
      <c r="N93" s="1">
        <v>-1.9934454559999999</v>
      </c>
      <c r="O93" s="1">
        <v>0</v>
      </c>
      <c r="P93" s="1">
        <v>1.4451171970000001</v>
      </c>
      <c r="Q93" s="1">
        <v>0.27829930200000003</v>
      </c>
      <c r="R93" s="1">
        <v>0.47351912299999999</v>
      </c>
      <c r="S93" s="1">
        <v>2.074289598</v>
      </c>
      <c r="T93" s="1">
        <v>0.64287521299999995</v>
      </c>
      <c r="U93" s="1">
        <v>-0.37502044299999998</v>
      </c>
      <c r="V93" s="1">
        <v>0</v>
      </c>
      <c r="W93" s="1">
        <v>0</v>
      </c>
      <c r="X93" s="1">
        <v>0.68501045500000002</v>
      </c>
      <c r="Y93" s="1">
        <v>0</v>
      </c>
      <c r="Z93" s="1">
        <v>0</v>
      </c>
      <c r="AA93" s="1">
        <v>1.0292779969999999</v>
      </c>
      <c r="AB93" s="1">
        <v>0</v>
      </c>
      <c r="AC93" s="1">
        <v>-0.64456131299999997</v>
      </c>
      <c r="AD93" s="5">
        <f t="shared" si="2"/>
        <v>9.9547121379310335E-2</v>
      </c>
      <c r="AE93" s="5">
        <f t="shared" si="3"/>
        <v>0.140179879173564</v>
      </c>
      <c r="AI93" s="5">
        <v>9.9547121379310335E-2</v>
      </c>
      <c r="AJ93" s="5">
        <v>0.140179879173564</v>
      </c>
      <c r="AK93" s="5">
        <v>1.9205513689655188E-2</v>
      </c>
      <c r="AL93" s="5">
        <v>0.18480915368511672</v>
      </c>
      <c r="AM93" s="5">
        <v>-0.2264814163448276</v>
      </c>
      <c r="AN93" s="5">
        <v>0.15244964214830822</v>
      </c>
    </row>
    <row r="94" spans="1:40" x14ac:dyDescent="0.3">
      <c r="A94" s="1">
        <v>-0.61546904899999999</v>
      </c>
      <c r="B94" s="1">
        <v>0.55175818600000004</v>
      </c>
      <c r="C94" s="1">
        <v>0</v>
      </c>
      <c r="D94" s="1">
        <v>0</v>
      </c>
      <c r="E94" s="1">
        <v>0</v>
      </c>
      <c r="F94" s="1">
        <v>0</v>
      </c>
      <c r="G94" s="1">
        <v>-0.87012604299999996</v>
      </c>
      <c r="H94" s="1">
        <v>4.5989999999999998E-3</v>
      </c>
      <c r="I94" s="1">
        <v>0</v>
      </c>
      <c r="J94" s="1">
        <v>0</v>
      </c>
      <c r="K94" s="1">
        <v>1.449244924</v>
      </c>
      <c r="L94" s="1">
        <v>-0.274031319</v>
      </c>
      <c r="M94" s="1">
        <v>0.35508435199999999</v>
      </c>
      <c r="N94" s="1">
        <v>-1.107074503</v>
      </c>
      <c r="O94" s="1">
        <v>0</v>
      </c>
      <c r="P94" s="1">
        <v>3.4638611E-2</v>
      </c>
      <c r="Q94" s="1">
        <v>-0.33393221299999998</v>
      </c>
      <c r="R94" s="1">
        <v>0.47351912299999999</v>
      </c>
      <c r="S94" s="1">
        <v>1.694401126</v>
      </c>
      <c r="T94" s="1">
        <v>0.66395231200000004</v>
      </c>
      <c r="U94" s="1">
        <v>-0.70855508700000003</v>
      </c>
      <c r="V94" s="1">
        <v>0</v>
      </c>
      <c r="W94" s="1">
        <v>0</v>
      </c>
      <c r="X94" s="1">
        <v>0.68501045500000002</v>
      </c>
      <c r="Y94" s="1">
        <v>0</v>
      </c>
      <c r="Z94" s="1">
        <v>0</v>
      </c>
      <c r="AA94" s="1">
        <v>0.87060486599999998</v>
      </c>
      <c r="AB94" s="1">
        <v>0</v>
      </c>
      <c r="AC94" s="1">
        <v>-0.49623675</v>
      </c>
      <c r="AD94" s="5">
        <f t="shared" si="2"/>
        <v>8.1978896241379315E-2</v>
      </c>
      <c r="AE94" s="5">
        <f t="shared" si="3"/>
        <v>0.11315471281372119</v>
      </c>
      <c r="AI94" s="5">
        <v>8.1978896241379315E-2</v>
      </c>
      <c r="AJ94" s="5">
        <v>0.11315471281372119</v>
      </c>
      <c r="AK94" s="5">
        <v>2.9630950758620683E-2</v>
      </c>
      <c r="AL94" s="5">
        <v>0.23232480698847724</v>
      </c>
      <c r="AM94" s="5">
        <v>-6.0451318413793101E-2</v>
      </c>
      <c r="AN94" s="5">
        <v>0.144278988918982</v>
      </c>
    </row>
    <row r="95" spans="1:40" x14ac:dyDescent="0.3">
      <c r="A95" s="1">
        <v>-0.174514639</v>
      </c>
      <c r="B95" s="1">
        <v>-0.31785947399999998</v>
      </c>
      <c r="C95" s="1">
        <v>0</v>
      </c>
      <c r="D95" s="1">
        <v>0</v>
      </c>
      <c r="E95" s="1">
        <v>0</v>
      </c>
      <c r="F95" s="1">
        <v>0</v>
      </c>
      <c r="G95" s="1">
        <v>-0.50395685999999995</v>
      </c>
      <c r="H95" s="1">
        <v>4.5989999999999998E-3</v>
      </c>
      <c r="I95" s="1">
        <v>0</v>
      </c>
      <c r="J95" s="1">
        <v>0</v>
      </c>
      <c r="K95" s="1">
        <v>2.4926521039999998</v>
      </c>
      <c r="L95" s="1">
        <v>-0.40118264199999998</v>
      </c>
      <c r="M95" s="1">
        <v>0.93140859099999995</v>
      </c>
      <c r="N95" s="1">
        <v>-0.76270881499999998</v>
      </c>
      <c r="O95" s="1">
        <v>0</v>
      </c>
      <c r="P95" s="1">
        <v>-1.13943667</v>
      </c>
      <c r="Q95" s="1">
        <v>-0.62675978700000001</v>
      </c>
      <c r="R95" s="1">
        <v>0.47351912299999999</v>
      </c>
      <c r="S95" s="1">
        <v>1.494511562</v>
      </c>
      <c r="T95" s="1">
        <v>0.66395231200000004</v>
      </c>
      <c r="U95" s="1">
        <v>-0.52912218499999997</v>
      </c>
      <c r="V95" s="1">
        <v>0</v>
      </c>
      <c r="W95" s="1">
        <v>0</v>
      </c>
      <c r="X95" s="1">
        <v>0.68501045500000002</v>
      </c>
      <c r="Y95" s="1">
        <v>0</v>
      </c>
      <c r="Z95" s="1">
        <v>0</v>
      </c>
      <c r="AA95" s="1">
        <v>0.99549069099999998</v>
      </c>
      <c r="AB95" s="1">
        <v>0</v>
      </c>
      <c r="AC95" s="1">
        <v>-4.9122886999999997E-2</v>
      </c>
      <c r="AD95" s="5">
        <f t="shared" si="2"/>
        <v>0.11160275444827589</v>
      </c>
      <c r="AE95" s="5">
        <f t="shared" si="3"/>
        <v>0.13214868057458393</v>
      </c>
      <c r="AI95" s="5">
        <v>0.11160275444827589</v>
      </c>
      <c r="AJ95" s="5">
        <v>0.13214868057458393</v>
      </c>
      <c r="AK95" s="5">
        <v>3.2606593655172433E-2</v>
      </c>
      <c r="AL95" s="5">
        <v>0.21371884954413936</v>
      </c>
      <c r="AM95" s="5">
        <v>2.2966841724137935E-2</v>
      </c>
      <c r="AN95" s="5">
        <v>0.12756893404463945</v>
      </c>
    </row>
    <row r="96" spans="1:40" x14ac:dyDescent="0.3">
      <c r="A96" s="1">
        <v>5.3437354999999999E-2</v>
      </c>
      <c r="B96" s="1">
        <v>-0.71821126899999999</v>
      </c>
      <c r="C96" s="1">
        <v>0</v>
      </c>
      <c r="D96" s="1">
        <v>0</v>
      </c>
      <c r="E96" s="1">
        <v>0</v>
      </c>
      <c r="F96" s="1">
        <v>0</v>
      </c>
      <c r="G96" s="1">
        <v>-0.123418219</v>
      </c>
      <c r="H96" s="1">
        <v>4.5989999999999998E-3</v>
      </c>
      <c r="I96" s="1">
        <v>0</v>
      </c>
      <c r="J96" s="1">
        <v>0</v>
      </c>
      <c r="K96" s="1">
        <v>2.1906455290000002</v>
      </c>
      <c r="L96" s="1">
        <v>-0.72003749500000003</v>
      </c>
      <c r="M96" s="1">
        <v>1.415854629</v>
      </c>
      <c r="N96" s="1">
        <v>-0.89987539599999999</v>
      </c>
      <c r="O96" s="1">
        <v>0</v>
      </c>
      <c r="P96" s="1">
        <v>-1.5028693660000001</v>
      </c>
      <c r="Q96" s="1">
        <v>-0.48182986</v>
      </c>
      <c r="R96" s="1">
        <v>0.47351912299999999</v>
      </c>
      <c r="S96" s="1">
        <v>1.6373505020000001</v>
      </c>
      <c r="T96" s="1">
        <v>0.66395231200000004</v>
      </c>
      <c r="U96" s="1">
        <v>-2.8838669000000001E-2</v>
      </c>
      <c r="V96" s="1">
        <v>0</v>
      </c>
      <c r="W96" s="1">
        <v>0</v>
      </c>
      <c r="X96" s="1">
        <v>0.68501045500000002</v>
      </c>
      <c r="Y96" s="1">
        <v>0</v>
      </c>
      <c r="Z96" s="1">
        <v>0</v>
      </c>
      <c r="AA96" s="1">
        <v>1.282088712</v>
      </c>
      <c r="AB96" s="1">
        <v>0</v>
      </c>
      <c r="AC96" s="1">
        <v>0.716338735</v>
      </c>
      <c r="AD96" s="5">
        <f t="shared" si="2"/>
        <v>0.16026607165517243</v>
      </c>
      <c r="AE96" s="5">
        <f t="shared" si="3"/>
        <v>0.14204946303945035</v>
      </c>
      <c r="AI96" s="5">
        <v>0.16026607165517243</v>
      </c>
      <c r="AJ96" s="5">
        <v>0.14204946303945035</v>
      </c>
      <c r="AK96" s="5">
        <v>-3.8641744137931026E-2</v>
      </c>
      <c r="AL96" s="5">
        <v>0.20810346467440849</v>
      </c>
      <c r="AM96" s="5">
        <v>-1.9653577793103453E-2</v>
      </c>
      <c r="AN96" s="5">
        <v>0.15125203966447207</v>
      </c>
    </row>
    <row r="97" spans="1:40" x14ac:dyDescent="0.3">
      <c r="A97" s="1">
        <v>0.108420166</v>
      </c>
      <c r="B97" s="1">
        <v>-0.573435044</v>
      </c>
      <c r="C97" s="1">
        <v>0</v>
      </c>
      <c r="D97" s="1">
        <v>0</v>
      </c>
      <c r="E97" s="1">
        <v>0</v>
      </c>
      <c r="F97" s="1">
        <v>0</v>
      </c>
      <c r="G97" s="1">
        <v>-0.26087160300000001</v>
      </c>
      <c r="H97" s="1">
        <v>4.5989999999999998E-3</v>
      </c>
      <c r="I97" s="1">
        <v>0</v>
      </c>
      <c r="J97" s="1">
        <v>0</v>
      </c>
      <c r="K97" s="1">
        <v>0.82195001199999995</v>
      </c>
      <c r="L97" s="1">
        <v>-0.91393295799999996</v>
      </c>
      <c r="M97" s="1">
        <v>1.581210446</v>
      </c>
      <c r="N97" s="1">
        <v>-1.107074503</v>
      </c>
      <c r="O97" s="1">
        <v>0</v>
      </c>
      <c r="P97" s="1">
        <v>-0.78211609500000001</v>
      </c>
      <c r="Q97" s="1">
        <v>-0.15934305100000001</v>
      </c>
      <c r="R97" s="1">
        <v>0.47351912299999999</v>
      </c>
      <c r="S97" s="1">
        <v>1.6092013999999999</v>
      </c>
      <c r="T97" s="1">
        <v>0.66395231200000004</v>
      </c>
      <c r="U97" s="1">
        <v>0.52795604399999996</v>
      </c>
      <c r="V97" s="1">
        <v>0</v>
      </c>
      <c r="W97" s="1">
        <v>0</v>
      </c>
      <c r="X97" s="1">
        <v>0.68501045500000002</v>
      </c>
      <c r="Y97" s="1">
        <v>0</v>
      </c>
      <c r="Z97" s="1">
        <v>0</v>
      </c>
      <c r="AA97" s="1">
        <v>1.0743584980000001</v>
      </c>
      <c r="AB97" s="1">
        <v>0</v>
      </c>
      <c r="AC97" s="1">
        <v>1.5040699209999999</v>
      </c>
      <c r="AD97" s="5">
        <f t="shared" si="2"/>
        <v>0.18129221113793104</v>
      </c>
      <c r="AE97" s="5">
        <f t="shared" si="3"/>
        <v>0.12529945318588737</v>
      </c>
      <c r="AI97" s="5">
        <v>0.18129221113793104</v>
      </c>
      <c r="AJ97" s="5">
        <v>0.12529945318588737</v>
      </c>
      <c r="AK97" s="5">
        <v>-0.12733370120689658</v>
      </c>
      <c r="AL97" s="5">
        <v>0.2050569902206727</v>
      </c>
      <c r="AM97" s="5">
        <v>-7.2749362931034456E-2</v>
      </c>
      <c r="AN97" s="5">
        <v>0.17158492174865775</v>
      </c>
    </row>
    <row r="98" spans="1:40" x14ac:dyDescent="0.3">
      <c r="A98" s="1">
        <v>0.115615782</v>
      </c>
      <c r="B98" s="1">
        <v>-0.36614748800000002</v>
      </c>
      <c r="C98" s="1">
        <v>0</v>
      </c>
      <c r="D98" s="1">
        <v>0</v>
      </c>
      <c r="E98" s="1">
        <v>0</v>
      </c>
      <c r="F98" s="1">
        <v>0</v>
      </c>
      <c r="G98" s="1">
        <v>-0.533471633</v>
      </c>
      <c r="H98" s="1">
        <v>4.5989999999999998E-3</v>
      </c>
      <c r="I98" s="1">
        <v>0</v>
      </c>
      <c r="J98" s="1">
        <v>0</v>
      </c>
      <c r="K98" s="1">
        <v>-0.23901693900000001</v>
      </c>
      <c r="L98" s="1">
        <v>-0.72125737499999998</v>
      </c>
      <c r="M98" s="1">
        <v>1.5962442560000001</v>
      </c>
      <c r="N98" s="1">
        <v>-1.851632495</v>
      </c>
      <c r="O98" s="1">
        <v>0</v>
      </c>
      <c r="P98" s="1">
        <v>0.39549906699999998</v>
      </c>
      <c r="Q98" s="1">
        <v>5.8819494E-2</v>
      </c>
      <c r="R98" s="1">
        <v>0.47351912299999999</v>
      </c>
      <c r="S98" s="1">
        <v>1.643199981</v>
      </c>
      <c r="T98" s="1">
        <v>0.66395231200000004</v>
      </c>
      <c r="U98" s="1">
        <v>0.351488095</v>
      </c>
      <c r="V98" s="1">
        <v>0</v>
      </c>
      <c r="W98" s="1">
        <v>0</v>
      </c>
      <c r="X98" s="1">
        <v>0.68501045500000002</v>
      </c>
      <c r="Y98" s="1">
        <v>0</v>
      </c>
      <c r="Z98" s="1">
        <v>0</v>
      </c>
      <c r="AA98" s="1">
        <v>0.73518928100000003</v>
      </c>
      <c r="AB98" s="1">
        <v>0</v>
      </c>
      <c r="AC98" s="1">
        <v>2.06489689</v>
      </c>
      <c r="AD98" s="5">
        <f t="shared" si="2"/>
        <v>0.17505199331034485</v>
      </c>
      <c r="AE98" s="5">
        <f t="shared" si="3"/>
        <v>0.1360029127998405</v>
      </c>
      <c r="AI98" s="5">
        <v>0.17505199331034485</v>
      </c>
      <c r="AJ98" s="5">
        <v>0.1360029127998405</v>
      </c>
      <c r="AK98" s="5">
        <v>-0.1624823653103448</v>
      </c>
      <c r="AL98" s="5">
        <v>0.18327821391452118</v>
      </c>
      <c r="AM98" s="5">
        <v>-6.026623200000001E-2</v>
      </c>
      <c r="AN98" s="5">
        <v>0.17362047684915308</v>
      </c>
    </row>
    <row r="99" spans="1:40" x14ac:dyDescent="0.3">
      <c r="A99" s="1">
        <v>0.115615782</v>
      </c>
      <c r="B99" s="1">
        <v>-0.55138728000000004</v>
      </c>
      <c r="C99" s="1">
        <v>0</v>
      </c>
      <c r="D99" s="1">
        <v>0</v>
      </c>
      <c r="E99" s="1">
        <v>0</v>
      </c>
      <c r="F99" s="1">
        <v>0</v>
      </c>
      <c r="G99" s="1">
        <v>-0.54386496600000001</v>
      </c>
      <c r="H99" s="1">
        <v>4.5989999999999998E-3</v>
      </c>
      <c r="I99" s="1">
        <v>0</v>
      </c>
      <c r="J99" s="1">
        <v>0</v>
      </c>
      <c r="K99" s="1">
        <v>-0.38968609599999998</v>
      </c>
      <c r="L99" s="1">
        <v>-0.40065488300000002</v>
      </c>
      <c r="M99" s="1">
        <v>1.7651272629999999</v>
      </c>
      <c r="N99" s="1">
        <v>-2</v>
      </c>
      <c r="O99" s="1">
        <v>0</v>
      </c>
      <c r="P99" s="1">
        <v>0.77996117200000004</v>
      </c>
      <c r="Q99" s="1">
        <v>0.25667839100000001</v>
      </c>
      <c r="R99" s="1">
        <v>0.47351912299999999</v>
      </c>
      <c r="S99" s="1">
        <v>1.5656397719999999</v>
      </c>
      <c r="T99" s="1">
        <v>0.66395231200000004</v>
      </c>
      <c r="U99" s="1">
        <v>-0.67053767099999995</v>
      </c>
      <c r="V99" s="1">
        <v>0</v>
      </c>
      <c r="W99" s="1">
        <v>0</v>
      </c>
      <c r="X99" s="1">
        <v>0.68501045500000002</v>
      </c>
      <c r="Y99" s="1">
        <v>0</v>
      </c>
      <c r="Z99" s="1">
        <v>0</v>
      </c>
      <c r="AA99" s="1">
        <v>0.82292155</v>
      </c>
      <c r="AB99" s="1">
        <v>0</v>
      </c>
      <c r="AC99" s="1">
        <v>2.3713236129999999</v>
      </c>
      <c r="AD99" s="5">
        <f t="shared" si="2"/>
        <v>0.17062819093103448</v>
      </c>
      <c r="AE99" s="5">
        <f t="shared" si="3"/>
        <v>0.14973989530335155</v>
      </c>
      <c r="AI99" s="5">
        <v>0.17062819093103448</v>
      </c>
      <c r="AJ99" s="5">
        <v>0.14973989530335155</v>
      </c>
      <c r="AK99" s="5">
        <v>-0.13219774399999998</v>
      </c>
      <c r="AL99" s="5">
        <v>0.15472648467316372</v>
      </c>
      <c r="AM99" s="5">
        <v>5.9325322413793262E-3</v>
      </c>
      <c r="AN99" s="5">
        <v>0.18283558757072862</v>
      </c>
    </row>
    <row r="100" spans="1:40" x14ac:dyDescent="0.3">
      <c r="A100" s="1">
        <v>0.115615782</v>
      </c>
      <c r="B100" s="1">
        <v>-0.87869086299999999</v>
      </c>
      <c r="C100" s="1">
        <v>0</v>
      </c>
      <c r="D100" s="1">
        <v>0</v>
      </c>
      <c r="E100" s="1">
        <v>0</v>
      </c>
      <c r="F100" s="1">
        <v>0</v>
      </c>
      <c r="G100" s="1">
        <v>-0.48177261500000002</v>
      </c>
      <c r="H100" s="1">
        <v>4.5989999999999998E-3</v>
      </c>
      <c r="I100" s="1">
        <v>0</v>
      </c>
      <c r="J100" s="1">
        <v>0</v>
      </c>
      <c r="K100" s="1">
        <v>-0.35391619299999999</v>
      </c>
      <c r="L100" s="1">
        <v>-0.234159214</v>
      </c>
      <c r="M100" s="1">
        <v>2.079491784</v>
      </c>
      <c r="N100" s="1">
        <v>-2</v>
      </c>
      <c r="O100" s="1">
        <v>0</v>
      </c>
      <c r="P100" s="1">
        <v>7.1887290000000006E-2</v>
      </c>
      <c r="Q100" s="1">
        <v>0.52662414099999999</v>
      </c>
      <c r="R100" s="1">
        <v>0.47351912299999999</v>
      </c>
      <c r="S100" s="1">
        <v>0.50451756999999997</v>
      </c>
      <c r="T100" s="1">
        <v>0.66395231200000004</v>
      </c>
      <c r="U100" s="1">
        <v>-1.248360004</v>
      </c>
      <c r="V100" s="1">
        <v>0</v>
      </c>
      <c r="W100" s="1">
        <v>0</v>
      </c>
      <c r="X100" s="1">
        <v>0.68501045500000002</v>
      </c>
      <c r="Y100" s="1">
        <v>0</v>
      </c>
      <c r="Z100" s="1">
        <v>0</v>
      </c>
      <c r="AA100" s="1">
        <v>0.62695014500000001</v>
      </c>
      <c r="AB100" s="1">
        <v>0</v>
      </c>
      <c r="AC100" s="1">
        <v>2.599402317</v>
      </c>
      <c r="AD100" s="5">
        <f t="shared" si="2"/>
        <v>0.10878175965517242</v>
      </c>
      <c r="AE100" s="5">
        <f t="shared" si="3"/>
        <v>0.15519924410268929</v>
      </c>
      <c r="AI100" s="5">
        <v>0.10878175965517242</v>
      </c>
      <c r="AJ100" s="5">
        <v>0.15519924410268929</v>
      </c>
      <c r="AK100" s="5">
        <v>-0.15996149706896554</v>
      </c>
      <c r="AL100" s="5">
        <v>0.1888120079507605</v>
      </c>
      <c r="AM100" s="5">
        <v>6.3591807379310319E-2</v>
      </c>
      <c r="AN100" s="5">
        <v>0.18847110630026656</v>
      </c>
    </row>
    <row r="101" spans="1:40" x14ac:dyDescent="0.3">
      <c r="A101" s="1">
        <v>0.115615782</v>
      </c>
      <c r="B101" s="1">
        <v>-0.89827802599999995</v>
      </c>
      <c r="C101" s="1">
        <v>0</v>
      </c>
      <c r="D101" s="1">
        <v>0</v>
      </c>
      <c r="E101" s="1">
        <v>0</v>
      </c>
      <c r="F101" s="1">
        <v>0</v>
      </c>
      <c r="G101" s="1">
        <v>-0.48987691500000002</v>
      </c>
      <c r="H101" s="1">
        <v>4.5989999999999998E-3</v>
      </c>
      <c r="I101" s="1">
        <v>0</v>
      </c>
      <c r="J101" s="1">
        <v>0</v>
      </c>
      <c r="K101" s="1">
        <v>-0.64398952300000001</v>
      </c>
      <c r="L101" s="1">
        <v>-0.190673695</v>
      </c>
      <c r="M101" s="1">
        <v>2.2822728620000001</v>
      </c>
      <c r="N101" s="1">
        <v>-2</v>
      </c>
      <c r="O101" s="1">
        <v>0</v>
      </c>
      <c r="P101" s="1">
        <v>-1.078441134</v>
      </c>
      <c r="Q101" s="1">
        <v>0.69042857199999996</v>
      </c>
      <c r="R101" s="1">
        <v>0.47351912299999999</v>
      </c>
      <c r="S101" s="1">
        <v>-1.3019763230000001</v>
      </c>
      <c r="T101" s="1">
        <v>0.66395231200000004</v>
      </c>
      <c r="U101" s="1">
        <v>-0.677732365</v>
      </c>
      <c r="V101" s="1">
        <v>0</v>
      </c>
      <c r="W101" s="1">
        <v>0</v>
      </c>
      <c r="X101" s="1">
        <v>0.68501045500000002</v>
      </c>
      <c r="Y101" s="1">
        <v>0</v>
      </c>
      <c r="Z101" s="1">
        <v>0</v>
      </c>
      <c r="AA101" s="1">
        <v>-0.23765</v>
      </c>
      <c r="AB101" s="1">
        <v>0</v>
      </c>
      <c r="AC101" s="1">
        <v>3.1026664099999999</v>
      </c>
      <c r="AD101" s="5">
        <f t="shared" si="2"/>
        <v>1.7222294310344863E-2</v>
      </c>
      <c r="AE101" s="5">
        <f t="shared" si="3"/>
        <v>0.17659553037775011</v>
      </c>
      <c r="AI101" s="5">
        <v>1.7222294310344863E-2</v>
      </c>
      <c r="AJ101" s="5">
        <v>0.17659553037775011</v>
      </c>
      <c r="AK101" s="5">
        <v>-0.2310710111034483</v>
      </c>
      <c r="AL101" s="5">
        <v>0.21302178206663835</v>
      </c>
      <c r="AM101" s="5">
        <v>4.8257139034482754E-2</v>
      </c>
      <c r="AN101" s="5">
        <v>0.21301368973188428</v>
      </c>
    </row>
    <row r="102" spans="1:40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40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40" x14ac:dyDescent="0.3">
      <c r="A104" s="1">
        <v>-0.45487619000000001</v>
      </c>
      <c r="B104" s="1">
        <v>1.3859571239999999</v>
      </c>
      <c r="C104" s="1">
        <v>-0.74361423599999998</v>
      </c>
      <c r="D104" s="1">
        <v>-0.23046967300000001</v>
      </c>
      <c r="E104" s="1">
        <v>-0.371737019</v>
      </c>
      <c r="F104" s="1">
        <v>0.50469772800000001</v>
      </c>
      <c r="G104" s="1">
        <v>1.291653723</v>
      </c>
      <c r="H104" s="1">
        <v>-1.91664674</v>
      </c>
      <c r="I104" s="1">
        <v>-0.56650246299999996</v>
      </c>
      <c r="J104" s="1">
        <v>-1.7587608219999999</v>
      </c>
      <c r="K104" s="1">
        <v>-0.82803754299999999</v>
      </c>
      <c r="L104" s="1">
        <v>2.6390395000000001E-2</v>
      </c>
      <c r="M104" s="1">
        <v>-2</v>
      </c>
      <c r="N104" s="1">
        <v>-8.4100108000000007E-2</v>
      </c>
      <c r="O104" s="1">
        <v>-0.92662645399999999</v>
      </c>
      <c r="P104" s="1">
        <v>-0.37624487200000001</v>
      </c>
      <c r="Q104" s="1">
        <v>-2</v>
      </c>
      <c r="R104" s="1">
        <v>-1.658917924</v>
      </c>
      <c r="S104" s="1">
        <v>-1.34916893</v>
      </c>
      <c r="T104" s="1">
        <v>0.20979546099999999</v>
      </c>
      <c r="U104" s="1">
        <v>-0.399870226</v>
      </c>
      <c r="V104" s="1">
        <v>0.52902726</v>
      </c>
      <c r="W104" s="1">
        <v>-6.3311475000000006E-2</v>
      </c>
      <c r="X104" s="1">
        <v>0.31459160000000003</v>
      </c>
      <c r="Y104" s="1">
        <v>-1.3620227119999999</v>
      </c>
      <c r="Z104" s="1">
        <v>0.707380856</v>
      </c>
      <c r="AA104" s="1">
        <v>0.81949820600000001</v>
      </c>
      <c r="AB104" s="1">
        <v>-0.25864099800000001</v>
      </c>
      <c r="AC104" s="1">
        <v>-0.259145346</v>
      </c>
      <c r="AD104" s="5">
        <f>AVERAGE(A104:AC104)</f>
        <v>-0.40757590958620699</v>
      </c>
      <c r="AE104" s="5">
        <f>STDEVA(A104:AC104)/SQRT(COUNT(A104:AC104))</f>
        <v>0.17574323434758396</v>
      </c>
    </row>
    <row r="105" spans="1:40" x14ac:dyDescent="0.3">
      <c r="A105" s="1">
        <v>-0.82904649699999999</v>
      </c>
      <c r="B105" s="1">
        <v>0.83247954499999999</v>
      </c>
      <c r="C105" s="1">
        <v>-1.080232396</v>
      </c>
      <c r="D105" s="1">
        <v>-0.23046967300000001</v>
      </c>
      <c r="E105" s="1">
        <v>-0.48227654399999997</v>
      </c>
      <c r="F105" s="1">
        <v>0.50469772800000001</v>
      </c>
      <c r="G105" s="1">
        <v>0.55597673400000003</v>
      </c>
      <c r="H105" s="1">
        <v>-1.936231335</v>
      </c>
      <c r="I105" s="1">
        <v>-0.29884480499999999</v>
      </c>
      <c r="J105" s="1">
        <v>-0.71826693100000005</v>
      </c>
      <c r="K105" s="1">
        <v>-0.75725037799999995</v>
      </c>
      <c r="L105" s="1">
        <v>2.0283757999999999E-2</v>
      </c>
      <c r="M105" s="1">
        <v>-2</v>
      </c>
      <c r="N105" s="1">
        <v>6.7477485000000004E-2</v>
      </c>
      <c r="O105" s="1">
        <v>-1.3144416699999999</v>
      </c>
      <c r="P105" s="1">
        <v>-0.77978306600000002</v>
      </c>
      <c r="Q105" s="1">
        <v>-2</v>
      </c>
      <c r="R105" s="1">
        <v>-2</v>
      </c>
      <c r="S105" s="1">
        <v>-1.210638053</v>
      </c>
      <c r="T105" s="1">
        <v>-6.1220748999999998E-2</v>
      </c>
      <c r="U105" s="1">
        <v>-0.28821702100000002</v>
      </c>
      <c r="V105" s="1">
        <v>0.52902726</v>
      </c>
      <c r="W105" s="1">
        <v>-6.3311475000000006E-2</v>
      </c>
      <c r="X105" s="1">
        <v>0.31459160000000003</v>
      </c>
      <c r="Y105" s="1">
        <v>-0.70578895600000002</v>
      </c>
      <c r="Z105" s="1">
        <v>0.707380856</v>
      </c>
      <c r="AA105" s="1">
        <v>0.55100584900000005</v>
      </c>
      <c r="AB105" s="1">
        <v>-0.246551453</v>
      </c>
      <c r="AC105" s="1">
        <v>-0.111758302</v>
      </c>
      <c r="AD105" s="5">
        <f t="shared" ref="AD105:AD168" si="4">AVERAGE(A105:AC105)</f>
        <v>-0.44935891341379314</v>
      </c>
      <c r="AE105" s="5">
        <f t="shared" ref="AE105:AE168" si="5">STDEVA(A105:AC105)/SQRT(COUNT(A105:AC105))</f>
        <v>0.15741185901677679</v>
      </c>
    </row>
    <row r="106" spans="1:40" x14ac:dyDescent="0.3">
      <c r="A106" s="1">
        <v>-1.1005622209999999</v>
      </c>
      <c r="B106" s="1">
        <v>0.25873462899999999</v>
      </c>
      <c r="C106" s="1">
        <v>-1.3276161230000001</v>
      </c>
      <c r="D106" s="1">
        <v>-0.23046967300000001</v>
      </c>
      <c r="E106" s="1">
        <v>-0.260999802</v>
      </c>
      <c r="F106" s="1">
        <v>0.50469772800000001</v>
      </c>
      <c r="G106" s="1">
        <v>0.236184276</v>
      </c>
      <c r="H106" s="1">
        <v>-1.0832602689999999</v>
      </c>
      <c r="I106" s="1">
        <v>-0.30088032999999997</v>
      </c>
      <c r="J106" s="1">
        <v>7.1254565000000006E-2</v>
      </c>
      <c r="K106" s="1">
        <v>-0.74378720399999998</v>
      </c>
      <c r="L106" s="1">
        <v>-2.6979764E-2</v>
      </c>
      <c r="M106" s="1">
        <v>-2</v>
      </c>
      <c r="N106" s="1">
        <v>0.647838935</v>
      </c>
      <c r="O106" s="1">
        <v>-1.7589370900000001</v>
      </c>
      <c r="P106" s="1">
        <v>-1.0793254409999999</v>
      </c>
      <c r="Q106" s="1">
        <v>-1.1105845329999999</v>
      </c>
      <c r="R106" s="1">
        <v>-2</v>
      </c>
      <c r="S106" s="1">
        <v>-0.91811812800000003</v>
      </c>
      <c r="T106" s="1">
        <v>-0.23845280699999999</v>
      </c>
      <c r="U106" s="1">
        <v>-0.290949548</v>
      </c>
      <c r="V106" s="1">
        <v>0.52902726</v>
      </c>
      <c r="W106" s="1">
        <v>-6.3311475000000006E-2</v>
      </c>
      <c r="X106" s="1">
        <v>0.31459160000000003</v>
      </c>
      <c r="Y106" s="1">
        <v>1.1431557E-2</v>
      </c>
      <c r="Z106" s="1">
        <v>0.707380856</v>
      </c>
      <c r="AA106" s="1">
        <v>-8.4119740999999998E-2</v>
      </c>
      <c r="AB106" s="1">
        <v>-0.20778965799999999</v>
      </c>
      <c r="AC106" s="1">
        <v>0.45247686399999998</v>
      </c>
      <c r="AD106" s="5">
        <f t="shared" si="4"/>
        <v>-0.38250088058620696</v>
      </c>
      <c r="AE106" s="5">
        <f t="shared" si="5"/>
        <v>0.14506365148893838</v>
      </c>
    </row>
    <row r="107" spans="1:40" x14ac:dyDescent="0.3">
      <c r="A107" s="1">
        <v>-0.85074298900000001</v>
      </c>
      <c r="B107" s="1">
        <v>-2.1643428999999999E-2</v>
      </c>
      <c r="C107" s="1">
        <v>-0.80125387699999995</v>
      </c>
      <c r="D107" s="1">
        <v>-0.23046967300000001</v>
      </c>
      <c r="E107" s="1">
        <v>-8.9485401000000006E-2</v>
      </c>
      <c r="F107" s="1">
        <v>0.50469772800000001</v>
      </c>
      <c r="G107" s="1">
        <v>0.46879936500000002</v>
      </c>
      <c r="H107" s="1">
        <v>-0.14991498</v>
      </c>
      <c r="I107" s="1">
        <v>-0.58976214100000002</v>
      </c>
      <c r="J107" s="1">
        <v>0.38279167200000003</v>
      </c>
      <c r="K107" s="1">
        <v>-0.804588839</v>
      </c>
      <c r="L107" s="1">
        <v>-0.239325753</v>
      </c>
      <c r="M107" s="1">
        <v>-1.468858797</v>
      </c>
      <c r="N107" s="1">
        <v>1.7579797639999999</v>
      </c>
      <c r="O107" s="1">
        <v>-2</v>
      </c>
      <c r="P107" s="1">
        <v>-1.014448853</v>
      </c>
      <c r="Q107" s="1">
        <v>-0.21511458</v>
      </c>
      <c r="R107" s="1">
        <v>-1.2086143309999999</v>
      </c>
      <c r="S107" s="1">
        <v>-0.66716940700000005</v>
      </c>
      <c r="T107" s="1">
        <v>-0.24197460400000001</v>
      </c>
      <c r="U107" s="1">
        <v>-0.98275146899999999</v>
      </c>
      <c r="V107" s="1">
        <v>0.52902726</v>
      </c>
      <c r="W107" s="1">
        <v>-6.3311475000000006E-2</v>
      </c>
      <c r="X107" s="1">
        <v>0.31459160000000003</v>
      </c>
      <c r="Y107" s="1">
        <v>0.214469621</v>
      </c>
      <c r="Z107" s="1">
        <v>0.707380856</v>
      </c>
      <c r="AA107" s="1">
        <v>-0.91833837200000001</v>
      </c>
      <c r="AB107" s="1">
        <v>-0.17133125699999999</v>
      </c>
      <c r="AC107" s="1">
        <v>1.5390038109999999</v>
      </c>
      <c r="AD107" s="5">
        <f t="shared" si="4"/>
        <v>-0.21759857068965516</v>
      </c>
      <c r="AE107" s="5">
        <f t="shared" si="5"/>
        <v>0.15366737540645278</v>
      </c>
    </row>
    <row r="108" spans="1:40" x14ac:dyDescent="0.3">
      <c r="A108" s="1">
        <v>0.10392104200000001</v>
      </c>
      <c r="B108" s="1">
        <v>-0.204213228</v>
      </c>
      <c r="C108" s="1">
        <v>0.31533127399999999</v>
      </c>
      <c r="D108" s="1">
        <v>-0.23046967300000001</v>
      </c>
      <c r="E108" s="1">
        <v>-0.41975881700000001</v>
      </c>
      <c r="F108" s="1">
        <v>0.50469772800000001</v>
      </c>
      <c r="G108" s="1">
        <v>0.62908060399999999</v>
      </c>
      <c r="H108" s="1">
        <v>-0.14805847799999999</v>
      </c>
      <c r="I108" s="1">
        <v>-0.96180967799999995</v>
      </c>
      <c r="J108" s="1">
        <v>0.28882255899999998</v>
      </c>
      <c r="K108" s="1">
        <v>-0.93724695099999999</v>
      </c>
      <c r="L108" s="1">
        <v>-0.74749410599999999</v>
      </c>
      <c r="M108" s="1">
        <v>-1.052460467</v>
      </c>
      <c r="N108" s="1">
        <v>2.3732570559999999</v>
      </c>
      <c r="O108" s="1">
        <v>-2</v>
      </c>
      <c r="P108" s="1">
        <v>-0.70937922499999995</v>
      </c>
      <c r="Q108" s="1">
        <v>0.18469269899999999</v>
      </c>
      <c r="R108" s="1">
        <v>-9.8258291999999997E-2</v>
      </c>
      <c r="S108" s="1">
        <v>-0.76939679999999999</v>
      </c>
      <c r="T108" s="1">
        <v>-0.43653714599999999</v>
      </c>
      <c r="U108" s="1">
        <v>-1.8184773890000001</v>
      </c>
      <c r="V108" s="1">
        <v>0.52902726</v>
      </c>
      <c r="W108" s="1">
        <v>-6.3311475000000006E-2</v>
      </c>
      <c r="X108" s="1">
        <v>0.31459160000000003</v>
      </c>
      <c r="Y108" s="1">
        <v>-0.52316081800000003</v>
      </c>
      <c r="Z108" s="1">
        <v>0.707380856</v>
      </c>
      <c r="AA108" s="1">
        <v>-1.096502133</v>
      </c>
      <c r="AB108" s="1">
        <v>-0.26918294999999998</v>
      </c>
      <c r="AC108" s="1">
        <v>2.1919706040000002</v>
      </c>
      <c r="AD108" s="5">
        <f t="shared" si="4"/>
        <v>-0.1497567015172413</v>
      </c>
      <c r="AE108" s="5">
        <f t="shared" si="5"/>
        <v>0.17707868183552028</v>
      </c>
    </row>
    <row r="109" spans="1:40" x14ac:dyDescent="0.3">
      <c r="A109" s="1">
        <v>0.76789603299999998</v>
      </c>
      <c r="B109" s="1">
        <v>-0.54816332899999998</v>
      </c>
      <c r="C109" s="1">
        <v>0.995713603</v>
      </c>
      <c r="D109" s="1">
        <v>-0.23046967300000001</v>
      </c>
      <c r="E109" s="1">
        <v>-0.73734131000000003</v>
      </c>
      <c r="F109" s="1">
        <v>0.50469772800000001</v>
      </c>
      <c r="G109" s="1">
        <v>2.7671106000000001E-2</v>
      </c>
      <c r="H109" s="1">
        <v>-1.0616730430000001</v>
      </c>
      <c r="I109" s="1">
        <v>-1.152273176</v>
      </c>
      <c r="J109" s="1">
        <v>-7.3876045000000001E-2</v>
      </c>
      <c r="K109" s="1">
        <v>-0.979692597</v>
      </c>
      <c r="L109" s="1">
        <v>-1.319174496</v>
      </c>
      <c r="M109" s="1">
        <v>-1.0172859590000001</v>
      </c>
      <c r="N109" s="1">
        <v>1.4637504809999999</v>
      </c>
      <c r="O109" s="1">
        <v>-1.3814496409999999</v>
      </c>
      <c r="P109" s="1">
        <v>-0.35703846</v>
      </c>
      <c r="Q109" s="1">
        <v>0.27611819900000001</v>
      </c>
      <c r="R109" s="1">
        <v>0.42276197399999998</v>
      </c>
      <c r="S109" s="1">
        <v>-1.00030076</v>
      </c>
      <c r="T109" s="1">
        <v>-0.92542885500000005</v>
      </c>
      <c r="U109" s="1">
        <v>-1.449481998</v>
      </c>
      <c r="V109" s="1">
        <v>0.52902726</v>
      </c>
      <c r="W109" s="1">
        <v>-6.3311475000000006E-2</v>
      </c>
      <c r="X109" s="1">
        <v>0.31459160000000003</v>
      </c>
      <c r="Y109" s="1">
        <v>-1.3634970550000001</v>
      </c>
      <c r="Z109" s="1">
        <v>0.707380856</v>
      </c>
      <c r="AA109" s="1">
        <v>-0.157926709</v>
      </c>
      <c r="AB109" s="1">
        <v>-0.51326741600000003</v>
      </c>
      <c r="AC109" s="1">
        <v>1.552803484</v>
      </c>
      <c r="AD109" s="5">
        <f t="shared" si="4"/>
        <v>-0.2334220576896551</v>
      </c>
      <c r="AE109" s="5">
        <f t="shared" si="5"/>
        <v>0.16151370109568167</v>
      </c>
    </row>
    <row r="110" spans="1:40" x14ac:dyDescent="0.3">
      <c r="A110" s="1">
        <v>0.18340917700000001</v>
      </c>
      <c r="B110" s="1">
        <v>-0.599159522</v>
      </c>
      <c r="C110" s="1">
        <v>0.80441577399999997</v>
      </c>
      <c r="D110" s="1">
        <v>-0.23046967300000001</v>
      </c>
      <c r="E110" s="1">
        <v>-0.23748313200000001</v>
      </c>
      <c r="F110" s="1">
        <v>0.50469772800000001</v>
      </c>
      <c r="G110" s="1">
        <v>-0.65293796900000001</v>
      </c>
      <c r="H110" s="1">
        <v>-1.78564217</v>
      </c>
      <c r="I110" s="1">
        <v>-0.99510158599999998</v>
      </c>
      <c r="J110" s="1">
        <v>-0.44423886200000001</v>
      </c>
      <c r="K110" s="1">
        <v>-0.59631737900000004</v>
      </c>
      <c r="L110" s="1">
        <v>-1.490710985</v>
      </c>
      <c r="M110" s="1">
        <v>-0.95716934899999995</v>
      </c>
      <c r="N110" s="1">
        <v>-0.121769894</v>
      </c>
      <c r="O110" s="1">
        <v>-0.73741612899999998</v>
      </c>
      <c r="P110" s="1">
        <v>-8.7317422000000006E-2</v>
      </c>
      <c r="Q110" s="1">
        <v>0.28734907500000001</v>
      </c>
      <c r="R110" s="1">
        <v>1.1698165229999999</v>
      </c>
      <c r="S110" s="1">
        <v>-0.95799092399999997</v>
      </c>
      <c r="T110" s="1">
        <v>-1.1981830490000001</v>
      </c>
      <c r="U110" s="1">
        <v>-0.25289080400000002</v>
      </c>
      <c r="V110" s="1">
        <v>0.52902726</v>
      </c>
      <c r="W110" s="1">
        <v>-6.3311475000000006E-2</v>
      </c>
      <c r="X110" s="1">
        <v>0.31459160000000003</v>
      </c>
      <c r="Y110" s="1">
        <v>-1.1984935240000001</v>
      </c>
      <c r="Z110" s="1">
        <v>0.707380856</v>
      </c>
      <c r="AA110" s="1">
        <v>0.870631198</v>
      </c>
      <c r="AB110" s="1">
        <v>-0.68470010100000001</v>
      </c>
      <c r="AC110" s="1">
        <v>0.59123570999999997</v>
      </c>
      <c r="AD110" s="5">
        <f t="shared" si="4"/>
        <v>-0.25271548441379305</v>
      </c>
      <c r="AE110" s="5">
        <f t="shared" si="5"/>
        <v>0.14115498609220856</v>
      </c>
    </row>
    <row r="111" spans="1:40" x14ac:dyDescent="0.3">
      <c r="A111" s="1">
        <v>-0.83006182900000003</v>
      </c>
      <c r="B111" s="1">
        <v>-6.7783850000000007E-2</v>
      </c>
      <c r="C111" s="1">
        <v>6.7627125999999996E-2</v>
      </c>
      <c r="D111" s="1">
        <v>-0.23046967300000001</v>
      </c>
      <c r="E111" s="1">
        <v>0.89086580199999998</v>
      </c>
      <c r="F111" s="1">
        <v>0.50469772800000001</v>
      </c>
      <c r="G111" s="1">
        <v>-0.42499256400000002</v>
      </c>
      <c r="H111" s="1">
        <v>-1.702415112</v>
      </c>
      <c r="I111" s="1">
        <v>-0.72553648900000001</v>
      </c>
      <c r="J111" s="1">
        <v>-0.577697028</v>
      </c>
      <c r="K111" s="1">
        <v>0.38204571700000001</v>
      </c>
      <c r="L111" s="1">
        <v>-1.292223771</v>
      </c>
      <c r="M111" s="1">
        <v>-0.71519189400000005</v>
      </c>
      <c r="N111" s="1">
        <v>-1.0043906849999999</v>
      </c>
      <c r="O111" s="1">
        <v>-0.70006725299999994</v>
      </c>
      <c r="P111" s="1">
        <v>3.1330790999999997E-2</v>
      </c>
      <c r="Q111" s="1">
        <v>0.28173326500000001</v>
      </c>
      <c r="R111" s="1">
        <v>1.8989355590000001</v>
      </c>
      <c r="S111" s="1">
        <v>-0.79068440600000001</v>
      </c>
      <c r="T111" s="1">
        <v>-0.93042071199999998</v>
      </c>
      <c r="U111" s="1">
        <v>0.34101472300000002</v>
      </c>
      <c r="V111" s="1">
        <v>0.52902726</v>
      </c>
      <c r="W111" s="1">
        <v>-6.3311475000000006E-2</v>
      </c>
      <c r="X111" s="1">
        <v>0.31459160000000003</v>
      </c>
      <c r="Y111" s="1">
        <v>-0.18167629499999999</v>
      </c>
      <c r="Z111" s="1">
        <v>0.707380856</v>
      </c>
      <c r="AA111" s="1">
        <v>1.678531065</v>
      </c>
      <c r="AB111" s="1">
        <v>-0.72849729699999999</v>
      </c>
      <c r="AC111" s="1">
        <v>0.58767011400000002</v>
      </c>
      <c r="AD111" s="5">
        <f t="shared" si="4"/>
        <v>-9.4826507827586198E-2</v>
      </c>
      <c r="AE111" s="5">
        <f t="shared" si="5"/>
        <v>0.15379951938529582</v>
      </c>
    </row>
    <row r="112" spans="1:40" x14ac:dyDescent="0.3">
      <c r="A112" s="1">
        <v>-1.198920588</v>
      </c>
      <c r="B112" s="1">
        <v>0.72294373000000001</v>
      </c>
      <c r="C112" s="1">
        <v>-0.40641569</v>
      </c>
      <c r="D112" s="1">
        <v>-0.23046967300000001</v>
      </c>
      <c r="E112" s="1">
        <v>1.4749877520000001</v>
      </c>
      <c r="F112" s="1">
        <v>0.50469772800000001</v>
      </c>
      <c r="G112" s="1">
        <v>0.42264450199999998</v>
      </c>
      <c r="H112" s="1">
        <v>-1.702415112</v>
      </c>
      <c r="I112" s="1">
        <v>-0.552402646</v>
      </c>
      <c r="J112" s="1">
        <v>-0.44423886200000001</v>
      </c>
      <c r="K112" s="1">
        <v>1.2985410399999999</v>
      </c>
      <c r="L112" s="1">
        <v>-0.98735545400000002</v>
      </c>
      <c r="M112" s="1">
        <v>-0.68276057599999995</v>
      </c>
      <c r="N112" s="1">
        <v>-0.98068332999999996</v>
      </c>
      <c r="O112" s="1">
        <v>-0.95795383999999995</v>
      </c>
      <c r="P112" s="1">
        <v>5.8248674E-2</v>
      </c>
      <c r="Q112" s="1">
        <v>0.23321335400000001</v>
      </c>
      <c r="R112" s="1">
        <v>1.2815627119999999</v>
      </c>
      <c r="S112" s="1">
        <v>-0.76939679999999999</v>
      </c>
      <c r="T112" s="1">
        <v>-0.47967299099999999</v>
      </c>
      <c r="U112" s="1">
        <v>-0.27139729200000001</v>
      </c>
      <c r="V112" s="1">
        <v>0.52902726</v>
      </c>
      <c r="W112" s="1">
        <v>-6.3311475000000006E-2</v>
      </c>
      <c r="X112" s="1">
        <v>0.31459160000000003</v>
      </c>
      <c r="Y112" s="1">
        <v>0.61364928200000002</v>
      </c>
      <c r="Z112" s="1">
        <v>0.707380856</v>
      </c>
      <c r="AA112" s="1">
        <v>2.5915435260000002</v>
      </c>
      <c r="AB112" s="1">
        <v>-0.73868261599999996</v>
      </c>
      <c r="AC112" s="1">
        <v>1.521829069</v>
      </c>
      <c r="AD112" s="5">
        <f t="shared" si="4"/>
        <v>6.2371866896551713E-2</v>
      </c>
      <c r="AE112" s="5">
        <f t="shared" si="5"/>
        <v>0.18070486732979085</v>
      </c>
    </row>
    <row r="113" spans="1:31" x14ac:dyDescent="0.3">
      <c r="A113" s="1">
        <v>-0.85830602</v>
      </c>
      <c r="B113" s="1">
        <v>1.0967317599999999</v>
      </c>
      <c r="C113" s="1">
        <v>-0.45623824899999998</v>
      </c>
      <c r="D113" s="1">
        <v>-0.23046967300000001</v>
      </c>
      <c r="E113" s="1">
        <v>0.94916325000000001</v>
      </c>
      <c r="F113" s="1">
        <v>0.50469772800000001</v>
      </c>
      <c r="G113" s="1">
        <v>1.1025215639999999</v>
      </c>
      <c r="H113" s="1">
        <v>-1.78564217</v>
      </c>
      <c r="I113" s="1">
        <v>-0.37852106000000002</v>
      </c>
      <c r="J113" s="1">
        <v>-7.9296984000000001E-2</v>
      </c>
      <c r="K113" s="1">
        <v>1.192123901</v>
      </c>
      <c r="L113" s="1">
        <v>-0.57595869300000002</v>
      </c>
      <c r="M113" s="1">
        <v>-0.92629919100000002</v>
      </c>
      <c r="N113" s="1">
        <v>-0.69230373599999995</v>
      </c>
      <c r="O113" s="1">
        <v>-0.94749573799999998</v>
      </c>
      <c r="P113" s="1">
        <v>6.1772159E-2</v>
      </c>
      <c r="Q113" s="1">
        <v>1.2426457E-2</v>
      </c>
      <c r="R113" s="1">
        <v>1.1539102000000001E-2</v>
      </c>
      <c r="S113" s="1">
        <v>-0.87141631399999997</v>
      </c>
      <c r="T113" s="1">
        <v>-0.44152900299999998</v>
      </c>
      <c r="U113" s="1">
        <v>-1.3926978489999999</v>
      </c>
      <c r="V113" s="1">
        <v>0.52902726</v>
      </c>
      <c r="W113" s="1">
        <v>-6.3311475000000006E-2</v>
      </c>
      <c r="X113" s="1">
        <v>0.31459160000000003</v>
      </c>
      <c r="Y113" s="1">
        <v>0.84728671</v>
      </c>
      <c r="Z113" s="1">
        <v>0.707380856</v>
      </c>
      <c r="AA113" s="1">
        <v>1.8347201420000001</v>
      </c>
      <c r="AB113" s="1">
        <v>-0.63241895599999998</v>
      </c>
      <c r="AC113" s="1">
        <v>2.0474142620000002</v>
      </c>
      <c r="AD113" s="5">
        <f t="shared" si="4"/>
        <v>3.0327297931034541E-2</v>
      </c>
      <c r="AE113" s="5">
        <f t="shared" si="5"/>
        <v>0.17309318788597103</v>
      </c>
    </row>
    <row r="114" spans="1:31" x14ac:dyDescent="0.3">
      <c r="A114" s="1">
        <v>-0.440209085</v>
      </c>
      <c r="B114" s="1">
        <v>0.36002546099999999</v>
      </c>
      <c r="C114" s="1">
        <v>-0.61901249599999997</v>
      </c>
      <c r="D114" s="1">
        <v>-0.23046967300000001</v>
      </c>
      <c r="E114" s="1">
        <v>0.21547063399999999</v>
      </c>
      <c r="F114" s="1">
        <v>0.50469772800000001</v>
      </c>
      <c r="G114" s="1">
        <v>1.23176906</v>
      </c>
      <c r="H114" s="1">
        <v>-1.0449512459999999</v>
      </c>
      <c r="I114" s="1">
        <v>-7.2053422000000006E-2</v>
      </c>
      <c r="J114" s="1">
        <v>0.252830049</v>
      </c>
      <c r="K114" s="1">
        <v>0.29176344399999998</v>
      </c>
      <c r="L114" s="1">
        <v>-0.19734934500000001</v>
      </c>
      <c r="M114" s="1">
        <v>-1.314286716</v>
      </c>
      <c r="N114" s="1">
        <v>-0.27155774900000001</v>
      </c>
      <c r="O114" s="1">
        <v>-0.60626234899999998</v>
      </c>
      <c r="P114" s="1">
        <v>6.1772159E-2</v>
      </c>
      <c r="Q114" s="1">
        <v>-0.51516670099999995</v>
      </c>
      <c r="R114" s="1">
        <v>-0.41630811899999998</v>
      </c>
      <c r="S114" s="1">
        <v>-0.87493255000000003</v>
      </c>
      <c r="T114" s="1">
        <v>-0.73912966800000002</v>
      </c>
      <c r="U114" s="1">
        <v>-2</v>
      </c>
      <c r="V114" s="1">
        <v>0.52902726</v>
      </c>
      <c r="W114" s="1">
        <v>-6.3311475000000006E-2</v>
      </c>
      <c r="X114" s="1">
        <v>0.31459160000000003</v>
      </c>
      <c r="Y114" s="1">
        <v>0.89600617800000004</v>
      </c>
      <c r="Z114" s="1">
        <v>0.707380856</v>
      </c>
      <c r="AA114" s="1">
        <v>-0.51938236400000004</v>
      </c>
      <c r="AB114" s="1">
        <v>-0.40035859699999998</v>
      </c>
      <c r="AC114" s="1">
        <v>1.1706042459999999</v>
      </c>
      <c r="AD114" s="5">
        <f t="shared" si="4"/>
        <v>-0.13064837517241379</v>
      </c>
      <c r="AE114" s="5">
        <f t="shared" si="5"/>
        <v>0.13490381115507571</v>
      </c>
    </row>
    <row r="115" spans="1:31" x14ac:dyDescent="0.3">
      <c r="A115" s="1">
        <v>-0.46466688900000003</v>
      </c>
      <c r="B115" s="1">
        <v>-0.59384634700000005</v>
      </c>
      <c r="C115" s="1">
        <v>-0.85033281500000002</v>
      </c>
      <c r="D115" s="1">
        <v>-0.23046967300000001</v>
      </c>
      <c r="E115" s="1">
        <v>4.8898516000000003E-2</v>
      </c>
      <c r="F115" s="1">
        <v>0.50469772800000001</v>
      </c>
      <c r="G115" s="1">
        <v>0.77095905399999998</v>
      </c>
      <c r="H115" s="1">
        <v>-3.570195E-3</v>
      </c>
      <c r="I115" s="1">
        <v>0.228255715</v>
      </c>
      <c r="J115" s="1">
        <v>0.25825098699999999</v>
      </c>
      <c r="K115" s="1">
        <v>-0.28786378800000001</v>
      </c>
      <c r="L115" s="1">
        <v>-2.0398835000000001E-2</v>
      </c>
      <c r="M115" s="1">
        <v>-1.837299655</v>
      </c>
      <c r="N115" s="1">
        <v>0.48107884299999998</v>
      </c>
      <c r="O115" s="1">
        <v>-0.28236876500000002</v>
      </c>
      <c r="P115" s="1">
        <v>6.1772159E-2</v>
      </c>
      <c r="Q115" s="1">
        <v>-1.1079978260000001</v>
      </c>
      <c r="R115" s="1">
        <v>-5.1263198000000003E-2</v>
      </c>
      <c r="S115" s="1">
        <v>-0.79977796800000001</v>
      </c>
      <c r="T115" s="1">
        <v>-0.77727365699999995</v>
      </c>
      <c r="U115" s="1">
        <v>-2</v>
      </c>
      <c r="V115" s="1">
        <v>0.52902726</v>
      </c>
      <c r="W115" s="1">
        <v>-6.3311475000000006E-2</v>
      </c>
      <c r="X115" s="1">
        <v>0.31459160000000003</v>
      </c>
      <c r="Y115" s="1">
        <v>0.661649131</v>
      </c>
      <c r="Z115" s="1">
        <v>0.707380856</v>
      </c>
      <c r="AA115" s="1">
        <v>-2</v>
      </c>
      <c r="AB115" s="1">
        <v>-0.282204976</v>
      </c>
      <c r="AC115" s="1">
        <v>-5.9335873999999997E-2</v>
      </c>
      <c r="AD115" s="5">
        <f t="shared" si="4"/>
        <v>-0.2463937961034483</v>
      </c>
      <c r="AE115" s="5">
        <f t="shared" si="5"/>
        <v>0.14127609792326784</v>
      </c>
    </row>
    <row r="116" spans="1:31" x14ac:dyDescent="0.3">
      <c r="A116" s="1">
        <v>-0.54484454000000004</v>
      </c>
      <c r="B116" s="1">
        <v>-0.48640123299999999</v>
      </c>
      <c r="C116" s="1">
        <v>-0.77367342400000005</v>
      </c>
      <c r="D116" s="1">
        <v>-0.23046967300000001</v>
      </c>
      <c r="E116" s="1">
        <v>9.8647963000000005E-2</v>
      </c>
      <c r="F116" s="1">
        <v>0.50469772800000001</v>
      </c>
      <c r="G116" s="1">
        <v>0.167188275</v>
      </c>
      <c r="H116" s="1">
        <v>0.526130506</v>
      </c>
      <c r="I116" s="1">
        <v>0.37064897899999999</v>
      </c>
      <c r="J116" s="1">
        <v>-3.7883535000000003E-2</v>
      </c>
      <c r="K116" s="1">
        <v>5.3694044000000003E-2</v>
      </c>
      <c r="L116" s="1">
        <v>2.0975298E-2</v>
      </c>
      <c r="M116" s="1">
        <v>-2</v>
      </c>
      <c r="N116" s="1">
        <v>0.89028691100000001</v>
      </c>
      <c r="O116" s="1">
        <v>-0.14536553799999999</v>
      </c>
      <c r="P116" s="1">
        <v>6.1772159E-2</v>
      </c>
      <c r="Q116" s="1">
        <v>-1.2914949440000001</v>
      </c>
      <c r="R116" s="1">
        <v>0.17873904299999999</v>
      </c>
      <c r="S116" s="1">
        <v>-0.93596911000000005</v>
      </c>
      <c r="T116" s="1">
        <v>-0.63781190300000001</v>
      </c>
      <c r="U116" s="1">
        <v>-2</v>
      </c>
      <c r="V116" s="1">
        <v>0.51757307200000002</v>
      </c>
      <c r="W116" s="1">
        <v>-6.3311475000000006E-2</v>
      </c>
      <c r="X116" s="1">
        <v>0.31459160000000003</v>
      </c>
      <c r="Y116" s="1">
        <v>0.24387681899999999</v>
      </c>
      <c r="Z116" s="1">
        <v>0.707380856</v>
      </c>
      <c r="AA116" s="1">
        <v>-2</v>
      </c>
      <c r="AB116" s="1">
        <v>-0.34013008900000002</v>
      </c>
      <c r="AC116" s="1">
        <v>-0.49580838300000002</v>
      </c>
      <c r="AD116" s="5">
        <f t="shared" si="4"/>
        <v>-0.25265381358620692</v>
      </c>
      <c r="AE116" s="5">
        <f t="shared" si="5"/>
        <v>0.14527806779246288</v>
      </c>
    </row>
    <row r="117" spans="1:31" x14ac:dyDescent="0.3">
      <c r="A117" s="1">
        <v>-0.22801774299999999</v>
      </c>
      <c r="B117" s="1">
        <v>-0.185479792</v>
      </c>
      <c r="C117" s="1">
        <v>-0.50550460399999997</v>
      </c>
      <c r="D117" s="1">
        <v>-0.23046967300000001</v>
      </c>
      <c r="E117" s="1">
        <v>4.0526720000000002E-3</v>
      </c>
      <c r="F117" s="1">
        <v>0.50469772800000001</v>
      </c>
      <c r="G117" s="1">
        <v>-4.8844972E-2</v>
      </c>
      <c r="H117" s="1">
        <v>0.65389367099999995</v>
      </c>
      <c r="I117" s="1">
        <v>0.40394088700000003</v>
      </c>
      <c r="J117" s="1">
        <v>-0.27254491199999997</v>
      </c>
      <c r="K117" s="1">
        <v>0.61170658300000003</v>
      </c>
      <c r="L117" s="1">
        <v>2.6390395000000001E-2</v>
      </c>
      <c r="M117" s="1">
        <v>-1.550377428</v>
      </c>
      <c r="N117" s="1">
        <v>0.43823515800000001</v>
      </c>
      <c r="O117" s="1">
        <v>-0.11874586199999999</v>
      </c>
      <c r="P117" s="1">
        <v>6.1772159E-2</v>
      </c>
      <c r="Q117" s="1">
        <v>-1.128570292</v>
      </c>
      <c r="R117" s="1">
        <v>-0.264088188</v>
      </c>
      <c r="S117" s="1">
        <v>-1.3420878039999999</v>
      </c>
      <c r="T117" s="1">
        <v>-0.94371822800000005</v>
      </c>
      <c r="U117" s="1">
        <v>-2</v>
      </c>
      <c r="V117" s="1">
        <v>0.41860297600000002</v>
      </c>
      <c r="W117" s="1">
        <v>-6.3311475000000006E-2</v>
      </c>
      <c r="X117" s="1">
        <v>0.31459160000000003</v>
      </c>
      <c r="Y117" s="1">
        <v>2.7920699999999998E-3</v>
      </c>
      <c r="Z117" s="1">
        <v>0.707380856</v>
      </c>
      <c r="AA117" s="1">
        <v>-1.4132808750000001</v>
      </c>
      <c r="AB117" s="1">
        <v>-0.36736837300000003</v>
      </c>
      <c r="AC117" s="1">
        <v>-0.41306478000000002</v>
      </c>
      <c r="AD117" s="5">
        <f t="shared" si="4"/>
        <v>-0.23887649124137927</v>
      </c>
      <c r="AE117" s="5">
        <f t="shared" si="5"/>
        <v>0.1302123921335738</v>
      </c>
    </row>
    <row r="118" spans="1:31" x14ac:dyDescent="0.3">
      <c r="A118" s="1">
        <v>1.9044505999999999E-2</v>
      </c>
      <c r="B118" s="1">
        <v>-0.637278126</v>
      </c>
      <c r="C118" s="1">
        <v>-0.52275901300000005</v>
      </c>
      <c r="D118" s="1">
        <v>-0.23046967300000001</v>
      </c>
      <c r="E118" s="1">
        <v>-0.19104286500000001</v>
      </c>
      <c r="F118" s="1">
        <v>0.50469772800000001</v>
      </c>
      <c r="G118" s="1">
        <v>-0.11454112800000001</v>
      </c>
      <c r="H118" s="1">
        <v>0.67061546800000005</v>
      </c>
      <c r="I118" s="1">
        <v>0.408299264</v>
      </c>
      <c r="J118" s="1">
        <v>-0.250990934</v>
      </c>
      <c r="K118" s="1">
        <v>0.38419068699999998</v>
      </c>
      <c r="L118" s="1">
        <v>2.6390395000000001E-2</v>
      </c>
      <c r="M118" s="1">
        <v>-0.848690685</v>
      </c>
      <c r="N118" s="1">
        <v>-0.19316214600000001</v>
      </c>
      <c r="O118" s="1">
        <v>-0.14885330999999999</v>
      </c>
      <c r="P118" s="1">
        <v>6.1772159E-2</v>
      </c>
      <c r="Q118" s="1">
        <v>-0.99030449399999998</v>
      </c>
      <c r="R118" s="1">
        <v>-0.72646655000000004</v>
      </c>
      <c r="S118" s="1">
        <v>-1.6013162670000001</v>
      </c>
      <c r="T118" s="1">
        <v>-1.4243007519999999</v>
      </c>
      <c r="U118" s="1">
        <v>-2</v>
      </c>
      <c r="V118" s="1">
        <v>-3.1751467999999998E-2</v>
      </c>
      <c r="W118" s="1">
        <v>-6.3311475000000006E-2</v>
      </c>
      <c r="X118" s="1">
        <v>0.31459160000000003</v>
      </c>
      <c r="Y118" s="1">
        <v>-5.8160932999999998E-2</v>
      </c>
      <c r="Z118" s="1">
        <v>0.707380856</v>
      </c>
      <c r="AA118" s="1">
        <v>-0.79815924100000002</v>
      </c>
      <c r="AB118" s="1">
        <v>-0.31692274500000001</v>
      </c>
      <c r="AC118" s="1">
        <v>-0.31741970600000002</v>
      </c>
      <c r="AD118" s="5">
        <f t="shared" si="4"/>
        <v>-0.28858340855172415</v>
      </c>
      <c r="AE118" s="5">
        <f t="shared" si="5"/>
        <v>0.12045012932695492</v>
      </c>
    </row>
    <row r="119" spans="1:31" x14ac:dyDescent="0.3">
      <c r="A119" s="1">
        <v>-0.351287458</v>
      </c>
      <c r="B119" s="1">
        <v>-1.4689710149999999</v>
      </c>
      <c r="C119" s="1">
        <v>-1.0474163729999999</v>
      </c>
      <c r="D119" s="1">
        <v>-0.20945519100000001</v>
      </c>
      <c r="E119" s="1">
        <v>-0.70492423299999996</v>
      </c>
      <c r="F119" s="1">
        <v>0.50469772800000001</v>
      </c>
      <c r="G119" s="1">
        <v>-0.387476453</v>
      </c>
      <c r="H119" s="1">
        <v>0.67061546800000005</v>
      </c>
      <c r="I119" s="1">
        <v>0.40394088700000003</v>
      </c>
      <c r="J119" s="1">
        <v>-0.29240438299999999</v>
      </c>
      <c r="K119" s="1">
        <v>-0.32712053699999999</v>
      </c>
      <c r="L119" s="1">
        <v>2.6390395000000001E-2</v>
      </c>
      <c r="M119" s="1">
        <v>-0.420281978</v>
      </c>
      <c r="N119" s="1">
        <v>-0.54362006299999999</v>
      </c>
      <c r="O119" s="1">
        <v>-0.31247621399999997</v>
      </c>
      <c r="P119" s="1">
        <v>5.8248674E-2</v>
      </c>
      <c r="Q119" s="1">
        <v>-0.87970583400000002</v>
      </c>
      <c r="R119" s="1">
        <v>-0.52379194900000003</v>
      </c>
      <c r="S119" s="1">
        <v>-1.368957159</v>
      </c>
      <c r="T119" s="1">
        <v>-1.211364229</v>
      </c>
      <c r="U119" s="1">
        <v>-1.0167837879999999</v>
      </c>
      <c r="V119" s="1">
        <v>-1.096465164</v>
      </c>
      <c r="W119" s="1">
        <v>-6.3311475000000006E-2</v>
      </c>
      <c r="X119" s="1">
        <v>0.31459160000000003</v>
      </c>
      <c r="Y119" s="1">
        <v>-6.6901679000000006E-2</v>
      </c>
      <c r="Z119" s="1">
        <v>0.707380856</v>
      </c>
      <c r="AA119" s="1">
        <v>-0.64362303300000001</v>
      </c>
      <c r="AB119" s="1">
        <v>-0.28898100999999998</v>
      </c>
      <c r="AC119" s="1">
        <v>-0.27210125200000002</v>
      </c>
      <c r="AD119" s="5">
        <f t="shared" si="4"/>
        <v>-0.37281223662068974</v>
      </c>
      <c r="AE119" s="5">
        <f t="shared" si="5"/>
        <v>0.10803912350001717</v>
      </c>
    </row>
    <row r="120" spans="1:31" x14ac:dyDescent="0.3">
      <c r="A120" s="1">
        <v>-0.97315324400000003</v>
      </c>
      <c r="B120" s="1">
        <v>-2</v>
      </c>
      <c r="C120" s="1">
        <v>-1.770541755</v>
      </c>
      <c r="D120" s="1">
        <v>-4.8905993000000002E-2</v>
      </c>
      <c r="E120" s="1">
        <v>-1.4791220789999999</v>
      </c>
      <c r="F120" s="1">
        <v>0.50469772800000001</v>
      </c>
      <c r="G120" s="1">
        <v>-0.48703856699999998</v>
      </c>
      <c r="H120" s="1">
        <v>0.67061546800000005</v>
      </c>
      <c r="I120" s="1">
        <v>0.37064897899999999</v>
      </c>
      <c r="J120" s="1">
        <v>-0.49107324899999999</v>
      </c>
      <c r="K120" s="1">
        <v>-0.81693510499999999</v>
      </c>
      <c r="L120" s="1">
        <v>2.6390395000000001E-2</v>
      </c>
      <c r="M120" s="1">
        <v>-0.39601384299999998</v>
      </c>
      <c r="N120" s="1">
        <v>-0.67468109899999995</v>
      </c>
      <c r="O120" s="1">
        <v>-0.75371846499999995</v>
      </c>
      <c r="P120" s="1">
        <v>2.0761192000000001E-2</v>
      </c>
      <c r="Q120" s="1">
        <v>-0.48962528799999999</v>
      </c>
      <c r="R120" s="1">
        <v>0.12681092799999999</v>
      </c>
      <c r="S120" s="1">
        <v>-1.047351986</v>
      </c>
      <c r="T120" s="1">
        <v>-0.37900035999999998</v>
      </c>
      <c r="U120" s="1">
        <v>-6.8846126999999993E-2</v>
      </c>
      <c r="V120" s="1">
        <v>-2</v>
      </c>
      <c r="W120" s="1">
        <v>-6.3311475000000006E-2</v>
      </c>
      <c r="X120" s="1">
        <v>0.31459160000000003</v>
      </c>
      <c r="Y120" s="1">
        <v>-6.6901679000000006E-2</v>
      </c>
      <c r="Z120" s="1">
        <v>0.707380856</v>
      </c>
      <c r="AA120" s="1">
        <v>-0.95931398899999998</v>
      </c>
      <c r="AB120" s="1">
        <v>-0.32142483199999999</v>
      </c>
      <c r="AC120" s="1">
        <v>-0.131545999</v>
      </c>
      <c r="AD120" s="5">
        <f t="shared" si="4"/>
        <v>-0.43712441337931035</v>
      </c>
      <c r="AE120" s="5">
        <f t="shared" si="5"/>
        <v>0.13613903503561187</v>
      </c>
    </row>
    <row r="121" spans="1:31" x14ac:dyDescent="0.3">
      <c r="A121" s="1">
        <v>-1.30473807</v>
      </c>
      <c r="B121" s="1">
        <v>-2</v>
      </c>
      <c r="C121" s="1">
        <v>-2</v>
      </c>
      <c r="D121" s="1">
        <v>0.61673345999999996</v>
      </c>
      <c r="E121" s="1">
        <v>-1.628421994</v>
      </c>
      <c r="F121" s="1">
        <v>0.49795915800000001</v>
      </c>
      <c r="G121" s="1">
        <v>-0.134559966</v>
      </c>
      <c r="H121" s="1">
        <v>0.67061546800000005</v>
      </c>
      <c r="I121" s="1">
        <v>0.228255715</v>
      </c>
      <c r="J121" s="1">
        <v>-0.58311796699999996</v>
      </c>
      <c r="K121" s="1">
        <v>-0.92128660100000004</v>
      </c>
      <c r="L121" s="1">
        <v>2.6390395000000001E-2</v>
      </c>
      <c r="M121" s="1">
        <v>-0.71316168300000005</v>
      </c>
      <c r="N121" s="1">
        <v>-0.63921381700000002</v>
      </c>
      <c r="O121" s="1">
        <v>-1.361716881</v>
      </c>
      <c r="P121" s="1">
        <v>-0.171596267</v>
      </c>
      <c r="Q121" s="1">
        <v>0.70330115599999998</v>
      </c>
      <c r="R121" s="1">
        <v>0.58271102100000005</v>
      </c>
      <c r="S121" s="1">
        <v>-1.011725212</v>
      </c>
      <c r="T121" s="1">
        <v>0.72797202299999997</v>
      </c>
      <c r="U121" s="1">
        <v>0.36480463299999999</v>
      </c>
      <c r="V121" s="1">
        <v>-2</v>
      </c>
      <c r="W121" s="1">
        <v>-6.3311475000000006E-2</v>
      </c>
      <c r="X121" s="1">
        <v>0.31459160000000003</v>
      </c>
      <c r="Y121" s="1">
        <v>-6.6901679000000006E-2</v>
      </c>
      <c r="Z121" s="1">
        <v>0.707380856</v>
      </c>
      <c r="AA121" s="1">
        <v>-1.539266239</v>
      </c>
      <c r="AB121" s="1">
        <v>-0.34431807800000003</v>
      </c>
      <c r="AC121" s="1">
        <v>0.436336418</v>
      </c>
      <c r="AD121" s="5">
        <f t="shared" si="4"/>
        <v>-0.36573393193103454</v>
      </c>
      <c r="AE121" s="5">
        <f t="shared" si="5"/>
        <v>0.1698325903091201</v>
      </c>
    </row>
    <row r="122" spans="1:31" x14ac:dyDescent="0.3">
      <c r="A122" s="1">
        <v>-1.323663507</v>
      </c>
      <c r="B122" s="1">
        <v>-2</v>
      </c>
      <c r="C122" s="1">
        <v>-2</v>
      </c>
      <c r="D122" s="1">
        <v>1.904346128</v>
      </c>
      <c r="E122" s="1">
        <v>-0.97374143700000004</v>
      </c>
      <c r="F122" s="1">
        <v>0.44647641399999999</v>
      </c>
      <c r="G122" s="1">
        <v>0.12216695900000001</v>
      </c>
      <c r="H122" s="1">
        <v>0.67061546800000005</v>
      </c>
      <c r="I122" s="1">
        <v>-8.0766714000000003E-2</v>
      </c>
      <c r="J122" s="1">
        <v>-0.44423886200000001</v>
      </c>
      <c r="K122" s="1">
        <v>-0.57150744399999998</v>
      </c>
      <c r="L122" s="1">
        <v>2.6390395000000001E-2</v>
      </c>
      <c r="M122" s="1">
        <v>-0.97868495700000002</v>
      </c>
      <c r="N122" s="1">
        <v>-0.63552561600000002</v>
      </c>
      <c r="O122" s="1">
        <v>-1.710191697</v>
      </c>
      <c r="P122" s="1">
        <v>-0.72580960999999999</v>
      </c>
      <c r="Q122" s="1">
        <v>2.449402321</v>
      </c>
      <c r="R122" s="1">
        <v>0.28688060799999998</v>
      </c>
      <c r="S122" s="1">
        <v>-0.97695206400000001</v>
      </c>
      <c r="T122" s="1">
        <v>2.3039462460000002</v>
      </c>
      <c r="U122" s="1">
        <v>0.98151465400000004</v>
      </c>
      <c r="V122" s="1">
        <v>-1.096465164</v>
      </c>
      <c r="W122" s="1">
        <v>-6.3311475000000006E-2</v>
      </c>
      <c r="X122" s="1">
        <v>0.31459160000000003</v>
      </c>
      <c r="Y122" s="1">
        <v>-6.9815262000000003E-2</v>
      </c>
      <c r="Z122" s="1">
        <v>0.67447320099999997</v>
      </c>
      <c r="AA122" s="1">
        <v>-1.255742661</v>
      </c>
      <c r="AB122" s="1">
        <v>-6.1337669999999997E-2</v>
      </c>
      <c r="AC122" s="1">
        <v>1.53486663</v>
      </c>
      <c r="AD122" s="5">
        <f t="shared" si="4"/>
        <v>-0.11214081089655176</v>
      </c>
      <c r="AE122" s="5">
        <f t="shared" si="5"/>
        <v>0.21909989137008232</v>
      </c>
    </row>
    <row r="123" spans="1:31" x14ac:dyDescent="0.3">
      <c r="A123" s="1">
        <v>-1.307902052</v>
      </c>
      <c r="B123" s="1">
        <v>-1.5802039130000001</v>
      </c>
      <c r="C123" s="1">
        <v>-1.1763045089999999</v>
      </c>
      <c r="D123" s="1">
        <v>2.6745684980000002</v>
      </c>
      <c r="E123" s="1">
        <v>-0.52971816100000002</v>
      </c>
      <c r="F123" s="1">
        <v>0.23303067899999999</v>
      </c>
      <c r="G123" s="1">
        <v>5.0766713999999998E-2</v>
      </c>
      <c r="H123" s="1">
        <v>0.63717187399999997</v>
      </c>
      <c r="I123" s="1">
        <v>-0.41896499799999998</v>
      </c>
      <c r="J123" s="1">
        <v>-7.3876045000000001E-2</v>
      </c>
      <c r="K123" s="1">
        <v>0.14244691500000001</v>
      </c>
      <c r="L123" s="1">
        <v>2.6390395000000001E-2</v>
      </c>
      <c r="M123" s="1">
        <v>-1.2855893890000001</v>
      </c>
      <c r="N123" s="1">
        <v>-0.65756823499999995</v>
      </c>
      <c r="O123" s="1">
        <v>-1.6682654459999999</v>
      </c>
      <c r="P123" s="1">
        <v>-1.5295164530000001</v>
      </c>
      <c r="Q123" s="1">
        <v>2.9309529780000001</v>
      </c>
      <c r="R123" s="1">
        <v>-0.65549281400000003</v>
      </c>
      <c r="S123" s="1">
        <v>-0.62411209499999998</v>
      </c>
      <c r="T123" s="1">
        <v>3.411842263</v>
      </c>
      <c r="U123" s="1">
        <v>1.338186096</v>
      </c>
      <c r="V123" s="1">
        <v>-3.1751467999999998E-2</v>
      </c>
      <c r="W123" s="1">
        <v>-6.3311475000000006E-2</v>
      </c>
      <c r="X123" s="1">
        <v>0.31459160000000003</v>
      </c>
      <c r="Y123" s="1">
        <v>-9.2074867000000005E-2</v>
      </c>
      <c r="Z123" s="1">
        <v>0.42303189699999999</v>
      </c>
      <c r="AA123" s="1">
        <v>0.49959737799999998</v>
      </c>
      <c r="AB123" s="1">
        <v>0.75700833700000003</v>
      </c>
      <c r="AC123" s="1">
        <v>2.1919706040000002</v>
      </c>
      <c r="AD123" s="5">
        <f t="shared" si="4"/>
        <v>0.13575532096551726</v>
      </c>
      <c r="AE123" s="5">
        <f t="shared" si="5"/>
        <v>0.24596049946681592</v>
      </c>
    </row>
    <row r="124" spans="1:31" x14ac:dyDescent="0.3">
      <c r="A124" s="1">
        <v>-1.4685084799999999</v>
      </c>
      <c r="B124" s="1">
        <v>-0.77653429699999998</v>
      </c>
      <c r="C124" s="1">
        <v>0.376936889</v>
      </c>
      <c r="D124" s="1">
        <v>1.904346128</v>
      </c>
      <c r="E124" s="1">
        <v>-0.62768279999999999</v>
      </c>
      <c r="F124" s="1">
        <v>-0.183228786</v>
      </c>
      <c r="G124" s="1">
        <v>0.15843881200000001</v>
      </c>
      <c r="H124" s="1">
        <v>0.36492374700000002</v>
      </c>
      <c r="I124" s="1">
        <v>-0.60692216899999996</v>
      </c>
      <c r="J124" s="1">
        <v>0.29966443599999998</v>
      </c>
      <c r="K124" s="1">
        <v>0.64989402100000004</v>
      </c>
      <c r="L124" s="1">
        <v>2.6390395000000001E-2</v>
      </c>
      <c r="M124" s="1">
        <v>-1.6938841419999999</v>
      </c>
      <c r="N124" s="1">
        <v>-0.52239451199999998</v>
      </c>
      <c r="O124" s="1">
        <v>-1.3862981130000001</v>
      </c>
      <c r="P124" s="1">
        <v>-1.899391686</v>
      </c>
      <c r="Q124" s="1">
        <v>1.3495505050000001</v>
      </c>
      <c r="R124" s="1">
        <v>-1.479111855</v>
      </c>
      <c r="S124" s="1">
        <v>-0.281219316</v>
      </c>
      <c r="T124" s="1">
        <v>2.6496746130000002</v>
      </c>
      <c r="U124" s="1">
        <v>0.535220315</v>
      </c>
      <c r="V124" s="1">
        <v>0.41860297600000002</v>
      </c>
      <c r="W124" s="1">
        <v>-6.3311475000000006E-2</v>
      </c>
      <c r="X124" s="1">
        <v>0.31459160000000003</v>
      </c>
      <c r="Y124" s="1">
        <v>-0.184363056</v>
      </c>
      <c r="Z124" s="1">
        <v>-0.61942360500000004</v>
      </c>
      <c r="AA124" s="1">
        <v>1.6561113780000001</v>
      </c>
      <c r="AB124" s="1">
        <v>1.690409507</v>
      </c>
      <c r="AC124" s="1">
        <v>1.53486663</v>
      </c>
      <c r="AD124" s="5">
        <f t="shared" si="4"/>
        <v>7.3701643448275886E-2</v>
      </c>
      <c r="AE124" s="5">
        <f t="shared" si="5"/>
        <v>0.21218012584252247</v>
      </c>
    </row>
    <row r="125" spans="1:31" x14ac:dyDescent="0.3">
      <c r="A125" s="1">
        <v>-1.7507176600000001</v>
      </c>
      <c r="B125" s="1">
        <v>-0.243702636</v>
      </c>
      <c r="C125" s="1">
        <v>1.674681241</v>
      </c>
      <c r="D125" s="1">
        <v>0.61673345999999996</v>
      </c>
      <c r="E125" s="1">
        <v>-0.44550596100000001</v>
      </c>
      <c r="F125" s="1">
        <v>-0.46268895100000001</v>
      </c>
      <c r="G125" s="1">
        <v>0.427340626</v>
      </c>
      <c r="H125" s="1">
        <v>-0.82224414199999996</v>
      </c>
      <c r="I125" s="1">
        <v>-0.23874489800000001</v>
      </c>
      <c r="J125" s="1">
        <v>0.47677561699999998</v>
      </c>
      <c r="K125" s="1">
        <v>0.44534452800000002</v>
      </c>
      <c r="L125" s="1">
        <v>2.6390395000000001E-2</v>
      </c>
      <c r="M125" s="1">
        <v>-1.5805935760000001</v>
      </c>
      <c r="N125" s="1">
        <v>-0.41323742099999999</v>
      </c>
      <c r="O125" s="1">
        <v>-0.88348026499999999</v>
      </c>
      <c r="P125" s="1">
        <v>-1.515504615</v>
      </c>
      <c r="Q125" s="1">
        <v>-0.340654283</v>
      </c>
      <c r="R125" s="1">
        <v>-1.5276967180000001</v>
      </c>
      <c r="S125" s="1">
        <v>-0.297261316</v>
      </c>
      <c r="T125" s="1">
        <v>0.96739076800000001</v>
      </c>
      <c r="U125" s="1">
        <v>-0.703600008</v>
      </c>
      <c r="V125" s="1">
        <v>0.51757307200000002</v>
      </c>
      <c r="W125" s="1">
        <v>-6.3311475000000006E-2</v>
      </c>
      <c r="X125" s="1">
        <v>0.31459160000000003</v>
      </c>
      <c r="Y125" s="1">
        <v>-0.35414604900000002</v>
      </c>
      <c r="Z125" s="1">
        <v>-2</v>
      </c>
      <c r="AA125" s="1">
        <v>0.72139971199999997</v>
      </c>
      <c r="AB125" s="1">
        <v>2.2911240820000001</v>
      </c>
      <c r="AC125" s="1">
        <v>0.436336418</v>
      </c>
      <c r="AD125" s="5">
        <f t="shared" si="4"/>
        <v>-0.1630140846551725</v>
      </c>
      <c r="AE125" s="5">
        <f t="shared" si="5"/>
        <v>0.18391313889245192</v>
      </c>
    </row>
    <row r="126" spans="1:31" x14ac:dyDescent="0.3">
      <c r="A126" s="1">
        <v>-1.892811062</v>
      </c>
      <c r="B126" s="1">
        <v>0.53017746899999996</v>
      </c>
      <c r="C126" s="1">
        <v>2.1415175899999999</v>
      </c>
      <c r="D126" s="1">
        <v>-4.8905993000000002E-2</v>
      </c>
      <c r="E126" s="1">
        <v>0.28412968500000002</v>
      </c>
      <c r="F126" s="1">
        <v>-0.38065201700000001</v>
      </c>
      <c r="G126" s="1">
        <v>0.170506296</v>
      </c>
      <c r="H126" s="1">
        <v>-2</v>
      </c>
      <c r="I126" s="1">
        <v>1.203618249</v>
      </c>
      <c r="J126" s="1">
        <v>0.51276812699999996</v>
      </c>
      <c r="K126" s="1">
        <v>-5.4741143999999999E-2</v>
      </c>
      <c r="L126" s="1">
        <v>2.0975298E-2</v>
      </c>
      <c r="M126" s="1">
        <v>-1.0464848259999999</v>
      </c>
      <c r="N126" s="1">
        <v>-0.55057132900000005</v>
      </c>
      <c r="O126" s="1">
        <v>-0.39971743300000001</v>
      </c>
      <c r="P126" s="1">
        <v>-0.91230628300000005</v>
      </c>
      <c r="Q126" s="1">
        <v>-0.92558401700000004</v>
      </c>
      <c r="R126" s="1">
        <v>-0.83845544100000002</v>
      </c>
      <c r="S126" s="1">
        <v>-0.487319434</v>
      </c>
      <c r="T126" s="1">
        <v>-6.2891750000000001E-3</v>
      </c>
      <c r="U126" s="1">
        <v>-1.3082670780000001</v>
      </c>
      <c r="V126" s="1">
        <v>0.52902726</v>
      </c>
      <c r="W126" s="1">
        <v>-6.3311475000000006E-2</v>
      </c>
      <c r="X126" s="1">
        <v>0.31459160000000003</v>
      </c>
      <c r="Y126" s="1">
        <v>-0.39415447399999998</v>
      </c>
      <c r="Z126" s="1">
        <v>-2</v>
      </c>
      <c r="AA126" s="1">
        <v>-0.28588986500000002</v>
      </c>
      <c r="AB126" s="1">
        <v>2.6079944770000001</v>
      </c>
      <c r="AC126" s="1">
        <v>-0.131545999</v>
      </c>
      <c r="AD126" s="5">
        <f t="shared" si="4"/>
        <v>-0.18661037910344822</v>
      </c>
      <c r="AE126" s="5">
        <f t="shared" si="5"/>
        <v>0.19460140695421166</v>
      </c>
    </row>
    <row r="127" spans="1:31" x14ac:dyDescent="0.3">
      <c r="A127" s="1">
        <v>-1.6803025650000001</v>
      </c>
      <c r="B127" s="1">
        <v>0.97109414500000002</v>
      </c>
      <c r="C127" s="1">
        <v>1.82212361</v>
      </c>
      <c r="D127" s="1">
        <v>-0.20945519100000001</v>
      </c>
      <c r="E127" s="1">
        <v>1.0385369120000001</v>
      </c>
      <c r="F127" s="1">
        <v>-0.43913562900000003</v>
      </c>
      <c r="G127" s="1">
        <v>-0.90910142400000005</v>
      </c>
      <c r="H127" s="1">
        <v>-2</v>
      </c>
      <c r="I127" s="1">
        <v>2.510328211</v>
      </c>
      <c r="J127" s="1">
        <v>0.47677561699999998</v>
      </c>
      <c r="K127" s="1">
        <v>-8.5649646999999995E-2</v>
      </c>
      <c r="L127" s="1">
        <v>-2.0398835000000001E-2</v>
      </c>
      <c r="M127" s="1">
        <v>-1.0581304</v>
      </c>
      <c r="N127" s="1">
        <v>-0.77438753999999999</v>
      </c>
      <c r="O127" s="1">
        <v>-0.171990428</v>
      </c>
      <c r="P127" s="1">
        <v>-0.53304677899999997</v>
      </c>
      <c r="Q127" s="1">
        <v>-0.92261067900000004</v>
      </c>
      <c r="R127" s="1">
        <v>-9.3612493000000005E-2</v>
      </c>
      <c r="S127" s="1">
        <v>-0.59373092599999999</v>
      </c>
      <c r="T127" s="1">
        <v>-0.16716726200000001</v>
      </c>
      <c r="U127" s="1">
        <v>-1.285412228</v>
      </c>
      <c r="V127" s="1">
        <v>0.52902726</v>
      </c>
      <c r="W127" s="1">
        <v>-6.3311475000000006E-2</v>
      </c>
      <c r="X127" s="1">
        <v>0.31459160000000003</v>
      </c>
      <c r="Y127" s="1">
        <v>-1.3414898999999999E-2</v>
      </c>
      <c r="Z127" s="1">
        <v>-2</v>
      </c>
      <c r="AA127" s="1">
        <v>-2.1416663999999998E-2</v>
      </c>
      <c r="AB127" s="1">
        <v>2.3499620459999999</v>
      </c>
      <c r="AC127" s="1">
        <v>-0.25059880200000001</v>
      </c>
      <c r="AD127" s="5">
        <f t="shared" si="4"/>
        <v>-0.1131184298275862</v>
      </c>
      <c r="AE127" s="5">
        <f t="shared" si="5"/>
        <v>0.2054923479222765</v>
      </c>
    </row>
    <row r="128" spans="1:31" x14ac:dyDescent="0.3">
      <c r="A128" s="1">
        <v>-0.74420676399999997</v>
      </c>
      <c r="B128" s="1">
        <v>0.63688665700000002</v>
      </c>
      <c r="C128" s="1">
        <v>1.334774224</v>
      </c>
      <c r="D128" s="1">
        <v>-0.20945519100000001</v>
      </c>
      <c r="E128" s="1">
        <v>0.96471639899999995</v>
      </c>
      <c r="F128" s="1">
        <v>-0.982254713</v>
      </c>
      <c r="G128" s="1">
        <v>-1.863171288</v>
      </c>
      <c r="H128" s="1">
        <v>-2</v>
      </c>
      <c r="I128" s="1">
        <v>2.0266868370000002</v>
      </c>
      <c r="J128" s="1">
        <v>0.30508166599999997</v>
      </c>
      <c r="K128" s="1">
        <v>0.42783573800000002</v>
      </c>
      <c r="L128" s="1">
        <v>-0.191934249</v>
      </c>
      <c r="M128" s="1">
        <v>-1.6409386349999999</v>
      </c>
      <c r="N128" s="1">
        <v>-0.86518956300000005</v>
      </c>
      <c r="O128" s="1">
        <v>-0.11874586199999999</v>
      </c>
      <c r="P128" s="1">
        <v>-0.44876878999999997</v>
      </c>
      <c r="Q128" s="1">
        <v>-0.72661275199999997</v>
      </c>
      <c r="R128" s="1">
        <v>-9.7106535999999993E-2</v>
      </c>
      <c r="S128" s="1">
        <v>-0.61853476900000004</v>
      </c>
      <c r="T128" s="1">
        <v>-0.19212654500000001</v>
      </c>
      <c r="U128" s="1">
        <v>-0.93128149500000001</v>
      </c>
      <c r="V128" s="1">
        <v>0.52902726</v>
      </c>
      <c r="W128" s="1">
        <v>-6.3311475000000006E-2</v>
      </c>
      <c r="X128" s="1">
        <v>0.31459160000000003</v>
      </c>
      <c r="Y128" s="1">
        <v>0.67841775500000001</v>
      </c>
      <c r="Z128" s="1">
        <v>-1.7338687340000001</v>
      </c>
      <c r="AA128" s="1">
        <v>0.57525499400000002</v>
      </c>
      <c r="AB128" s="1">
        <v>1.396409454</v>
      </c>
      <c r="AC128" s="1">
        <v>-0.131545999</v>
      </c>
      <c r="AD128" s="5">
        <f t="shared" si="4"/>
        <v>-0.15066795779310346</v>
      </c>
      <c r="AE128" s="5">
        <f t="shared" si="5"/>
        <v>0.18417185384634482</v>
      </c>
    </row>
    <row r="129" spans="1:31" x14ac:dyDescent="0.3">
      <c r="A129" s="1">
        <v>1.062187445</v>
      </c>
      <c r="B129" s="1">
        <v>8.1123799999999996E-2</v>
      </c>
      <c r="C129" s="1">
        <v>1.270393635</v>
      </c>
      <c r="D129" s="1">
        <v>-4.8905993000000002E-2</v>
      </c>
      <c r="E129" s="1">
        <v>-0.203261047</v>
      </c>
      <c r="F129" s="1">
        <v>-1.522004959</v>
      </c>
      <c r="G129" s="1">
        <v>-1.7476998580000001</v>
      </c>
      <c r="H129" s="1">
        <v>-2</v>
      </c>
      <c r="I129" s="1">
        <v>0.68906320899999995</v>
      </c>
      <c r="J129" s="1">
        <v>-2.7041658E-2</v>
      </c>
      <c r="K129" s="1">
        <v>0.67050603499999994</v>
      </c>
      <c r="L129" s="1">
        <v>-0.52916946300000001</v>
      </c>
      <c r="M129" s="1">
        <v>-1.8625506629999999</v>
      </c>
      <c r="N129" s="1">
        <v>-0.80256435800000003</v>
      </c>
      <c r="O129" s="1">
        <v>-0.101322642</v>
      </c>
      <c r="P129" s="1">
        <v>-0.45573365900000001</v>
      </c>
      <c r="Q129" s="1">
        <v>-0.33728539200000002</v>
      </c>
      <c r="R129" s="1">
        <v>-0.69754052700000002</v>
      </c>
      <c r="S129" s="1">
        <v>-0.59724716300000003</v>
      </c>
      <c r="T129" s="1">
        <v>-0.21697301699999999</v>
      </c>
      <c r="U129" s="1">
        <v>-0.40699147699999999</v>
      </c>
      <c r="V129" s="1">
        <v>0.52902726</v>
      </c>
      <c r="W129" s="1">
        <v>-6.3311475000000006E-2</v>
      </c>
      <c r="X129" s="1">
        <v>0.31459160000000003</v>
      </c>
      <c r="Y129" s="1">
        <v>0.99878218200000002</v>
      </c>
      <c r="Z129" s="1">
        <v>-1.104466151</v>
      </c>
      <c r="AA129" s="1">
        <v>0.83859096399999999</v>
      </c>
      <c r="AB129" s="1">
        <v>0.46989883399999999</v>
      </c>
      <c r="AC129" s="1">
        <v>0.436336418</v>
      </c>
      <c r="AD129" s="5">
        <f t="shared" si="4"/>
        <v>-0.1849506248275862</v>
      </c>
      <c r="AE129" s="5">
        <f t="shared" si="5"/>
        <v>0.16306835053538551</v>
      </c>
    </row>
    <row r="130" spans="1:31" x14ac:dyDescent="0.3">
      <c r="A130" s="1">
        <v>2.368765668</v>
      </c>
      <c r="B130" s="1">
        <v>-0.50688595199999997</v>
      </c>
      <c r="C130" s="1">
        <v>1.2042960700000001</v>
      </c>
      <c r="D130" s="1">
        <v>0.61673345999999996</v>
      </c>
      <c r="E130" s="1">
        <v>-1.3669580459999999</v>
      </c>
      <c r="F130" s="1">
        <v>-1.5547467530000001</v>
      </c>
      <c r="G130" s="1">
        <v>-1.0215968799999999</v>
      </c>
      <c r="H130" s="1">
        <v>-0.29254343999999999</v>
      </c>
      <c r="I130" s="1">
        <v>-0.34862169399999998</v>
      </c>
      <c r="J130" s="1">
        <v>-0.22571423299999999</v>
      </c>
      <c r="K130" s="1">
        <v>0.46184746599999998</v>
      </c>
      <c r="L130" s="1">
        <v>-0.77444590700000004</v>
      </c>
      <c r="M130" s="1">
        <v>-1.458519583</v>
      </c>
      <c r="N130" s="1">
        <v>-0.67107818500000005</v>
      </c>
      <c r="O130" s="1">
        <v>-2.1453185999999999E-2</v>
      </c>
      <c r="P130" s="1">
        <v>-0.29967835399999998</v>
      </c>
      <c r="Q130" s="1">
        <v>1.195581E-3</v>
      </c>
      <c r="R130" s="1">
        <v>-0.57093783399999998</v>
      </c>
      <c r="S130" s="1">
        <v>-0.51418436599999995</v>
      </c>
      <c r="T130" s="1">
        <v>4.1528299999999997E-3</v>
      </c>
      <c r="U130" s="1">
        <v>-2.4926396999999999E-2</v>
      </c>
      <c r="V130" s="1">
        <v>0.52902726</v>
      </c>
      <c r="W130" s="1">
        <v>-6.8540921000000005E-2</v>
      </c>
      <c r="X130" s="1">
        <v>0.31459160000000003</v>
      </c>
      <c r="Y130" s="1">
        <v>0.51632780599999994</v>
      </c>
      <c r="Z130" s="1">
        <v>-0.53475806199999998</v>
      </c>
      <c r="AA130" s="1">
        <v>0.85114288100000002</v>
      </c>
      <c r="AB130" s="1">
        <v>9.3912365999999997E-2</v>
      </c>
      <c r="AC130" s="1">
        <v>1.53486663</v>
      </c>
      <c r="AD130" s="5">
        <f t="shared" si="4"/>
        <v>-6.0645868103448304E-2</v>
      </c>
      <c r="AE130" s="5">
        <f t="shared" si="5"/>
        <v>0.16187283098042332</v>
      </c>
    </row>
    <row r="131" spans="1:31" x14ac:dyDescent="0.3">
      <c r="A131" s="1">
        <v>1.9327131660000001</v>
      </c>
      <c r="B131" s="1">
        <v>-0.98018717300000002</v>
      </c>
      <c r="C131" s="1">
        <v>0.85179587300000004</v>
      </c>
      <c r="D131" s="1">
        <v>1.904346128</v>
      </c>
      <c r="E131" s="1">
        <v>-1.4045279909999999</v>
      </c>
      <c r="F131" s="1">
        <v>-1.3727241830000001</v>
      </c>
      <c r="G131" s="1">
        <v>-0.57785947999999998</v>
      </c>
      <c r="H131" s="1">
        <v>0.49268691199999998</v>
      </c>
      <c r="I131" s="1">
        <v>-1.1286777050000001</v>
      </c>
      <c r="J131" s="1">
        <v>-2.7041658E-2</v>
      </c>
      <c r="K131" s="1">
        <v>0.85877152899999998</v>
      </c>
      <c r="L131" s="1">
        <v>-0.78886823900000003</v>
      </c>
      <c r="M131" s="1">
        <v>-0.93288535299999997</v>
      </c>
      <c r="N131" s="1">
        <v>-0.67476638700000002</v>
      </c>
      <c r="O131" s="1">
        <v>0.30968182599999999</v>
      </c>
      <c r="P131" s="1">
        <v>-8.0271308E-2</v>
      </c>
      <c r="Q131" s="1">
        <v>-3.6094198000000001E-2</v>
      </c>
      <c r="R131" s="1">
        <v>0.78214146200000001</v>
      </c>
      <c r="S131" s="1">
        <v>-0.40864861499999999</v>
      </c>
      <c r="T131" s="1">
        <v>0.31505101099999999</v>
      </c>
      <c r="U131" s="1">
        <v>0.21134283800000001</v>
      </c>
      <c r="V131" s="1">
        <v>0.52902726</v>
      </c>
      <c r="W131" s="1">
        <v>-0.108499927</v>
      </c>
      <c r="X131" s="1">
        <v>0.31459160000000003</v>
      </c>
      <c r="Y131" s="1">
        <v>-0.167636286</v>
      </c>
      <c r="Z131" s="1">
        <v>-0.17715440199999999</v>
      </c>
      <c r="AA131" s="1">
        <v>0.67743621600000004</v>
      </c>
      <c r="AB131" s="1">
        <v>8.4456673999999995E-2</v>
      </c>
      <c r="AC131" s="1">
        <v>2.1919706040000002</v>
      </c>
      <c r="AD131" s="5">
        <f t="shared" si="4"/>
        <v>8.9316213586206908E-2</v>
      </c>
      <c r="AE131" s="5">
        <f t="shared" si="5"/>
        <v>0.17176944698700167</v>
      </c>
    </row>
    <row r="132" spans="1:31" x14ac:dyDescent="0.3">
      <c r="A132" s="1">
        <v>0.74036842000000003</v>
      </c>
      <c r="B132" s="1">
        <v>-0.87495685999999995</v>
      </c>
      <c r="C132" s="1">
        <v>0.72605149700000005</v>
      </c>
      <c r="D132" s="1">
        <v>2.6955805690000001</v>
      </c>
      <c r="E132" s="1">
        <v>-0.83217297099999998</v>
      </c>
      <c r="F132" s="1">
        <v>-1.4770083000000001</v>
      </c>
      <c r="G132" s="1">
        <v>-0.90907168100000002</v>
      </c>
      <c r="H132" s="1">
        <v>0.63717187399999997</v>
      </c>
      <c r="I132" s="1">
        <v>-1.4192869429999999</v>
      </c>
      <c r="J132" s="1">
        <v>0.30508166599999997</v>
      </c>
      <c r="K132" s="1">
        <v>1.710213355</v>
      </c>
      <c r="L132" s="1">
        <v>-0.96581982499999997</v>
      </c>
      <c r="M132" s="1">
        <v>-0.63800434500000003</v>
      </c>
      <c r="N132" s="1">
        <v>-0.83442872599999995</v>
      </c>
      <c r="O132" s="1">
        <v>0.95022756500000005</v>
      </c>
      <c r="P132" s="1">
        <v>2.0761192000000001E-2</v>
      </c>
      <c r="Q132" s="1">
        <v>-0.51516670099999995</v>
      </c>
      <c r="R132" s="1">
        <v>1.7523982950000001</v>
      </c>
      <c r="S132" s="1">
        <v>-0.493166559</v>
      </c>
      <c r="T132" s="1">
        <v>0.47318992300000001</v>
      </c>
      <c r="U132" s="1">
        <v>0.53277609000000004</v>
      </c>
      <c r="V132" s="1">
        <v>0.52902726</v>
      </c>
      <c r="W132" s="1">
        <v>-0.27416506800000001</v>
      </c>
      <c r="X132" s="1">
        <v>0.31459160000000003</v>
      </c>
      <c r="Y132" s="1">
        <v>-0.52228998400000004</v>
      </c>
      <c r="Z132" s="1">
        <v>-0.50184726000000002</v>
      </c>
      <c r="AA132" s="1">
        <v>0.43671064900000001</v>
      </c>
      <c r="AB132" s="1">
        <v>0.168471646</v>
      </c>
      <c r="AC132" s="1">
        <v>1.53486663</v>
      </c>
      <c r="AD132" s="5">
        <f t="shared" si="4"/>
        <v>0.11276217268965522</v>
      </c>
      <c r="AE132" s="5">
        <f t="shared" si="5"/>
        <v>0.18720565812020726</v>
      </c>
    </row>
    <row r="133" spans="1:31" x14ac:dyDescent="0.3">
      <c r="A133" s="1">
        <v>9.3365056000000002E-2</v>
      </c>
      <c r="B133" s="1">
        <v>-0.47776015399999999</v>
      </c>
      <c r="C133" s="1">
        <v>0.79017816699999999</v>
      </c>
      <c r="D133" s="1">
        <v>2.0859122189999999</v>
      </c>
      <c r="E133" s="1">
        <v>-0.53159193100000002</v>
      </c>
      <c r="F133" s="1">
        <v>-1.8119285089999999</v>
      </c>
      <c r="G133" s="1">
        <v>-1.6413810769999999</v>
      </c>
      <c r="H133" s="1">
        <v>0.526130506</v>
      </c>
      <c r="I133" s="1">
        <v>-1.0954861890000001</v>
      </c>
      <c r="J133" s="1">
        <v>0.47677561699999998</v>
      </c>
      <c r="K133" s="1">
        <v>2.0409067259999998</v>
      </c>
      <c r="L133" s="1">
        <v>-1.3659648010000001</v>
      </c>
      <c r="M133" s="1">
        <v>-0.52137413799999999</v>
      </c>
      <c r="N133" s="1">
        <v>-1.017561438</v>
      </c>
      <c r="O133" s="1">
        <v>1.333387205</v>
      </c>
      <c r="P133" s="1">
        <v>-4.7167657000000002E-2</v>
      </c>
      <c r="Q133" s="1">
        <v>-1.0594771709999999</v>
      </c>
      <c r="R133" s="1">
        <v>1.2931535139999999</v>
      </c>
      <c r="S133" s="1">
        <v>-0.72613160899999996</v>
      </c>
      <c r="T133" s="1">
        <v>0.50634205499999996</v>
      </c>
      <c r="U133" s="1">
        <v>1.08018562</v>
      </c>
      <c r="V133" s="1">
        <v>0.52902726</v>
      </c>
      <c r="W133" s="1">
        <v>-0.59986012300000002</v>
      </c>
      <c r="X133" s="1">
        <v>0.31459160000000003</v>
      </c>
      <c r="Y133" s="1">
        <v>-0.76759254099999996</v>
      </c>
      <c r="Z133" s="1">
        <v>-0.83108431299999996</v>
      </c>
      <c r="AA133" s="1">
        <v>0.77799282299999994</v>
      </c>
      <c r="AB133" s="1">
        <v>0.28042180900000002</v>
      </c>
      <c r="AC133" s="1">
        <v>0.42558519299999997</v>
      </c>
      <c r="AD133" s="5">
        <f t="shared" si="4"/>
        <v>2.0549558275861834E-3</v>
      </c>
      <c r="AE133" s="5">
        <f t="shared" si="5"/>
        <v>0.19196816959271268</v>
      </c>
    </row>
    <row r="134" spans="1:31" x14ac:dyDescent="0.3">
      <c r="A134" s="1">
        <v>0.27077641499999999</v>
      </c>
      <c r="B134" s="1">
        <v>-0.32449024100000001</v>
      </c>
      <c r="C134" s="1">
        <v>0.50181673100000002</v>
      </c>
      <c r="D134" s="1">
        <v>1.463936592</v>
      </c>
      <c r="E134" s="1">
        <v>-0.24061610899999999</v>
      </c>
      <c r="F134" s="1">
        <v>-1.7960799780000001</v>
      </c>
      <c r="G134" s="1">
        <v>-1.446391156</v>
      </c>
      <c r="H134" s="1">
        <v>-3.570195E-3</v>
      </c>
      <c r="I134" s="1">
        <v>-0.58314322399999996</v>
      </c>
      <c r="J134" s="1">
        <v>0.51276812699999996</v>
      </c>
      <c r="K134" s="1">
        <v>2.1240211200000001</v>
      </c>
      <c r="L134" s="1">
        <v>-1.496126082</v>
      </c>
      <c r="M134" s="1">
        <v>-0.36970475200000003</v>
      </c>
      <c r="N134" s="1">
        <v>-1.177223777</v>
      </c>
      <c r="O134" s="1">
        <v>0.94674500699999997</v>
      </c>
      <c r="P134" s="1">
        <v>-0.48964805300000003</v>
      </c>
      <c r="Q134" s="1">
        <v>-1.0594771709999999</v>
      </c>
      <c r="R134" s="1">
        <v>0.61804925300000002</v>
      </c>
      <c r="S134" s="1">
        <v>-0.71206666299999999</v>
      </c>
      <c r="T134" s="1">
        <v>0.47318992300000001</v>
      </c>
      <c r="U134" s="1">
        <v>1.4894641</v>
      </c>
      <c r="V134" s="1">
        <v>0.52902726</v>
      </c>
      <c r="W134" s="1">
        <v>-0.83151239799999999</v>
      </c>
      <c r="X134" s="1">
        <v>0.31459160000000003</v>
      </c>
      <c r="Y134" s="1">
        <v>-0.89762093499999995</v>
      </c>
      <c r="Z134" s="1">
        <v>-0.50184726000000002</v>
      </c>
      <c r="AA134" s="1">
        <v>1.9637004490000001</v>
      </c>
      <c r="AB134" s="1">
        <v>0.35330262099999998</v>
      </c>
      <c r="AC134" s="1">
        <v>-0.23165487200000001</v>
      </c>
      <c r="AD134" s="5">
        <f t="shared" si="4"/>
        <v>-2.0682195448275872E-2</v>
      </c>
      <c r="AE134" s="5">
        <f t="shared" si="5"/>
        <v>0.1875589306477323</v>
      </c>
    </row>
    <row r="135" spans="1:31" x14ac:dyDescent="0.3">
      <c r="A135" s="1">
        <v>0.697144298</v>
      </c>
      <c r="B135" s="1">
        <v>-0.238917505</v>
      </c>
      <c r="C135" s="1">
        <v>1.2943829E-2</v>
      </c>
      <c r="D135" s="1">
        <v>2.0859122189999999</v>
      </c>
      <c r="E135" s="1">
        <v>0.25054365099999998</v>
      </c>
      <c r="F135" s="1">
        <v>-0.54770841299999995</v>
      </c>
      <c r="G135" s="1">
        <v>6.4787336000000001E-2</v>
      </c>
      <c r="H135" s="1">
        <v>-1.0282294489999999</v>
      </c>
      <c r="I135" s="1">
        <v>-0.118416999</v>
      </c>
      <c r="J135" s="1">
        <v>0.47677561699999998</v>
      </c>
      <c r="K135" s="1">
        <v>2.110154971</v>
      </c>
      <c r="L135" s="1">
        <v>-1.292223771</v>
      </c>
      <c r="M135" s="1">
        <v>-0.230517098</v>
      </c>
      <c r="N135" s="1">
        <v>-1.184599529</v>
      </c>
      <c r="O135" s="1">
        <v>0.27957437699999999</v>
      </c>
      <c r="P135" s="1">
        <v>-1.6106267270000001</v>
      </c>
      <c r="Q135" s="1">
        <v>-0.509551635</v>
      </c>
      <c r="R135" s="1">
        <v>0.57059891299999999</v>
      </c>
      <c r="S135" s="1">
        <v>-0.37515369700000001</v>
      </c>
      <c r="T135" s="1">
        <v>0.31505101099999999</v>
      </c>
      <c r="U135" s="1">
        <v>1.3788399419999999</v>
      </c>
      <c r="V135" s="1">
        <v>0.52902726</v>
      </c>
      <c r="W135" s="1">
        <v>-0.80548427099999997</v>
      </c>
      <c r="X135" s="1">
        <v>0.31459160000000003</v>
      </c>
      <c r="Y135" s="1">
        <v>-0.66178414399999996</v>
      </c>
      <c r="Z135" s="1">
        <v>-0.17715440199999999</v>
      </c>
      <c r="AA135" s="1">
        <v>2.1889568559999999</v>
      </c>
      <c r="AB135" s="1">
        <v>0.44231046099999999</v>
      </c>
      <c r="AC135" s="1">
        <v>-0.77131192199999998</v>
      </c>
      <c r="AD135" s="5">
        <f t="shared" si="4"/>
        <v>7.4673544103448286E-2</v>
      </c>
      <c r="AE135" s="5">
        <f t="shared" si="5"/>
        <v>0.18049916938468794</v>
      </c>
    </row>
    <row r="136" spans="1:31" x14ac:dyDescent="0.3">
      <c r="A136" s="1">
        <v>0.95137123899999998</v>
      </c>
      <c r="B136" s="1">
        <v>5.8613568999999997E-2</v>
      </c>
      <c r="C136" s="1">
        <v>-0.29616642599999998</v>
      </c>
      <c r="D136" s="1">
        <v>2.6955805690000001</v>
      </c>
      <c r="E136" s="1">
        <v>0.10103745</v>
      </c>
      <c r="F136" s="1">
        <v>1.3205874769999999</v>
      </c>
      <c r="G136" s="1">
        <v>1.397238838</v>
      </c>
      <c r="H136" s="1">
        <v>-1.641153887</v>
      </c>
      <c r="I136" s="1">
        <v>0.186247053</v>
      </c>
      <c r="J136" s="1">
        <v>0.29966443599999998</v>
      </c>
      <c r="K136" s="1">
        <v>1.964198683</v>
      </c>
      <c r="L136" s="1">
        <v>-0.98735545400000002</v>
      </c>
      <c r="M136" s="1">
        <v>-3.4123714999999999E-2</v>
      </c>
      <c r="N136" s="1">
        <v>-1.077602623</v>
      </c>
      <c r="O136" s="1">
        <v>-0.16193897199999999</v>
      </c>
      <c r="P136" s="1">
        <v>-2</v>
      </c>
      <c r="Q136" s="1">
        <v>1.2426457E-2</v>
      </c>
      <c r="R136" s="1">
        <v>0.22026401400000001</v>
      </c>
      <c r="S136" s="1">
        <v>0.12452342800000001</v>
      </c>
      <c r="T136" s="1">
        <v>4.1528299999999997E-3</v>
      </c>
      <c r="U136" s="1">
        <v>1.0787919690000001</v>
      </c>
      <c r="V136" s="1">
        <v>0.52902726</v>
      </c>
      <c r="W136" s="1">
        <v>-0.80548427099999997</v>
      </c>
      <c r="X136" s="1">
        <v>0.31459160000000003</v>
      </c>
      <c r="Y136" s="1">
        <v>-0.310565178</v>
      </c>
      <c r="Z136" s="1">
        <v>-0.50184726000000002</v>
      </c>
      <c r="AA136" s="1">
        <v>-7.4923007E-2</v>
      </c>
      <c r="AB136" s="1">
        <v>0.72813739200000005</v>
      </c>
      <c r="AC136" s="1">
        <v>-1.733886772</v>
      </c>
      <c r="AD136" s="5">
        <f t="shared" si="4"/>
        <v>8.1427817206896569E-2</v>
      </c>
      <c r="AE136" s="5">
        <f t="shared" si="5"/>
        <v>0.19463902138595321</v>
      </c>
    </row>
    <row r="137" spans="1:31" x14ac:dyDescent="0.3">
      <c r="A137" s="1">
        <v>1.1527717040000001</v>
      </c>
      <c r="B137" s="1">
        <v>0.37840725200000003</v>
      </c>
      <c r="C137" s="1">
        <v>-0.32348691400000001</v>
      </c>
      <c r="D137" s="1">
        <v>1.904346128</v>
      </c>
      <c r="E137" s="1">
        <v>-0.69522876300000003</v>
      </c>
      <c r="F137" s="1">
        <v>1.7233225169999999</v>
      </c>
      <c r="G137" s="1">
        <v>1.7307396150000001</v>
      </c>
      <c r="H137" s="1">
        <v>-1.0282294489999999</v>
      </c>
      <c r="I137" s="1">
        <v>0.19060542999999999</v>
      </c>
      <c r="J137" s="1">
        <v>-7.9296984000000001E-2</v>
      </c>
      <c r="K137" s="1">
        <v>1.9211565070000001</v>
      </c>
      <c r="L137" s="1">
        <v>-0.57595869300000002</v>
      </c>
      <c r="M137" s="1">
        <v>0.25459106300000001</v>
      </c>
      <c r="N137" s="1">
        <v>-1.103619906</v>
      </c>
      <c r="O137" s="1">
        <v>-0.45532367499999998</v>
      </c>
      <c r="P137" s="1">
        <v>-2</v>
      </c>
      <c r="Q137" s="1">
        <v>0.23321335400000001</v>
      </c>
      <c r="R137" s="1">
        <v>-0.81325180100000005</v>
      </c>
      <c r="S137" s="1">
        <v>0.74258936499999995</v>
      </c>
      <c r="T137" s="1">
        <v>-0.21697301699999999</v>
      </c>
      <c r="U137" s="1">
        <v>1.0025111099999999</v>
      </c>
      <c r="V137" s="1">
        <v>0.52902726</v>
      </c>
      <c r="W137" s="1">
        <v>-0.83674322899999998</v>
      </c>
      <c r="X137" s="1">
        <v>0.31459160000000003</v>
      </c>
      <c r="Y137" s="1">
        <v>-0.195681202</v>
      </c>
      <c r="Z137" s="1">
        <v>-0.82011719199999999</v>
      </c>
      <c r="AA137" s="1">
        <v>-2</v>
      </c>
      <c r="AB137" s="1">
        <v>0.87481514000000005</v>
      </c>
      <c r="AC137" s="1">
        <v>-2</v>
      </c>
      <c r="AD137" s="5">
        <f t="shared" si="4"/>
        <v>-6.5938889655172391E-3</v>
      </c>
      <c r="AE137" s="5">
        <f t="shared" si="5"/>
        <v>0.20802160551467053</v>
      </c>
    </row>
    <row r="138" spans="1:31" x14ac:dyDescent="0.3">
      <c r="A138" s="1">
        <v>1.054292104</v>
      </c>
      <c r="B138" s="1">
        <v>0.56051568200000002</v>
      </c>
      <c r="C138" s="1">
        <v>2.1619399000000001E-2</v>
      </c>
      <c r="D138" s="1">
        <v>0.63774553099999998</v>
      </c>
      <c r="E138" s="1">
        <v>-1.09430735</v>
      </c>
      <c r="F138" s="1">
        <v>0.94287516500000002</v>
      </c>
      <c r="G138" s="1">
        <v>1.6942314679999999</v>
      </c>
      <c r="H138" s="1">
        <v>-3.570195E-3</v>
      </c>
      <c r="I138" s="1">
        <v>-8.0766714000000003E-2</v>
      </c>
      <c r="J138" s="1">
        <v>-0.49107324899999999</v>
      </c>
      <c r="K138" s="1">
        <v>1.4143916030000001</v>
      </c>
      <c r="L138" s="1">
        <v>-0.19734934500000001</v>
      </c>
      <c r="M138" s="1">
        <v>0.480440798</v>
      </c>
      <c r="N138" s="1">
        <v>-1.307266571</v>
      </c>
      <c r="O138" s="1">
        <v>-0.59349470599999998</v>
      </c>
      <c r="P138" s="1">
        <v>-2</v>
      </c>
      <c r="Q138" s="1">
        <v>0.27611819900000001</v>
      </c>
      <c r="R138" s="1">
        <v>-1.367151687</v>
      </c>
      <c r="S138" s="1">
        <v>0.848222421</v>
      </c>
      <c r="T138" s="1">
        <v>-0.19212654500000001</v>
      </c>
      <c r="U138" s="1">
        <v>0.83480277599999997</v>
      </c>
      <c r="V138" s="1">
        <v>0.52902726</v>
      </c>
      <c r="W138" s="1">
        <v>-0.64504857599999998</v>
      </c>
      <c r="X138" s="1">
        <v>0.31459160000000003</v>
      </c>
      <c r="Y138" s="1">
        <v>-0.45028615999999999</v>
      </c>
      <c r="Z138" s="1">
        <v>-0.40706427299999998</v>
      </c>
      <c r="AA138" s="1">
        <v>-2</v>
      </c>
      <c r="AB138" s="1">
        <v>0.40456294399999998</v>
      </c>
      <c r="AC138" s="1">
        <v>-2</v>
      </c>
      <c r="AD138" s="5">
        <f t="shared" si="4"/>
        <v>-9.7105807620689683E-2</v>
      </c>
      <c r="AE138" s="5">
        <f t="shared" si="5"/>
        <v>0.1851015459641315</v>
      </c>
    </row>
    <row r="139" spans="1:31" x14ac:dyDescent="0.3">
      <c r="A139" s="1">
        <v>0.39585380999999997</v>
      </c>
      <c r="B139" s="1">
        <v>0.59516650199999999</v>
      </c>
      <c r="C139" s="1">
        <v>0.435791714</v>
      </c>
      <c r="D139" s="1">
        <v>0.132660098</v>
      </c>
      <c r="E139" s="1">
        <v>-1.1519128780000001</v>
      </c>
      <c r="F139" s="1">
        <v>0.95992366600000001</v>
      </c>
      <c r="G139" s="1">
        <v>1.3962639210000001</v>
      </c>
      <c r="H139" s="1">
        <v>0.526130506</v>
      </c>
      <c r="I139" s="1">
        <v>-0.40745805200000002</v>
      </c>
      <c r="J139" s="1">
        <v>-0.77454161200000005</v>
      </c>
      <c r="K139" s="1">
        <v>0.31084288399999999</v>
      </c>
      <c r="L139" s="1">
        <v>-2.0398835000000001E-2</v>
      </c>
      <c r="M139" s="1">
        <v>0.354655838</v>
      </c>
      <c r="N139" s="1">
        <v>-1.4647693749999999</v>
      </c>
      <c r="O139" s="1">
        <v>-0.465776564</v>
      </c>
      <c r="P139" s="1">
        <v>-1.2701828529999999</v>
      </c>
      <c r="Q139" s="1">
        <v>0.23321335400000001</v>
      </c>
      <c r="R139" s="1">
        <v>-0.71082305999999995</v>
      </c>
      <c r="S139" s="1">
        <v>-3.6475978999999999E-2</v>
      </c>
      <c r="T139" s="1">
        <v>-0.20211378299999999</v>
      </c>
      <c r="U139" s="1">
        <v>0.262943702</v>
      </c>
      <c r="V139" s="1">
        <v>0.52902726</v>
      </c>
      <c r="W139" s="1">
        <v>-0.48502004700000001</v>
      </c>
      <c r="X139" s="1">
        <v>0.31459160000000003</v>
      </c>
      <c r="Y139" s="1">
        <v>-1.078144218</v>
      </c>
      <c r="Z139" s="1">
        <v>0.26511165399999997</v>
      </c>
      <c r="AA139" s="1">
        <v>-0.619006583</v>
      </c>
      <c r="AB139" s="1">
        <v>-0.29682040100000001</v>
      </c>
      <c r="AC139" s="1">
        <v>-2</v>
      </c>
      <c r="AD139" s="5">
        <f t="shared" si="4"/>
        <v>-0.14728509417241378</v>
      </c>
      <c r="AE139" s="5">
        <f t="shared" si="5"/>
        <v>0.14262534262111684</v>
      </c>
    </row>
    <row r="140" spans="1:31" x14ac:dyDescent="0.3">
      <c r="A140" s="1">
        <v>-0.205532151</v>
      </c>
      <c r="B140" s="1">
        <v>0.31793978099999998</v>
      </c>
      <c r="C140" s="1">
        <v>0.58887471499999999</v>
      </c>
      <c r="D140" s="1">
        <v>0.63774553099999998</v>
      </c>
      <c r="E140" s="1">
        <v>-1.5192749029999999</v>
      </c>
      <c r="F140" s="1">
        <v>1.5955751869999999</v>
      </c>
      <c r="G140" s="1">
        <v>0.41288376999999998</v>
      </c>
      <c r="H140" s="1">
        <v>0.65389367099999995</v>
      </c>
      <c r="I140" s="1">
        <v>-0.65278725000000004</v>
      </c>
      <c r="J140" s="1">
        <v>-0.80756039199999996</v>
      </c>
      <c r="K140" s="1">
        <v>-0.15222302600000001</v>
      </c>
      <c r="L140" s="1">
        <v>2.0975298E-2</v>
      </c>
      <c r="M140" s="1">
        <v>-8.4785106999999998E-2</v>
      </c>
      <c r="N140" s="1">
        <v>-1.4167107750000001</v>
      </c>
      <c r="O140" s="1">
        <v>-0.25226131699999998</v>
      </c>
      <c r="P140" s="1">
        <v>-1.070505611</v>
      </c>
      <c r="Q140" s="1">
        <v>6.8106470000000004E-3</v>
      </c>
      <c r="R140" s="1">
        <v>0.27936259899999999</v>
      </c>
      <c r="S140" s="1">
        <v>-0.90742346100000004</v>
      </c>
      <c r="T140" s="1">
        <v>-0.278281899</v>
      </c>
      <c r="U140" s="1">
        <v>-0.20357540599999999</v>
      </c>
      <c r="V140" s="1">
        <v>0.52902726</v>
      </c>
      <c r="W140" s="1">
        <v>-0.64504857599999998</v>
      </c>
      <c r="X140" s="1">
        <v>0.31459160000000003</v>
      </c>
      <c r="Y140" s="1">
        <v>-1.627378762</v>
      </c>
      <c r="Z140" s="1">
        <v>0.61259786999999999</v>
      </c>
      <c r="AA140" s="1">
        <v>0.64874410199999999</v>
      </c>
      <c r="AB140" s="1">
        <v>-0.77344291899999995</v>
      </c>
      <c r="AC140" s="1">
        <v>-1.892705498</v>
      </c>
      <c r="AD140" s="5">
        <f t="shared" si="4"/>
        <v>-0.2024301731724138</v>
      </c>
      <c r="AE140" s="5">
        <f t="shared" si="5"/>
        <v>0.15267205779481621</v>
      </c>
    </row>
    <row r="141" spans="1:31" x14ac:dyDescent="0.3">
      <c r="A141" s="1">
        <v>0.26695539000000001</v>
      </c>
      <c r="B141" s="1">
        <v>-0.19232703600000001</v>
      </c>
      <c r="C141" s="1">
        <v>0.65642929299999997</v>
      </c>
      <c r="D141" s="1">
        <v>1.92536061</v>
      </c>
      <c r="E141" s="1">
        <v>-1.9267854529999999</v>
      </c>
      <c r="F141" s="1">
        <v>1.715809543</v>
      </c>
      <c r="G141" s="1">
        <v>-0.69135959499999999</v>
      </c>
      <c r="H141" s="1">
        <v>0.67061546800000005</v>
      </c>
      <c r="I141" s="1">
        <v>-0.81686508400000002</v>
      </c>
      <c r="J141" s="1">
        <v>4.5488422000000001E-2</v>
      </c>
      <c r="K141" s="1">
        <v>0.84623805399999996</v>
      </c>
      <c r="L141" s="1">
        <v>2.6390395000000001E-2</v>
      </c>
      <c r="M141" s="1">
        <v>-0.259304857</v>
      </c>
      <c r="N141" s="1">
        <v>-1.301418835</v>
      </c>
      <c r="O141" s="1">
        <v>-0.14188297999999999</v>
      </c>
      <c r="P141" s="1">
        <v>-1.2972025069999999</v>
      </c>
      <c r="Q141" s="1">
        <v>-0.56368735599999997</v>
      </c>
      <c r="R141" s="1">
        <v>0.56843183100000005</v>
      </c>
      <c r="S141" s="1">
        <v>-1.06028466</v>
      </c>
      <c r="T141" s="1">
        <v>-0.18271746</v>
      </c>
      <c r="U141" s="1">
        <v>-0.25077620499999997</v>
      </c>
      <c r="V141" s="1">
        <v>0.52902726</v>
      </c>
      <c r="W141" s="1">
        <v>-0.83674322899999998</v>
      </c>
      <c r="X141" s="1">
        <v>0.31459160000000003</v>
      </c>
      <c r="Y141" s="1">
        <v>-1.6428985149999999</v>
      </c>
      <c r="Z141" s="1">
        <v>0.68544032099999996</v>
      </c>
      <c r="AA141" s="1">
        <v>0.34922159699999999</v>
      </c>
      <c r="AB141" s="1">
        <v>-1.1290685650000001</v>
      </c>
      <c r="AC141" s="1">
        <v>-1.012547632</v>
      </c>
      <c r="AD141" s="5">
        <f t="shared" si="4"/>
        <v>-0.16227138568965518</v>
      </c>
      <c r="AE141" s="5">
        <f t="shared" si="5"/>
        <v>0.17351749572696124</v>
      </c>
    </row>
    <row r="142" spans="1:31" x14ac:dyDescent="0.3">
      <c r="A142" s="1">
        <v>1.909214406</v>
      </c>
      <c r="B142" s="1">
        <v>-0.239946662</v>
      </c>
      <c r="C142" s="1">
        <v>0.79133894000000005</v>
      </c>
      <c r="D142" s="1">
        <v>2.8519292809999999</v>
      </c>
      <c r="E142" s="1">
        <v>-1.717249856</v>
      </c>
      <c r="F142" s="1">
        <v>1.272998168</v>
      </c>
      <c r="G142" s="1">
        <v>-1.0144535509999999</v>
      </c>
      <c r="H142" s="1">
        <v>0.67061546800000005</v>
      </c>
      <c r="I142" s="1">
        <v>-0.73391052700000003</v>
      </c>
      <c r="J142" s="1">
        <v>1.9047887429999999</v>
      </c>
      <c r="K142" s="1">
        <v>2.4210010280000001</v>
      </c>
      <c r="L142" s="1">
        <v>2.6390395000000001E-2</v>
      </c>
      <c r="M142" s="1">
        <v>8.2439977999999997E-2</v>
      </c>
      <c r="N142" s="1">
        <v>-1.0922694909999999</v>
      </c>
      <c r="O142" s="1">
        <v>-0.11525808999999999</v>
      </c>
      <c r="P142" s="1">
        <v>-0.99950910699999995</v>
      </c>
      <c r="Q142" s="1">
        <v>-1.3344005329999999</v>
      </c>
      <c r="R142" s="1">
        <v>0.36534219499999998</v>
      </c>
      <c r="S142" s="1">
        <v>-1.03534813</v>
      </c>
      <c r="T142" s="1">
        <v>0.30706263099999997</v>
      </c>
      <c r="U142" s="1">
        <v>-0.34520740300000002</v>
      </c>
      <c r="V142" s="1">
        <v>0.52902726</v>
      </c>
      <c r="W142" s="1">
        <v>-0.80548427099999997</v>
      </c>
      <c r="X142" s="1">
        <v>0.30722788200000001</v>
      </c>
      <c r="Y142" s="1">
        <v>-1.5421639090000001</v>
      </c>
      <c r="Z142" s="1">
        <v>0.61259786999999999</v>
      </c>
      <c r="AA142" s="1">
        <v>-0.148073065</v>
      </c>
      <c r="AB142" s="1">
        <v>-1.623182479</v>
      </c>
      <c r="AC142" s="1">
        <v>-0.500136091</v>
      </c>
      <c r="AD142" s="5">
        <f t="shared" si="4"/>
        <v>2.7771761379310391E-2</v>
      </c>
      <c r="AE142" s="5">
        <f t="shared" si="5"/>
        <v>0.22364030965263126</v>
      </c>
    </row>
    <row r="143" spans="1:31" x14ac:dyDescent="0.3">
      <c r="A143" s="1">
        <v>3.7906219289999998</v>
      </c>
      <c r="B143" s="1">
        <v>0.92806969800000005</v>
      </c>
      <c r="C143" s="1">
        <v>1.482772797</v>
      </c>
      <c r="D143" s="1">
        <v>2.7362495600000001</v>
      </c>
      <c r="E143" s="1">
        <v>-0.59315988100000006</v>
      </c>
      <c r="F143" s="1">
        <v>1.2070899070000001</v>
      </c>
      <c r="G143" s="1">
        <v>-0.74772794899999995</v>
      </c>
      <c r="H143" s="1">
        <v>0.67061546800000005</v>
      </c>
      <c r="I143" s="1">
        <v>-0.55223994300000001</v>
      </c>
      <c r="J143" s="1">
        <v>3.037015888</v>
      </c>
      <c r="K143" s="1">
        <v>2.8913617380000001</v>
      </c>
      <c r="L143" s="1">
        <v>2.6390395000000001E-2</v>
      </c>
      <c r="M143" s="1">
        <v>0.49320188799999998</v>
      </c>
      <c r="N143" s="1">
        <v>-0.79158569199999995</v>
      </c>
      <c r="O143" s="1">
        <v>-0.111775531</v>
      </c>
      <c r="P143" s="1">
        <v>5.8523197999999998E-2</v>
      </c>
      <c r="Q143" s="1">
        <v>-1.856377881</v>
      </c>
      <c r="R143" s="1">
        <v>7.2603714999999999E-2</v>
      </c>
      <c r="S143" s="1">
        <v>-1.2321600749999999</v>
      </c>
      <c r="T143" s="1">
        <v>1.6187751619999999</v>
      </c>
      <c r="U143" s="1">
        <v>-0.83012478899999997</v>
      </c>
      <c r="V143" s="1">
        <v>0.52902726</v>
      </c>
      <c r="W143" s="1">
        <v>-0.80548427099999997</v>
      </c>
      <c r="X143" s="1">
        <v>0.25097050900000001</v>
      </c>
      <c r="Y143" s="1">
        <v>-1.6486581730000001</v>
      </c>
      <c r="Z143" s="1">
        <v>0.26511165399999997</v>
      </c>
      <c r="AA143" s="1">
        <v>0.12316700999999999</v>
      </c>
      <c r="AB143" s="1">
        <v>-2</v>
      </c>
      <c r="AC143" s="1">
        <v>-0.32460533499999999</v>
      </c>
      <c r="AD143" s="5">
        <f t="shared" si="4"/>
        <v>0.29957476744827594</v>
      </c>
      <c r="AE143" s="5">
        <f t="shared" si="5"/>
        <v>0.27202381962420846</v>
      </c>
    </row>
    <row r="144" spans="1:31" x14ac:dyDescent="0.3">
      <c r="A144" s="1">
        <v>4.492602583</v>
      </c>
      <c r="B144" s="1">
        <v>3.0880286309999998</v>
      </c>
      <c r="C144" s="1">
        <v>2.7100001809999998</v>
      </c>
      <c r="D144" s="1">
        <v>2.7636732780000002</v>
      </c>
      <c r="E144" s="1">
        <v>1.2905675459999999</v>
      </c>
      <c r="F144" s="1">
        <v>3.0439465729999999</v>
      </c>
      <c r="G144" s="1">
        <v>-0.169114974</v>
      </c>
      <c r="H144" s="1">
        <v>0.75422445400000004</v>
      </c>
      <c r="I144" s="1">
        <v>-0.887184156</v>
      </c>
      <c r="J144" s="1">
        <v>2.1449971259999998</v>
      </c>
      <c r="K144" s="1">
        <v>1.8759852260000001</v>
      </c>
      <c r="L144" s="1">
        <v>4.8050780000000001E-2</v>
      </c>
      <c r="M144" s="1">
        <v>0.60747008199999997</v>
      </c>
      <c r="N144" s="1">
        <v>-0.66739063499999995</v>
      </c>
      <c r="O144" s="1">
        <v>-0.11874586199999999</v>
      </c>
      <c r="P144" s="1">
        <v>1.2660248000000001</v>
      </c>
      <c r="Q144" s="1">
        <v>-1.856377881</v>
      </c>
      <c r="R144" s="1">
        <v>-0.55272946099999998</v>
      </c>
      <c r="S144" s="1">
        <v>-1.249661645</v>
      </c>
      <c r="T144" s="1">
        <v>2.8615253360000001</v>
      </c>
      <c r="U144" s="1">
        <v>-1.475221406</v>
      </c>
      <c r="V144" s="1">
        <v>0.52902726</v>
      </c>
      <c r="W144" s="1">
        <v>-0.83674322899999998</v>
      </c>
      <c r="X144" s="1">
        <v>1.7733690999999999E-2</v>
      </c>
      <c r="Y144" s="1">
        <v>-1.422810999</v>
      </c>
      <c r="Z144" s="1">
        <v>-0.40706427299999998</v>
      </c>
      <c r="AA144" s="1">
        <v>0.60437798399999998</v>
      </c>
      <c r="AB144" s="1">
        <v>-2</v>
      </c>
      <c r="AC144" s="1">
        <v>-0.29003810600000002</v>
      </c>
      <c r="AD144" s="5">
        <f t="shared" si="4"/>
        <v>0.55741906565517252</v>
      </c>
      <c r="AE144" s="5">
        <f t="shared" si="5"/>
        <v>0.3175065681000861</v>
      </c>
    </row>
    <row r="145" spans="1:31" x14ac:dyDescent="0.3">
      <c r="A145" s="1">
        <v>3.3448664049999999</v>
      </c>
      <c r="B145" s="1">
        <v>4.6985334940000003</v>
      </c>
      <c r="C145" s="1">
        <v>3.4005936870000002</v>
      </c>
      <c r="D145" s="1">
        <v>3.276371186</v>
      </c>
      <c r="E145" s="1">
        <v>2.9582484550000001</v>
      </c>
      <c r="F145" s="1">
        <v>6.2259852020000004</v>
      </c>
      <c r="G145" s="1">
        <v>1.0420519509999999</v>
      </c>
      <c r="H145" s="1">
        <v>1.3763218020000001</v>
      </c>
      <c r="I145" s="1">
        <v>-1.282564069</v>
      </c>
      <c r="J145" s="1">
        <v>0.857405588</v>
      </c>
      <c r="K145" s="1">
        <v>0.45020243900000001</v>
      </c>
      <c r="L145" s="1">
        <v>0.21354838800000001</v>
      </c>
      <c r="M145" s="1">
        <v>0.372613843</v>
      </c>
      <c r="N145" s="1">
        <v>-0.63912853000000003</v>
      </c>
      <c r="O145" s="1">
        <v>-0.171990428</v>
      </c>
      <c r="P145" s="1">
        <v>1.253213683</v>
      </c>
      <c r="Q145" s="1">
        <v>-1.340015599</v>
      </c>
      <c r="R145" s="1">
        <v>-1.166540768</v>
      </c>
      <c r="S145" s="1">
        <v>-0.914677081</v>
      </c>
      <c r="T145" s="1">
        <v>2.2471250999999999</v>
      </c>
      <c r="U145" s="1">
        <v>-1.969195126</v>
      </c>
      <c r="V145" s="1">
        <v>0.52902726</v>
      </c>
      <c r="W145" s="1">
        <v>-0.64504857599999998</v>
      </c>
      <c r="X145" s="1">
        <v>-0.43344057200000002</v>
      </c>
      <c r="Y145" s="1">
        <v>-0.55014993199999995</v>
      </c>
      <c r="Z145" s="1">
        <v>-0.80914692499999996</v>
      </c>
      <c r="AA145" s="1">
        <v>0.74268216899999995</v>
      </c>
      <c r="AB145" s="1">
        <v>-2</v>
      </c>
      <c r="AC145" s="1">
        <v>-0.28644529099999999</v>
      </c>
      <c r="AD145" s="5">
        <f t="shared" si="4"/>
        <v>0.71656716396551723</v>
      </c>
      <c r="AE145" s="5">
        <f t="shared" si="5"/>
        <v>0.37688402303787372</v>
      </c>
    </row>
    <row r="146" spans="1:31" x14ac:dyDescent="0.3">
      <c r="A146" s="1">
        <v>1.620801744</v>
      </c>
      <c r="B146" s="1">
        <v>4.3816161769999997</v>
      </c>
      <c r="C146" s="1">
        <v>3.0893855760000002</v>
      </c>
      <c r="D146" s="1">
        <v>3.4791687769999999</v>
      </c>
      <c r="E146" s="1">
        <v>3.2008500729999998</v>
      </c>
      <c r="F146" s="1">
        <v>8</v>
      </c>
      <c r="G146" s="1">
        <v>2.5198519450000001</v>
      </c>
      <c r="H146" s="1">
        <v>3.8970654659999999</v>
      </c>
      <c r="I146" s="1">
        <v>0.13238873000000001</v>
      </c>
      <c r="J146" s="1">
        <v>1.2956599120000001</v>
      </c>
      <c r="K146" s="1">
        <v>-0.34458490400000003</v>
      </c>
      <c r="L146" s="1">
        <v>0.92676660099999997</v>
      </c>
      <c r="M146" s="1">
        <v>0.242741599</v>
      </c>
      <c r="N146" s="1">
        <v>-0.33120700199999997</v>
      </c>
      <c r="O146" s="1">
        <v>-0.38229421400000002</v>
      </c>
      <c r="P146" s="1">
        <v>-0.49693704900000002</v>
      </c>
      <c r="Q146" s="1">
        <v>-0.61220801000000002</v>
      </c>
      <c r="R146" s="1">
        <v>-0.60409318599999995</v>
      </c>
      <c r="S146" s="1">
        <v>-0.83746583299999999</v>
      </c>
      <c r="T146" s="1">
        <v>0.42206922299999999</v>
      </c>
      <c r="U146" s="1">
        <v>-2</v>
      </c>
      <c r="V146" s="1">
        <v>0.52902726</v>
      </c>
      <c r="W146" s="1">
        <v>-0.48502004700000001</v>
      </c>
      <c r="X146" s="1">
        <v>-0.70332082200000001</v>
      </c>
      <c r="Y146" s="1">
        <v>0.497089793</v>
      </c>
      <c r="Z146" s="1">
        <v>-0.40706427299999998</v>
      </c>
      <c r="AA146" s="1">
        <v>0.39301556799999998</v>
      </c>
      <c r="AB146" s="1">
        <v>-1.6627785989999999</v>
      </c>
      <c r="AC146" s="1">
        <v>-0.29003810600000002</v>
      </c>
      <c r="AD146" s="5">
        <f t="shared" si="4"/>
        <v>0.87829263444827566</v>
      </c>
      <c r="AE146" s="5">
        <f t="shared" si="5"/>
        <v>0.40038001185184746</v>
      </c>
    </row>
    <row r="147" spans="1:31" x14ac:dyDescent="0.3">
      <c r="A147" s="1">
        <v>0.511999965</v>
      </c>
      <c r="B147" s="1">
        <v>3.0627174699999999</v>
      </c>
      <c r="C147" s="1">
        <v>1.987709105</v>
      </c>
      <c r="D147" s="1">
        <v>3.094807506</v>
      </c>
      <c r="E147" s="1">
        <v>1.655716287</v>
      </c>
      <c r="F147" s="1">
        <v>8</v>
      </c>
      <c r="G147" s="1">
        <v>3.1876681320000002</v>
      </c>
      <c r="H147" s="1">
        <v>8</v>
      </c>
      <c r="I147" s="1">
        <v>2.9573855280000001</v>
      </c>
      <c r="J147" s="1">
        <v>3.8453326909999999</v>
      </c>
      <c r="K147" s="1">
        <v>0.24729975000000001</v>
      </c>
      <c r="L147" s="1">
        <v>2.4609155870000001</v>
      </c>
      <c r="M147" s="1">
        <v>0.87188398</v>
      </c>
      <c r="N147" s="1">
        <v>0.50099317799999998</v>
      </c>
      <c r="O147" s="1">
        <v>-0.70854947300000004</v>
      </c>
      <c r="P147" s="1">
        <v>-2</v>
      </c>
      <c r="Q147" s="1">
        <v>-0.21959131700000001</v>
      </c>
      <c r="R147" s="1">
        <v>1.4006703739999999</v>
      </c>
      <c r="S147" s="1">
        <v>-1.289410599</v>
      </c>
      <c r="T147" s="1">
        <v>-0.65831165300000005</v>
      </c>
      <c r="U147" s="1">
        <v>-2</v>
      </c>
      <c r="V147" s="1">
        <v>0.51757307200000002</v>
      </c>
      <c r="W147" s="1">
        <v>-0.61366913000000001</v>
      </c>
      <c r="X147" s="1">
        <v>-0.43344057200000002</v>
      </c>
      <c r="Y147" s="1">
        <v>0.95101320600000006</v>
      </c>
      <c r="Z147" s="1">
        <v>0.25414138600000002</v>
      </c>
      <c r="AA147" s="1">
        <v>-0.417829797</v>
      </c>
      <c r="AB147" s="1">
        <v>-1.114957008</v>
      </c>
      <c r="AC147" s="1">
        <v>-0.32460533499999999</v>
      </c>
      <c r="AD147" s="5">
        <f t="shared" si="4"/>
        <v>1.1630159425172417</v>
      </c>
      <c r="AE147" s="5">
        <f t="shared" si="5"/>
        <v>0.45949470613274035</v>
      </c>
    </row>
    <row r="148" spans="1:31" x14ac:dyDescent="0.3">
      <c r="A148" s="1">
        <v>5.2326387000000002E-2</v>
      </c>
      <c r="B148" s="1">
        <v>2.3804133460000001</v>
      </c>
      <c r="C148" s="1">
        <v>0.47428464300000001</v>
      </c>
      <c r="D148" s="1">
        <v>1.916470146</v>
      </c>
      <c r="E148" s="1">
        <v>-0.39764317599999999</v>
      </c>
      <c r="F148" s="1">
        <v>6.9019780329999998</v>
      </c>
      <c r="G148" s="1">
        <v>2.8848590500000002</v>
      </c>
      <c r="H148" s="1">
        <v>8</v>
      </c>
      <c r="I148" s="1">
        <v>3.9180320489999998</v>
      </c>
      <c r="J148" s="1">
        <v>7.2263037880000001</v>
      </c>
      <c r="K148" s="1">
        <v>1.879665943</v>
      </c>
      <c r="L148" s="1">
        <v>4.1396159209999999</v>
      </c>
      <c r="M148" s="1">
        <v>2.2115863249999999</v>
      </c>
      <c r="N148" s="1">
        <v>1.8885766020000001</v>
      </c>
      <c r="O148" s="1">
        <v>-0.47311704599999999</v>
      </c>
      <c r="P148" s="1">
        <v>-1.6029511750000001</v>
      </c>
      <c r="Q148" s="1">
        <v>-0.30920783099999999</v>
      </c>
      <c r="R148" s="1">
        <v>2.886781804</v>
      </c>
      <c r="S148" s="1">
        <v>-1.7147602319999999</v>
      </c>
      <c r="T148" s="1">
        <v>-0.47307006200000001</v>
      </c>
      <c r="U148" s="1">
        <v>-1.3366013960000001</v>
      </c>
      <c r="V148" s="1">
        <v>0.40714752399999998</v>
      </c>
      <c r="W148" s="1">
        <v>-0.56561251400000001</v>
      </c>
      <c r="X148" s="1">
        <v>1.7733690999999999E-2</v>
      </c>
      <c r="Y148" s="1">
        <v>0.68727596300000005</v>
      </c>
      <c r="Z148" s="1">
        <v>0.50684461599999997</v>
      </c>
      <c r="AA148" s="1">
        <v>-1.083017828</v>
      </c>
      <c r="AB148" s="1">
        <v>-0.71872750600000002</v>
      </c>
      <c r="AC148" s="1">
        <v>-0.49654327700000001</v>
      </c>
      <c r="AD148" s="5">
        <f t="shared" si="4"/>
        <v>1.3520221995862067</v>
      </c>
      <c r="AE148" s="5">
        <f t="shared" si="5"/>
        <v>0.48714513613104149</v>
      </c>
    </row>
    <row r="149" spans="1:31" x14ac:dyDescent="0.3">
      <c r="A149" s="1">
        <v>0.49362657399999998</v>
      </c>
      <c r="B149" s="1">
        <v>2.174838899</v>
      </c>
      <c r="C149" s="1">
        <v>-0.49991838300000002</v>
      </c>
      <c r="D149" s="1">
        <v>0.60143375899999996</v>
      </c>
      <c r="E149" s="1">
        <v>-0.76118460099999996</v>
      </c>
      <c r="F149" s="1">
        <v>3.6351742100000002</v>
      </c>
      <c r="G149" s="1">
        <v>2.4230889979999999</v>
      </c>
      <c r="H149" s="1">
        <v>6.8530673789999996</v>
      </c>
      <c r="I149" s="1">
        <v>2.4440005679999999</v>
      </c>
      <c r="J149" s="1">
        <v>8</v>
      </c>
      <c r="K149" s="1">
        <v>3.1175290969999998</v>
      </c>
      <c r="L149" s="1">
        <v>5.2116393920000004</v>
      </c>
      <c r="M149" s="1">
        <v>3.575366984</v>
      </c>
      <c r="N149" s="1">
        <v>3.1767179109999999</v>
      </c>
      <c r="O149" s="1">
        <v>1.085140215</v>
      </c>
      <c r="P149" s="1">
        <v>1.012343314</v>
      </c>
      <c r="Q149" s="1">
        <v>-0.25199244900000001</v>
      </c>
      <c r="R149" s="1">
        <v>2.4796001310000002</v>
      </c>
      <c r="S149" s="1">
        <v>-1.6761612429999999</v>
      </c>
      <c r="T149" s="1">
        <v>0.11377625500000001</v>
      </c>
      <c r="U149" s="1">
        <v>0.60758968400000002</v>
      </c>
      <c r="V149" s="1">
        <v>-0.14217575199999999</v>
      </c>
      <c r="W149" s="1">
        <v>0.45964006000000002</v>
      </c>
      <c r="X149" s="1">
        <v>0.25097050900000001</v>
      </c>
      <c r="Y149" s="1">
        <v>0.60770195599999999</v>
      </c>
      <c r="Z149" s="1">
        <v>0.15936154699999999</v>
      </c>
      <c r="AA149" s="1">
        <v>-1.0554558810000001</v>
      </c>
      <c r="AB149" s="1">
        <v>-0.55644623000000004</v>
      </c>
      <c r="AC149" s="1">
        <v>-0.977980403</v>
      </c>
      <c r="AD149" s="5">
        <f t="shared" si="4"/>
        <v>1.4676307758620686</v>
      </c>
      <c r="AE149" s="5">
        <f t="shared" si="5"/>
        <v>0.43571185945998336</v>
      </c>
    </row>
    <row r="150" spans="1:31" x14ac:dyDescent="0.3">
      <c r="A150" s="1">
        <v>1.510123009</v>
      </c>
      <c r="B150" s="1">
        <v>1.5795221049999999</v>
      </c>
      <c r="C150" s="1">
        <v>-0.240902743</v>
      </c>
      <c r="D150" s="1">
        <v>-5.3106477999999999E-2</v>
      </c>
      <c r="E150" s="1">
        <v>0.61510791399999998</v>
      </c>
      <c r="F150" s="1">
        <v>0.92620316000000003</v>
      </c>
      <c r="G150" s="1">
        <v>2.2841600849999999</v>
      </c>
      <c r="H150" s="1">
        <v>2.34270551</v>
      </c>
      <c r="I150" s="1">
        <v>0.87631763900000004</v>
      </c>
      <c r="J150" s="1">
        <v>6.7026270419999996</v>
      </c>
      <c r="K150" s="1">
        <v>3.0704095749999998</v>
      </c>
      <c r="L150" s="1">
        <v>5.729056967</v>
      </c>
      <c r="M150" s="1">
        <v>4.1213386300000003</v>
      </c>
      <c r="N150" s="1">
        <v>3.6270430779999998</v>
      </c>
      <c r="O150" s="1">
        <v>3.1764270410000002</v>
      </c>
      <c r="P150" s="1">
        <v>4.2570193889999999</v>
      </c>
      <c r="Q150" s="1">
        <v>0.848862377</v>
      </c>
      <c r="R150" s="1">
        <v>2.0886938339999999</v>
      </c>
      <c r="S150" s="1">
        <v>-1.224269552</v>
      </c>
      <c r="T150" s="1">
        <v>0.45501688600000001</v>
      </c>
      <c r="U150" s="1">
        <v>1.8656628120000001</v>
      </c>
      <c r="V150" s="1">
        <v>-1.6572438920000001</v>
      </c>
      <c r="W150" s="1">
        <v>2.4085767900000001</v>
      </c>
      <c r="X150" s="1">
        <v>0.29986416399999999</v>
      </c>
      <c r="Y150" s="1">
        <v>0.73664349399999995</v>
      </c>
      <c r="Z150" s="1">
        <v>-0.84933347599999998</v>
      </c>
      <c r="AA150" s="1">
        <v>-0.71514847599999998</v>
      </c>
      <c r="AB150" s="1">
        <v>-0.44559541400000002</v>
      </c>
      <c r="AC150" s="1">
        <v>-1.717174741</v>
      </c>
      <c r="AD150" s="5">
        <f t="shared" si="4"/>
        <v>1.4696071285862067</v>
      </c>
      <c r="AE150" s="5">
        <f t="shared" si="5"/>
        <v>0.39120723086039993</v>
      </c>
    </row>
    <row r="151" spans="1:31" x14ac:dyDescent="0.3">
      <c r="A151" s="1">
        <v>1.6518884300000001</v>
      </c>
      <c r="B151" s="1">
        <v>0.40224573499999999</v>
      </c>
      <c r="C151" s="1">
        <v>0.45519234400000003</v>
      </c>
      <c r="D151" s="1">
        <v>-0.20945519100000001</v>
      </c>
      <c r="E151" s="1">
        <v>1.8232553739999999</v>
      </c>
      <c r="F151" s="1">
        <v>-0.64235262000000004</v>
      </c>
      <c r="G151" s="1">
        <v>1.7984120429999999</v>
      </c>
      <c r="H151" s="1">
        <v>0.70213613900000005</v>
      </c>
      <c r="I151" s="1">
        <v>0.74810034999999997</v>
      </c>
      <c r="J151" s="1">
        <v>2.610300525</v>
      </c>
      <c r="K151" s="1">
        <v>2.0758100750000001</v>
      </c>
      <c r="L151" s="1">
        <v>5.6682046189999999</v>
      </c>
      <c r="M151" s="1">
        <v>3.3246873269999999</v>
      </c>
      <c r="N151" s="1">
        <v>3.116676725</v>
      </c>
      <c r="O151" s="1">
        <v>3.7768555830000001</v>
      </c>
      <c r="P151" s="1">
        <v>6.5132117850000002</v>
      </c>
      <c r="Q151" s="1">
        <v>2.9134378669999998</v>
      </c>
      <c r="R151" s="1">
        <v>2.7793037190000001</v>
      </c>
      <c r="S151" s="1">
        <v>-0.18281776599999999</v>
      </c>
      <c r="T151" s="1">
        <v>0.74698056099999999</v>
      </c>
      <c r="U151" s="1">
        <v>1.941999217</v>
      </c>
      <c r="V151" s="1">
        <v>-2</v>
      </c>
      <c r="W151" s="1">
        <v>3.7586574619999999</v>
      </c>
      <c r="X151" s="1">
        <v>0.25097050900000001</v>
      </c>
      <c r="Y151" s="1">
        <v>1.3614719000000001E-2</v>
      </c>
      <c r="Z151" s="1">
        <v>-1.9235920550000001</v>
      </c>
      <c r="AA151" s="1">
        <v>-0.47833611199999998</v>
      </c>
      <c r="AB151" s="1">
        <v>-0.37312358499999998</v>
      </c>
      <c r="AC151" s="1">
        <v>-2</v>
      </c>
      <c r="AD151" s="5">
        <f t="shared" si="4"/>
        <v>1.3538711647931034</v>
      </c>
      <c r="AE151" s="5">
        <f t="shared" si="5"/>
        <v>0.39321317890434271</v>
      </c>
    </row>
    <row r="152" spans="1:31" x14ac:dyDescent="0.3">
      <c r="A152" s="1">
        <v>0.57770102099999998</v>
      </c>
      <c r="B152" s="1">
        <v>-1.202547872</v>
      </c>
      <c r="C152" s="1">
        <v>0.25533381300000002</v>
      </c>
      <c r="D152" s="1">
        <v>-0.23046967300000001</v>
      </c>
      <c r="E152" s="1">
        <v>2.5662953509999999</v>
      </c>
      <c r="F152" s="1">
        <v>-1.903947947</v>
      </c>
      <c r="G152" s="1">
        <v>0.448881325</v>
      </c>
      <c r="H152" s="1">
        <v>0.46525453</v>
      </c>
      <c r="I152" s="1">
        <v>1.840799809</v>
      </c>
      <c r="J152" s="1">
        <v>-0.424190289</v>
      </c>
      <c r="K152" s="1">
        <v>0.83786759600000005</v>
      </c>
      <c r="L152" s="1">
        <v>4.664507081</v>
      </c>
      <c r="M152" s="1">
        <v>1.766468412</v>
      </c>
      <c r="N152" s="1">
        <v>1.6415126769999999</v>
      </c>
      <c r="O152" s="1">
        <v>2.3966102399999998</v>
      </c>
      <c r="P152" s="1">
        <v>7.6023704839999997</v>
      </c>
      <c r="Q152" s="1">
        <v>4.1204696370000002</v>
      </c>
      <c r="R152" s="1">
        <v>3.1896864699999998</v>
      </c>
      <c r="S152" s="1">
        <v>1.718559537</v>
      </c>
      <c r="T152" s="1">
        <v>1.7383717240000001</v>
      </c>
      <c r="U152" s="1">
        <v>1.9759942479999999</v>
      </c>
      <c r="V152" s="1">
        <v>-2</v>
      </c>
      <c r="W152" s="1">
        <v>3.894412553</v>
      </c>
      <c r="X152" s="1">
        <v>5.4548704000000003E-2</v>
      </c>
      <c r="Y152" s="1">
        <v>-1.2798402529999999</v>
      </c>
      <c r="Z152" s="1">
        <v>-1.9235920550000001</v>
      </c>
      <c r="AA152" s="1">
        <v>-0.28839742299999999</v>
      </c>
      <c r="AB152" s="1">
        <v>-0.46665641499999999</v>
      </c>
      <c r="AC152" s="1">
        <v>-2</v>
      </c>
      <c r="AD152" s="5">
        <f t="shared" si="4"/>
        <v>1.0357242512068963</v>
      </c>
      <c r="AE152" s="5">
        <f t="shared" si="5"/>
        <v>0.41912668977285322</v>
      </c>
    </row>
    <row r="153" spans="1:31" x14ac:dyDescent="0.3">
      <c r="A153" s="1">
        <v>-0.32172052200000001</v>
      </c>
      <c r="B153" s="1">
        <v>-2</v>
      </c>
      <c r="C153" s="1">
        <v>-0.63229488499999997</v>
      </c>
      <c r="D153" s="1">
        <v>-0.23046967300000001</v>
      </c>
      <c r="E153" s="1">
        <v>2.891390114</v>
      </c>
      <c r="F153" s="1">
        <v>-2</v>
      </c>
      <c r="G153" s="1">
        <v>-0.69110347299999997</v>
      </c>
      <c r="H153" s="1">
        <v>-3.7013788999999998E-2</v>
      </c>
      <c r="I153" s="1">
        <v>2.359322046</v>
      </c>
      <c r="J153" s="1">
        <v>-1.5878789</v>
      </c>
      <c r="K153" s="1">
        <v>-0.46914226599999997</v>
      </c>
      <c r="L153" s="1">
        <v>2.4609155870000001</v>
      </c>
      <c r="M153" s="1">
        <v>0.448333863</v>
      </c>
      <c r="N153" s="1">
        <v>5.9679851999999999E-2</v>
      </c>
      <c r="O153" s="1">
        <v>0.67748797000000005</v>
      </c>
      <c r="P153" s="1">
        <v>7.2992045650000001</v>
      </c>
      <c r="Q153" s="1">
        <v>3.1286089549999998</v>
      </c>
      <c r="R153" s="1">
        <v>2.981896463</v>
      </c>
      <c r="S153" s="1">
        <v>3.5268826240000002</v>
      </c>
      <c r="T153" s="1">
        <v>4.058594383</v>
      </c>
      <c r="U153" s="1">
        <v>2.922265715</v>
      </c>
      <c r="V153" s="1">
        <v>-1.039783176</v>
      </c>
      <c r="W153" s="1">
        <v>4.9539127360000004</v>
      </c>
      <c r="X153" s="1">
        <v>-0.11534227</v>
      </c>
      <c r="Y153" s="1">
        <v>-1.935299034</v>
      </c>
      <c r="Z153" s="1">
        <v>-0.84933347599999998</v>
      </c>
      <c r="AA153" s="1">
        <v>-0.15426073000000001</v>
      </c>
      <c r="AB153" s="1">
        <v>-0.70923255100000004</v>
      </c>
      <c r="AC153" s="1">
        <v>-1.962166576</v>
      </c>
      <c r="AD153" s="5">
        <f t="shared" si="4"/>
        <v>0.79425701903448254</v>
      </c>
      <c r="AE153" s="5">
        <f t="shared" si="5"/>
        <v>0.44113734778942687</v>
      </c>
    </row>
    <row r="154" spans="1:31" x14ac:dyDescent="0.3">
      <c r="A154" s="1">
        <v>-0.34280651499999998</v>
      </c>
      <c r="B154" s="1">
        <v>-2</v>
      </c>
      <c r="C154" s="1">
        <v>-1.124069719</v>
      </c>
      <c r="D154" s="1">
        <v>-0.23046967300000001</v>
      </c>
      <c r="E154" s="1">
        <v>2.1719613560000002</v>
      </c>
      <c r="F154" s="1">
        <v>-2</v>
      </c>
      <c r="G154" s="1">
        <v>-0.99249149000000003</v>
      </c>
      <c r="H154" s="1">
        <v>-1.1727144110000001</v>
      </c>
      <c r="I154" s="1">
        <v>1.370590129</v>
      </c>
      <c r="J154" s="1">
        <v>-1.7509853719999999</v>
      </c>
      <c r="K154" s="1">
        <v>-1.3324448840000001</v>
      </c>
      <c r="L154" s="1">
        <v>0.39646034499999999</v>
      </c>
      <c r="M154" s="1">
        <v>0.15641566900000001</v>
      </c>
      <c r="N154" s="1">
        <v>-0.229106648</v>
      </c>
      <c r="O154" s="1">
        <v>-0.30478643300000002</v>
      </c>
      <c r="P154" s="1">
        <v>4.9051070860000001</v>
      </c>
      <c r="Q154" s="1">
        <v>1.3708404679999999</v>
      </c>
      <c r="R154" s="1">
        <v>2.4401876699999998</v>
      </c>
      <c r="S154" s="1">
        <v>3.4099224220000002</v>
      </c>
      <c r="T154" s="1">
        <v>6.4930586400000001</v>
      </c>
      <c r="U154" s="1">
        <v>3.575373092</v>
      </c>
      <c r="V154" s="1">
        <v>6.4702156999999998</v>
      </c>
      <c r="W154" s="1">
        <v>7.7406493879999996</v>
      </c>
      <c r="X154" s="1">
        <v>0.78096157300000002</v>
      </c>
      <c r="Y154" s="1">
        <v>-1.46112636</v>
      </c>
      <c r="Z154" s="1">
        <v>0.17032866699999999</v>
      </c>
      <c r="AA154" s="1">
        <v>-0.60610855299999999</v>
      </c>
      <c r="AB154" s="1">
        <v>-0.74320760600000002</v>
      </c>
      <c r="AC154" s="1">
        <v>-1.2250680460000001</v>
      </c>
      <c r="AD154" s="5">
        <f t="shared" si="4"/>
        <v>0.89436849982758626</v>
      </c>
      <c r="AE154" s="5">
        <f t="shared" si="5"/>
        <v>0.50343887054063341</v>
      </c>
    </row>
    <row r="155" spans="1:31" x14ac:dyDescent="0.3">
      <c r="A155" s="1">
        <v>-0.14873419099999999</v>
      </c>
      <c r="B155" s="1">
        <v>-1.7890509880000001</v>
      </c>
      <c r="C155" s="1">
        <v>-0.99541131900000002</v>
      </c>
      <c r="D155" s="1">
        <v>-0.23046967300000001</v>
      </c>
      <c r="E155" s="1">
        <v>1.401506752</v>
      </c>
      <c r="F155" s="1">
        <v>-2</v>
      </c>
      <c r="G155" s="1">
        <v>-1.043312733</v>
      </c>
      <c r="H155" s="1">
        <v>-2</v>
      </c>
      <c r="I155" s="1">
        <v>0.31730992200000002</v>
      </c>
      <c r="J155" s="1">
        <v>-1.4697639929999999</v>
      </c>
      <c r="K155" s="1">
        <v>-1.2831994309999999</v>
      </c>
      <c r="L155" s="1">
        <v>-0.28980714299999999</v>
      </c>
      <c r="M155" s="1">
        <v>0.98627471300000003</v>
      </c>
      <c r="N155" s="1">
        <v>1.0265498420000001</v>
      </c>
      <c r="O155" s="1">
        <v>-0.71307471300000003</v>
      </c>
      <c r="P155" s="1">
        <v>1.731458304</v>
      </c>
      <c r="Q155" s="1">
        <v>0.30354964099999998</v>
      </c>
      <c r="R155" s="1">
        <v>1.4114497770000001</v>
      </c>
      <c r="S155" s="1">
        <v>1.3307562340000001</v>
      </c>
      <c r="T155" s="1">
        <v>6.4167741889999999</v>
      </c>
      <c r="U155" s="1">
        <v>3.0403134569999999</v>
      </c>
      <c r="V155" s="1">
        <v>8</v>
      </c>
      <c r="W155" s="1">
        <v>8</v>
      </c>
      <c r="X155" s="1">
        <v>3.306716711</v>
      </c>
      <c r="Y155" s="1">
        <v>0.121753442</v>
      </c>
      <c r="Z155" s="1">
        <v>0.656475794</v>
      </c>
      <c r="AA155" s="1">
        <v>-1.814433645</v>
      </c>
      <c r="AB155" s="1">
        <v>-0.26879032600000002</v>
      </c>
      <c r="AC155" s="1">
        <v>-0.617310833</v>
      </c>
      <c r="AD155" s="5">
        <f t="shared" si="4"/>
        <v>0.80646654448275834</v>
      </c>
      <c r="AE155" s="5">
        <f t="shared" si="5"/>
        <v>0.50047032823626214</v>
      </c>
    </row>
    <row r="156" spans="1:31" x14ac:dyDescent="0.3">
      <c r="A156" s="1">
        <v>-0.14171671199999999</v>
      </c>
      <c r="B156" s="1">
        <v>-1.48240342</v>
      </c>
      <c r="C156" s="1">
        <v>-0.84802940599999999</v>
      </c>
      <c r="D156" s="1">
        <v>-0.23046967300000001</v>
      </c>
      <c r="E156" s="1">
        <v>1.169335499</v>
      </c>
      <c r="F156" s="1">
        <v>-2</v>
      </c>
      <c r="G156" s="1">
        <v>-0.87034766500000005</v>
      </c>
      <c r="H156" s="1">
        <v>-2</v>
      </c>
      <c r="I156" s="1">
        <v>-0.15255357999999999</v>
      </c>
      <c r="J156" s="1">
        <v>-0.87362761600000005</v>
      </c>
      <c r="K156" s="1">
        <v>-0.55901204500000001</v>
      </c>
      <c r="L156" s="1">
        <v>-0.16485876699999999</v>
      </c>
      <c r="M156" s="1">
        <v>1.9950544299999999</v>
      </c>
      <c r="N156" s="1">
        <v>2.1003783249999999</v>
      </c>
      <c r="O156" s="1">
        <v>-0.819777596</v>
      </c>
      <c r="P156" s="1">
        <v>-9.1089773999999998E-2</v>
      </c>
      <c r="Q156" s="1">
        <v>-0.23260961499999999</v>
      </c>
      <c r="R156" s="1">
        <v>0.77986236399999997</v>
      </c>
      <c r="S156" s="1">
        <v>-0.70795332899999996</v>
      </c>
      <c r="T156" s="1">
        <v>3.6560448700000001</v>
      </c>
      <c r="U156" s="1">
        <v>2.4179644420000002</v>
      </c>
      <c r="V156" s="1">
        <v>8</v>
      </c>
      <c r="W156" s="1">
        <v>8</v>
      </c>
      <c r="X156" s="1">
        <v>5.1073029490000001</v>
      </c>
      <c r="Y156" s="1">
        <v>2.3755564229999999</v>
      </c>
      <c r="Z156" s="1">
        <v>1.1703255210000001</v>
      </c>
      <c r="AA156" s="1">
        <v>-2</v>
      </c>
      <c r="AB156" s="1">
        <v>0.60380321699999995</v>
      </c>
      <c r="AC156" s="1">
        <v>-0.38296134999999998</v>
      </c>
      <c r="AD156" s="5">
        <f t="shared" si="4"/>
        <v>0.82131784455172407</v>
      </c>
      <c r="AE156" s="5">
        <f t="shared" si="5"/>
        <v>0.48338929339016834</v>
      </c>
    </row>
    <row r="157" spans="1:31" x14ac:dyDescent="0.3">
      <c r="A157" s="1">
        <v>-0.19216506</v>
      </c>
      <c r="B157" s="1">
        <v>-1.3571785919999999</v>
      </c>
      <c r="C157" s="1">
        <v>-1.0603964770000001</v>
      </c>
      <c r="D157" s="1">
        <v>-0.23046967300000001</v>
      </c>
      <c r="E157" s="1">
        <v>0.86371762799999996</v>
      </c>
      <c r="F157" s="1">
        <v>-2</v>
      </c>
      <c r="G157" s="1">
        <v>-5.1374797999999999E-2</v>
      </c>
      <c r="H157" s="1">
        <v>-2</v>
      </c>
      <c r="I157" s="1">
        <v>-0.77288667200000005</v>
      </c>
      <c r="J157" s="1">
        <v>-0.34527892599999999</v>
      </c>
      <c r="K157" s="1">
        <v>0.203851426</v>
      </c>
      <c r="L157" s="1">
        <v>-2.0398835000000001E-2</v>
      </c>
      <c r="M157" s="1">
        <v>2.3365674900000002</v>
      </c>
      <c r="N157" s="1">
        <v>1.4849760320000001</v>
      </c>
      <c r="O157" s="1">
        <v>-0.72352760199999999</v>
      </c>
      <c r="P157" s="1">
        <v>1.3278919E-2</v>
      </c>
      <c r="Q157" s="1">
        <v>-0.30051235999999998</v>
      </c>
      <c r="R157" s="1">
        <v>0.70080192100000005</v>
      </c>
      <c r="S157" s="1">
        <v>-1.1597654070000001</v>
      </c>
      <c r="T157" s="1">
        <v>0.72401308600000003</v>
      </c>
      <c r="U157" s="1">
        <v>2.1277535240000001</v>
      </c>
      <c r="V157" s="1">
        <v>8</v>
      </c>
      <c r="W157" s="1">
        <v>8</v>
      </c>
      <c r="X157" s="1">
        <v>3.991127793</v>
      </c>
      <c r="Y157" s="1">
        <v>3.80391916</v>
      </c>
      <c r="Z157" s="1">
        <v>2.9187237229999998</v>
      </c>
      <c r="AA157" s="1">
        <v>-1.784908033</v>
      </c>
      <c r="AB157" s="1">
        <v>1.6599517070000001</v>
      </c>
      <c r="AC157" s="1">
        <v>-0.43818726200000002</v>
      </c>
      <c r="AD157" s="5">
        <f t="shared" si="4"/>
        <v>0.84109078317241381</v>
      </c>
      <c r="AE157" s="5">
        <f t="shared" si="5"/>
        <v>0.47117086684424081</v>
      </c>
    </row>
    <row r="158" spans="1:31" x14ac:dyDescent="0.3">
      <c r="A158" s="1">
        <v>-0.38352586399999999</v>
      </c>
      <c r="B158" s="1">
        <v>-1.104488769</v>
      </c>
      <c r="C158" s="1">
        <v>-1.067754085</v>
      </c>
      <c r="D158" s="1">
        <v>-0.23046967300000001</v>
      </c>
      <c r="E158" s="1">
        <v>0.85016717799999997</v>
      </c>
      <c r="F158" s="1">
        <v>-2</v>
      </c>
      <c r="G158" s="1">
        <v>1.0775670049999999</v>
      </c>
      <c r="H158" s="1">
        <v>-1.8469000739999999</v>
      </c>
      <c r="I158" s="1">
        <v>-1.5327397540000001</v>
      </c>
      <c r="J158" s="1">
        <v>0.24253694000000001</v>
      </c>
      <c r="K158" s="1">
        <v>0.46936437800000003</v>
      </c>
      <c r="L158" s="1">
        <v>2.0975298E-2</v>
      </c>
      <c r="M158" s="1">
        <v>1.9081710629999999</v>
      </c>
      <c r="N158" s="1">
        <v>-2.9726318000000002E-2</v>
      </c>
      <c r="O158" s="1">
        <v>-0.39510877799999999</v>
      </c>
      <c r="P158" s="1">
        <v>0.91285105499999997</v>
      </c>
      <c r="Q158" s="1">
        <v>0.57393975799999997</v>
      </c>
      <c r="R158" s="1">
        <v>0.29616215299999998</v>
      </c>
      <c r="S158" s="1">
        <v>9.6004317000000006E-2</v>
      </c>
      <c r="T158" s="1">
        <v>-0.62336513199999999</v>
      </c>
      <c r="U158" s="1">
        <v>1.6161443719999999</v>
      </c>
      <c r="V158" s="1">
        <v>3.3329209</v>
      </c>
      <c r="W158" s="1">
        <v>7.5147085100000002</v>
      </c>
      <c r="X158" s="1">
        <v>1.791510277</v>
      </c>
      <c r="Y158" s="1">
        <v>3.2587309580000001</v>
      </c>
      <c r="Z158" s="1">
        <v>6.2796127989999997</v>
      </c>
      <c r="AA158" s="1">
        <v>1.0892690650000001</v>
      </c>
      <c r="AB158" s="1">
        <v>2.5735188259999999</v>
      </c>
      <c r="AC158" s="1">
        <v>-0.63277082200000001</v>
      </c>
      <c r="AD158" s="5">
        <f t="shared" si="4"/>
        <v>0.82956226148275858</v>
      </c>
      <c r="AE158" s="5">
        <f t="shared" si="5"/>
        <v>0.40263408852504351</v>
      </c>
    </row>
    <row r="159" spans="1:31" x14ac:dyDescent="0.3">
      <c r="A159" s="1">
        <v>-0.12197835999999999</v>
      </c>
      <c r="B159" s="1">
        <v>-0.66402181100000002</v>
      </c>
      <c r="C159" s="1">
        <v>-0.62514283000000004</v>
      </c>
      <c r="D159" s="1">
        <v>-0.23046967300000001</v>
      </c>
      <c r="E159" s="1">
        <v>0.92205805200000002</v>
      </c>
      <c r="F159" s="1">
        <v>-2</v>
      </c>
      <c r="G159" s="1">
        <v>1.8656036220000001</v>
      </c>
      <c r="H159" s="1">
        <v>-1.71913691</v>
      </c>
      <c r="I159" s="1">
        <v>-1.68885204</v>
      </c>
      <c r="J159" s="1">
        <v>1.1770221919999999</v>
      </c>
      <c r="K159" s="1">
        <v>0.56683356799999995</v>
      </c>
      <c r="L159" s="1">
        <v>2.6390395000000001E-2</v>
      </c>
      <c r="M159" s="1">
        <v>0.947682154</v>
      </c>
      <c r="N159" s="1">
        <v>-1.0526895220000001</v>
      </c>
      <c r="O159" s="1">
        <v>0.26300094400000001</v>
      </c>
      <c r="P159" s="1">
        <v>1.0298632430000001</v>
      </c>
      <c r="Q159" s="1">
        <v>2.1165371579999999</v>
      </c>
      <c r="R159" s="1">
        <v>3.5250628999999999E-2</v>
      </c>
      <c r="S159" s="1">
        <v>1.5497978720000001</v>
      </c>
      <c r="T159" s="1">
        <v>-0.47307006200000001</v>
      </c>
      <c r="U159" s="1">
        <v>1.0292832160000001</v>
      </c>
      <c r="V159" s="1">
        <v>1.0696970189999999</v>
      </c>
      <c r="W159" s="1">
        <v>3.899641999</v>
      </c>
      <c r="X159" s="1">
        <v>0.63268990199999997</v>
      </c>
      <c r="Y159" s="1">
        <v>1.735382472</v>
      </c>
      <c r="Z159" s="1">
        <v>8</v>
      </c>
      <c r="AA159" s="1">
        <v>3.1009027210000002</v>
      </c>
      <c r="AB159" s="1">
        <v>3.016127027</v>
      </c>
      <c r="AC159" s="1">
        <v>-0.62721829100000004</v>
      </c>
      <c r="AD159" s="5">
        <f t="shared" si="4"/>
        <v>0.82004085124137926</v>
      </c>
      <c r="AE159" s="5">
        <f t="shared" si="5"/>
        <v>0.370420011422819</v>
      </c>
    </row>
    <row r="160" spans="1:31" x14ac:dyDescent="0.3">
      <c r="A160" s="1">
        <v>1.1627994580000001</v>
      </c>
      <c r="B160" s="1">
        <v>-0.62177774200000002</v>
      </c>
      <c r="C160" s="1">
        <v>-0.56159654699999995</v>
      </c>
      <c r="D160" s="1">
        <v>-0.23046967300000001</v>
      </c>
      <c r="E160" s="1">
        <v>0.61986969599999997</v>
      </c>
      <c r="F160" s="1">
        <v>-2</v>
      </c>
      <c r="G160" s="1">
        <v>2.180719786</v>
      </c>
      <c r="H160" s="1">
        <v>-1.78564217</v>
      </c>
      <c r="I160" s="1">
        <v>-1.0565862029999999</v>
      </c>
      <c r="J160" s="1">
        <v>1.4517473439999999</v>
      </c>
      <c r="K160" s="1">
        <v>0.59671083499999999</v>
      </c>
      <c r="L160" s="1">
        <v>2.6390395000000001E-2</v>
      </c>
      <c r="M160" s="1">
        <v>6.2156542000000002E-2</v>
      </c>
      <c r="N160" s="1">
        <v>-0.75571410800000005</v>
      </c>
      <c r="O160" s="1">
        <v>1.4087627009999999</v>
      </c>
      <c r="P160" s="1">
        <v>0.36613708900000003</v>
      </c>
      <c r="Q160" s="1">
        <v>2.7736433909999998</v>
      </c>
      <c r="R160" s="1">
        <v>0.60529089700000005</v>
      </c>
      <c r="S160" s="1">
        <v>1.589453944</v>
      </c>
      <c r="T160" s="1">
        <v>0.11377625500000001</v>
      </c>
      <c r="U160" s="1">
        <v>0.72463528799999999</v>
      </c>
      <c r="V160" s="1">
        <v>0.47587391400000001</v>
      </c>
      <c r="W160" s="1">
        <v>1.2430487560000001</v>
      </c>
      <c r="X160" s="1">
        <v>0.35140661299999998</v>
      </c>
      <c r="Y160" s="1">
        <v>0.85163413099999996</v>
      </c>
      <c r="Z160" s="1">
        <v>6.2686425320000003</v>
      </c>
      <c r="AA160" s="1">
        <v>2.2204178790000002</v>
      </c>
      <c r="AB160" s="1">
        <v>3.2354827309999998</v>
      </c>
      <c r="AC160" s="1">
        <v>9.0010886999999998E-2</v>
      </c>
      <c r="AD160" s="5">
        <f t="shared" si="4"/>
        <v>0.73816636624137921</v>
      </c>
      <c r="AE160" s="5">
        <f t="shared" si="5"/>
        <v>0.30056374359710331</v>
      </c>
    </row>
    <row r="161" spans="1:31" x14ac:dyDescent="0.3">
      <c r="A161" s="1">
        <v>2.2228122739999998</v>
      </c>
      <c r="B161" s="1">
        <v>-0.98802201300000003</v>
      </c>
      <c r="C161" s="1">
        <v>-0.88131094799999998</v>
      </c>
      <c r="D161" s="1">
        <v>-0.23467257</v>
      </c>
      <c r="E161" s="1">
        <v>0.49030882799999997</v>
      </c>
      <c r="F161" s="1">
        <v>-2</v>
      </c>
      <c r="G161" s="1">
        <v>1.992056909</v>
      </c>
      <c r="H161" s="1">
        <v>-1.0449512459999999</v>
      </c>
      <c r="I161" s="1">
        <v>-0.399928687</v>
      </c>
      <c r="J161" s="1">
        <v>0.630089546</v>
      </c>
      <c r="K161" s="1">
        <v>6.6528957E-2</v>
      </c>
      <c r="L161" s="1">
        <v>2.6390395000000001E-2</v>
      </c>
      <c r="M161" s="1">
        <v>-0.49586091199999999</v>
      </c>
      <c r="N161" s="1">
        <v>0.76752025899999998</v>
      </c>
      <c r="O161" s="1">
        <v>2.7330942120000001</v>
      </c>
      <c r="P161" s="1">
        <v>-0.32700246399999999</v>
      </c>
      <c r="Q161" s="1">
        <v>1.7873977750000001</v>
      </c>
      <c r="R161" s="1">
        <v>1.4690763549999999</v>
      </c>
      <c r="S161" s="1">
        <v>0.79215282099999995</v>
      </c>
      <c r="T161" s="1">
        <v>0.43005407800000001</v>
      </c>
      <c r="U161" s="1">
        <v>0.69456558499999999</v>
      </c>
      <c r="V161" s="1">
        <v>-3.1751467999999998E-2</v>
      </c>
      <c r="W161" s="1">
        <v>0.18877940400000001</v>
      </c>
      <c r="X161" s="1">
        <v>0.29986416399999999</v>
      </c>
      <c r="Y161" s="1">
        <v>1.300686271</v>
      </c>
      <c r="Z161" s="1">
        <v>2.823940737</v>
      </c>
      <c r="AA161" s="1">
        <v>0.598501116</v>
      </c>
      <c r="AB161" s="1">
        <v>3.410808936</v>
      </c>
      <c r="AC161" s="1">
        <v>1.5452095809999999</v>
      </c>
      <c r="AD161" s="5">
        <f t="shared" si="4"/>
        <v>0.61608061706896555</v>
      </c>
      <c r="AE161" s="5">
        <f t="shared" si="5"/>
        <v>0.23498371933108095</v>
      </c>
    </row>
    <row r="162" spans="1:31" x14ac:dyDescent="0.3">
      <c r="A162" s="1">
        <v>1.7767666559999999</v>
      </c>
      <c r="B162" s="1">
        <v>-0.94346920000000001</v>
      </c>
      <c r="C162" s="1">
        <v>-0.46415810699999999</v>
      </c>
      <c r="D162" s="1">
        <v>-0.26678144500000001</v>
      </c>
      <c r="E162" s="1">
        <v>7.3420833000000005E-2</v>
      </c>
      <c r="F162" s="1">
        <v>-1.554436277</v>
      </c>
      <c r="G162" s="1">
        <v>1.180807363</v>
      </c>
      <c r="H162" s="1">
        <v>-3.570195E-3</v>
      </c>
      <c r="I162" s="1">
        <v>-0.23793484200000001</v>
      </c>
      <c r="J162" s="1">
        <v>6.7042400000000002E-2</v>
      </c>
      <c r="K162" s="1">
        <v>-0.68220183000000001</v>
      </c>
      <c r="L162" s="1">
        <v>2.0975298E-2</v>
      </c>
      <c r="M162" s="1">
        <v>-0.84848359699999998</v>
      </c>
      <c r="N162" s="1">
        <v>1.6617017549999999</v>
      </c>
      <c r="O162" s="1">
        <v>3.3948220400000002</v>
      </c>
      <c r="P162" s="1">
        <v>-0.77265057599999998</v>
      </c>
      <c r="Q162" s="1">
        <v>0.61684460299999999</v>
      </c>
      <c r="R162" s="1">
        <v>1.855751887</v>
      </c>
      <c r="S162" s="1">
        <v>0.29599193299999998</v>
      </c>
      <c r="T162" s="1">
        <v>0.50135019800000002</v>
      </c>
      <c r="U162" s="1">
        <v>0.54064827199999999</v>
      </c>
      <c r="V162" s="1">
        <v>-1.096465164</v>
      </c>
      <c r="W162" s="1">
        <v>-3.7162858999999999E-2</v>
      </c>
      <c r="X162" s="1">
        <v>0.179989276</v>
      </c>
      <c r="Y162" s="1">
        <v>2.0357757649999999</v>
      </c>
      <c r="Z162" s="1">
        <v>0.72805631800000004</v>
      </c>
      <c r="AA162" s="1">
        <v>0.23162772300000001</v>
      </c>
      <c r="AB162" s="1">
        <v>3.015096389</v>
      </c>
      <c r="AC162" s="1">
        <v>2.883777899</v>
      </c>
      <c r="AD162" s="5">
        <f t="shared" si="4"/>
        <v>0.48803905227586203</v>
      </c>
      <c r="AE162" s="5">
        <f t="shared" si="5"/>
        <v>0.23593162365699338</v>
      </c>
    </row>
    <row r="163" spans="1:31" x14ac:dyDescent="0.3">
      <c r="A163" s="1">
        <v>0.50831099899999999</v>
      </c>
      <c r="B163" s="1">
        <v>-0.63909170900000001</v>
      </c>
      <c r="C163" s="1">
        <v>0.62049369099999996</v>
      </c>
      <c r="D163" s="1">
        <v>-0.39990933499999998</v>
      </c>
      <c r="E163" s="1">
        <v>-0.99176143000000005</v>
      </c>
      <c r="F163" s="1">
        <v>-1.124826361</v>
      </c>
      <c r="G163" s="1">
        <v>-0.11240953099999999</v>
      </c>
      <c r="H163" s="1">
        <v>0.526130506</v>
      </c>
      <c r="I163" s="1">
        <v>0.103974466</v>
      </c>
      <c r="J163" s="1">
        <v>0.17480116400000001</v>
      </c>
      <c r="K163" s="1">
        <v>-1.0359853530000001</v>
      </c>
      <c r="L163" s="1">
        <v>-2.0398835000000001E-2</v>
      </c>
      <c r="M163" s="1">
        <v>-0.62749974200000003</v>
      </c>
      <c r="N163" s="1">
        <v>0.56603312900000002</v>
      </c>
      <c r="O163" s="1">
        <v>3.1439057830000001</v>
      </c>
      <c r="P163" s="1">
        <v>-0.81366068700000005</v>
      </c>
      <c r="Q163" s="1">
        <v>0.20089252199999999</v>
      </c>
      <c r="R163" s="1">
        <v>1.655949495</v>
      </c>
      <c r="S163" s="1">
        <v>0.16869532100000001</v>
      </c>
      <c r="T163" s="1">
        <v>0.47318992300000001</v>
      </c>
      <c r="U163" s="1">
        <v>-1.5093954E-2</v>
      </c>
      <c r="V163" s="1">
        <v>-2</v>
      </c>
      <c r="W163" s="1">
        <v>-6.3311475000000006E-2</v>
      </c>
      <c r="X163" s="1">
        <v>-0.34274173400000002</v>
      </c>
      <c r="Y163" s="1">
        <v>1.7860677309999999</v>
      </c>
      <c r="Z163" s="1">
        <v>-0.44699906900000003</v>
      </c>
      <c r="AA163" s="1">
        <v>0.37644449499999999</v>
      </c>
      <c r="AB163" s="1">
        <v>1.846287741</v>
      </c>
      <c r="AC163" s="1">
        <v>3.3525857380000001</v>
      </c>
      <c r="AD163" s="5">
        <f t="shared" si="4"/>
        <v>0.2368990858275862</v>
      </c>
      <c r="AE163" s="5">
        <f t="shared" si="5"/>
        <v>0.22148922315616254</v>
      </c>
    </row>
    <row r="164" spans="1:31" x14ac:dyDescent="0.3">
      <c r="A164" s="1">
        <v>-0.64435462600000004</v>
      </c>
      <c r="B164" s="1">
        <v>-0.28336249499999999</v>
      </c>
      <c r="C164" s="1">
        <v>1.4764671389999999</v>
      </c>
      <c r="D164" s="1">
        <v>-0.65743379800000001</v>
      </c>
      <c r="E164" s="1">
        <v>-1.361156236</v>
      </c>
      <c r="F164" s="1">
        <v>-0.84642074300000003</v>
      </c>
      <c r="G164" s="1">
        <v>-1.2361528799999999</v>
      </c>
      <c r="H164" s="1">
        <v>0.65389367099999995</v>
      </c>
      <c r="I164" s="1">
        <v>0.79557861900000004</v>
      </c>
      <c r="J164" s="1">
        <v>0.17542409</v>
      </c>
      <c r="K164" s="1">
        <v>-0.97821079099999997</v>
      </c>
      <c r="L164" s="1">
        <v>-0.191934249</v>
      </c>
      <c r="M164" s="1">
        <v>9.8223487999999998E-2</v>
      </c>
      <c r="N164" s="1">
        <v>-0.93750305199999995</v>
      </c>
      <c r="O164" s="1">
        <v>2.5832294999999998</v>
      </c>
      <c r="P164" s="1">
        <v>-0.58024265900000005</v>
      </c>
      <c r="Q164" s="1">
        <v>-1.3632447000000001E-2</v>
      </c>
      <c r="R164" s="1">
        <v>1.470687664</v>
      </c>
      <c r="S164" s="1">
        <v>0.15111413800000001</v>
      </c>
      <c r="T164" s="1">
        <v>0.30506729799999999</v>
      </c>
      <c r="U164" s="1">
        <v>-0.62711829900000005</v>
      </c>
      <c r="V164" s="1">
        <v>-2</v>
      </c>
      <c r="W164" s="1">
        <v>-6.3311475000000006E-2</v>
      </c>
      <c r="X164" s="1">
        <v>-1.478327078</v>
      </c>
      <c r="Y164" s="1">
        <v>1.108254834</v>
      </c>
      <c r="Z164" s="1">
        <v>-1.2514161269999999</v>
      </c>
      <c r="AA164" s="1">
        <v>0.153010482</v>
      </c>
      <c r="AB164" s="1">
        <v>0.50315407899999998</v>
      </c>
      <c r="AC164" s="1">
        <v>2.9147795319999998</v>
      </c>
      <c r="AD164" s="5">
        <f t="shared" si="4"/>
        <v>-2.6265255896551733E-2</v>
      </c>
      <c r="AE164" s="5">
        <f t="shared" si="5"/>
        <v>0.2151777366335067</v>
      </c>
    </row>
    <row r="165" spans="1:31" x14ac:dyDescent="0.3">
      <c r="A165" s="1">
        <v>-1.03402119</v>
      </c>
      <c r="B165" s="1">
        <v>0.77124086800000002</v>
      </c>
      <c r="C165" s="1">
        <v>1.3539753459999999</v>
      </c>
      <c r="D165" s="1">
        <v>-0.81147730699999998</v>
      </c>
      <c r="E165" s="1">
        <v>-0.57168458799999999</v>
      </c>
      <c r="F165" s="1">
        <v>-0.47503213999999999</v>
      </c>
      <c r="G165" s="1">
        <v>-1.478589841</v>
      </c>
      <c r="H165" s="1">
        <v>0.67061546800000005</v>
      </c>
      <c r="I165" s="1">
        <v>0.92816813200000003</v>
      </c>
      <c r="J165" s="1">
        <v>-0.27614156699999998</v>
      </c>
      <c r="K165" s="1">
        <v>-0.63071304399999994</v>
      </c>
      <c r="L165" s="1">
        <v>-0.52375436600000003</v>
      </c>
      <c r="M165" s="1">
        <v>0.129503859</v>
      </c>
      <c r="N165" s="1">
        <v>-1.225522615</v>
      </c>
      <c r="O165" s="1">
        <v>2.4614337919999998</v>
      </c>
      <c r="P165" s="1">
        <v>-0.472164044</v>
      </c>
      <c r="Q165" s="1">
        <v>-0.51516670099999995</v>
      </c>
      <c r="R165" s="1">
        <v>1.605312439</v>
      </c>
      <c r="S165" s="1">
        <v>0.15111413800000001</v>
      </c>
      <c r="T165" s="1">
        <v>-8.2115333999999998E-2</v>
      </c>
      <c r="U165" s="1">
        <v>-1.1041321749999999</v>
      </c>
      <c r="V165" s="1">
        <v>-1.218343636</v>
      </c>
      <c r="W165" s="1">
        <v>-6.3311475000000006E-2</v>
      </c>
      <c r="X165" s="1">
        <v>-2</v>
      </c>
      <c r="Y165" s="1">
        <v>0.72110888900000003</v>
      </c>
      <c r="Z165" s="1">
        <v>-1.52151255</v>
      </c>
      <c r="AA165" s="1">
        <v>-0.26957307899999999</v>
      </c>
      <c r="AB165" s="1">
        <v>-0.228055596</v>
      </c>
      <c r="AC165" s="1">
        <v>1.6897659229999999</v>
      </c>
      <c r="AD165" s="5">
        <f t="shared" si="4"/>
        <v>-0.13858870324137926</v>
      </c>
      <c r="AE165" s="5">
        <f t="shared" si="5"/>
        <v>0.19724643144744192</v>
      </c>
    </row>
    <row r="166" spans="1:31" x14ac:dyDescent="0.3">
      <c r="A166" s="1">
        <v>-0.36542091900000001</v>
      </c>
      <c r="B166" s="1">
        <v>1.9522544559999999</v>
      </c>
      <c r="C166" s="1">
        <v>0.39963846800000002</v>
      </c>
      <c r="D166" s="1">
        <v>-0.65743379800000001</v>
      </c>
      <c r="E166" s="1">
        <v>0.28416406700000002</v>
      </c>
      <c r="F166" s="1">
        <v>-5.8936839999999997E-3</v>
      </c>
      <c r="G166" s="1">
        <v>-0.95362701999999999</v>
      </c>
      <c r="H166" s="1">
        <v>0.67061546800000005</v>
      </c>
      <c r="I166" s="1">
        <v>0.235504675</v>
      </c>
      <c r="J166" s="1">
        <v>-0.76072971300000003</v>
      </c>
      <c r="K166" s="1">
        <v>-0.20335008700000001</v>
      </c>
      <c r="L166" s="1">
        <v>-0.722240506</v>
      </c>
      <c r="M166" s="1">
        <v>-0.48902634499999997</v>
      </c>
      <c r="N166" s="1">
        <v>-0.91445456000000003</v>
      </c>
      <c r="O166" s="1">
        <v>2.747034873</v>
      </c>
      <c r="P166" s="1">
        <v>-0.489698511</v>
      </c>
      <c r="Q166" s="1">
        <v>-1.065092981</v>
      </c>
      <c r="R166" s="1">
        <v>1.6115925250000001</v>
      </c>
      <c r="S166" s="1">
        <v>0.15111413800000001</v>
      </c>
      <c r="T166" s="1">
        <v>-0.62451438699999995</v>
      </c>
      <c r="U166" s="1">
        <v>-1.2823835189999999</v>
      </c>
      <c r="V166" s="1">
        <v>-0.71440993200000003</v>
      </c>
      <c r="W166" s="1">
        <v>-6.3311475000000006E-2</v>
      </c>
      <c r="X166" s="1">
        <v>-2</v>
      </c>
      <c r="Y166" s="1">
        <v>0.535245839</v>
      </c>
      <c r="Z166" s="1">
        <v>-1.2623832479999999</v>
      </c>
      <c r="AA166" s="1">
        <v>-0.61664029600000003</v>
      </c>
      <c r="AB166" s="1">
        <v>-2.5327513999999999E-2</v>
      </c>
      <c r="AC166" s="1">
        <v>0.45427327200000001</v>
      </c>
      <c r="AD166" s="5">
        <f t="shared" si="4"/>
        <v>-0.14394830048275861</v>
      </c>
      <c r="AE166" s="5">
        <f t="shared" si="5"/>
        <v>0.1863740422279703</v>
      </c>
    </row>
    <row r="167" spans="1:31" x14ac:dyDescent="0.3">
      <c r="A167" s="1">
        <v>0.50350711599999998</v>
      </c>
      <c r="B167" s="1">
        <v>2.396133592</v>
      </c>
      <c r="C167" s="1">
        <v>0.103840829</v>
      </c>
      <c r="D167" s="1">
        <v>-0.39990933499999998</v>
      </c>
      <c r="E167" s="1">
        <v>0.62085815200000005</v>
      </c>
      <c r="F167" s="1">
        <v>0.33638515400000002</v>
      </c>
      <c r="G167" s="1">
        <v>-0.43688489400000002</v>
      </c>
      <c r="H167" s="1">
        <v>0.67061546800000005</v>
      </c>
      <c r="I167" s="1">
        <v>-0.327459852</v>
      </c>
      <c r="J167" s="1">
        <v>-0.23980422300000001</v>
      </c>
      <c r="K167" s="1">
        <v>5.8701087999999998E-2</v>
      </c>
      <c r="L167" s="1">
        <v>-0.52916946300000001</v>
      </c>
      <c r="M167" s="1">
        <v>-0.48237661100000001</v>
      </c>
      <c r="N167" s="1">
        <v>-0.71760942000000005</v>
      </c>
      <c r="O167" s="1">
        <v>2.462575529</v>
      </c>
      <c r="P167" s="1">
        <v>-0.44172182100000001</v>
      </c>
      <c r="Q167" s="1">
        <v>-1.1079978260000001</v>
      </c>
      <c r="R167" s="1">
        <v>1.173922347</v>
      </c>
      <c r="S167" s="1">
        <v>0.15111413800000001</v>
      </c>
      <c r="T167" s="1">
        <v>-1.249621028</v>
      </c>
      <c r="U167" s="1">
        <v>-1.0647866429999999</v>
      </c>
      <c r="V167" s="1">
        <v>-1.87809246</v>
      </c>
      <c r="W167" s="1">
        <v>-6.3311475000000006E-2</v>
      </c>
      <c r="X167" s="1">
        <v>-1.027152815</v>
      </c>
      <c r="Y167" s="1">
        <v>0.74003637300000003</v>
      </c>
      <c r="Z167" s="1">
        <v>-0.60760051400000004</v>
      </c>
      <c r="AA167" s="1">
        <v>-0.85296527600000005</v>
      </c>
      <c r="AB167" s="1">
        <v>1.1746423850000001</v>
      </c>
      <c r="AC167" s="1">
        <v>-0.131545999</v>
      </c>
      <c r="AD167" s="5">
        <f t="shared" si="4"/>
        <v>-4.0195775310344822E-2</v>
      </c>
      <c r="AE167" s="5">
        <f t="shared" si="5"/>
        <v>0.18458100037964839</v>
      </c>
    </row>
    <row r="168" spans="1:31" x14ac:dyDescent="0.3">
      <c r="A168" s="1">
        <v>0.449489953</v>
      </c>
      <c r="B168" s="1">
        <v>2.2171444400000002</v>
      </c>
      <c r="C168" s="1">
        <v>0.89851094600000003</v>
      </c>
      <c r="D168" s="1">
        <v>-0.26678144500000001</v>
      </c>
      <c r="E168" s="1">
        <v>0.36503270500000001</v>
      </c>
      <c r="F168" s="1">
        <v>0.47221823200000002</v>
      </c>
      <c r="G168" s="1">
        <v>-0.472043029</v>
      </c>
      <c r="H168" s="1">
        <v>0.67061546800000005</v>
      </c>
      <c r="I168" s="1">
        <v>-0.35683649000000001</v>
      </c>
      <c r="J168" s="1">
        <v>1.711540815</v>
      </c>
      <c r="K168" s="1">
        <v>0.19406896900000001</v>
      </c>
      <c r="L168" s="1">
        <v>-0.23872455400000001</v>
      </c>
      <c r="M168" s="1">
        <v>0.114790585</v>
      </c>
      <c r="N168" s="1">
        <v>-0.497905245</v>
      </c>
      <c r="O168" s="1">
        <v>1.378655253</v>
      </c>
      <c r="P168" s="1">
        <v>-0.43819919099999999</v>
      </c>
      <c r="Q168" s="1">
        <v>-0.74156940800000004</v>
      </c>
      <c r="R168" s="1">
        <v>0.240412564</v>
      </c>
      <c r="S168" s="1">
        <v>0.15111413800000001</v>
      </c>
      <c r="T168" s="1">
        <v>-1.7587551379999999</v>
      </c>
      <c r="U168" s="1">
        <v>-0.83590947199999999</v>
      </c>
      <c r="V168" s="1">
        <v>-2</v>
      </c>
      <c r="W168" s="1">
        <v>-6.3311475000000006E-2</v>
      </c>
      <c r="X168" s="1">
        <v>-0.10950491499999999</v>
      </c>
      <c r="Y168" s="1">
        <v>1.2885256439999999</v>
      </c>
      <c r="Z168" s="1">
        <v>-0.28290765600000001</v>
      </c>
      <c r="AA168" s="1">
        <v>-0.70210917399999995</v>
      </c>
      <c r="AB168" s="1">
        <v>2.424501695</v>
      </c>
      <c r="AC168" s="1">
        <v>-0.26850843800000002</v>
      </c>
      <c r="AD168" s="5">
        <f t="shared" si="4"/>
        <v>0.1221915785172414</v>
      </c>
      <c r="AE168" s="5">
        <f t="shared" si="5"/>
        <v>0.1880655121855126</v>
      </c>
    </row>
    <row r="169" spans="1:31" x14ac:dyDescent="0.3">
      <c r="A169" s="1">
        <v>-0.351180296</v>
      </c>
      <c r="B169" s="1">
        <v>1.643802065</v>
      </c>
      <c r="C169" s="1">
        <v>1.0466969349999999</v>
      </c>
      <c r="D169" s="1">
        <v>-0.24307836199999999</v>
      </c>
      <c r="E169" s="1">
        <v>-0.31557979400000002</v>
      </c>
      <c r="F169" s="1">
        <v>0.50132888900000006</v>
      </c>
      <c r="G169" s="1">
        <v>-0.82335668699999998</v>
      </c>
      <c r="H169" s="1">
        <v>0.67061546800000005</v>
      </c>
      <c r="I169" s="1">
        <v>-0.48129428899999999</v>
      </c>
      <c r="J169" s="1">
        <v>3.224846586</v>
      </c>
      <c r="K169" s="1">
        <v>0.35603003</v>
      </c>
      <c r="L169" s="1">
        <v>-0.23872455400000001</v>
      </c>
      <c r="M169" s="1">
        <v>0.14401170899999999</v>
      </c>
      <c r="N169" s="1">
        <v>-0.246114693</v>
      </c>
      <c r="O169" s="1">
        <v>0.40000417100000002</v>
      </c>
      <c r="P169" s="1">
        <v>-0.45925628800000001</v>
      </c>
      <c r="Q169" s="1">
        <v>-0.606592201</v>
      </c>
      <c r="R169" s="1">
        <v>-0.64435869300000004</v>
      </c>
      <c r="S169" s="1">
        <v>0.15111413800000001</v>
      </c>
      <c r="T169" s="1">
        <v>-1.6091052029999999</v>
      </c>
      <c r="U169" s="1">
        <v>-0.77262507400000002</v>
      </c>
      <c r="V169" s="1">
        <v>-2</v>
      </c>
      <c r="W169" s="1">
        <v>-6.3311475000000006E-2</v>
      </c>
      <c r="X169" s="1">
        <v>0.236246649</v>
      </c>
      <c r="Y169" s="1">
        <v>1.355328764</v>
      </c>
      <c r="Z169" s="1">
        <v>-0.94411646199999999</v>
      </c>
      <c r="AA169" s="1">
        <v>-0.238338089</v>
      </c>
      <c r="AB169" s="1">
        <v>2.2103318980000002</v>
      </c>
      <c r="AC169" s="1">
        <v>-0.29003810600000002</v>
      </c>
      <c r="AD169" s="5">
        <f t="shared" ref="AD169:AD203" si="6">AVERAGE(A169:AC169)</f>
        <v>5.5630587448275891E-2</v>
      </c>
      <c r="AE169" s="5">
        <f t="shared" ref="AE169:AE203" si="7">STDEVA(A169:AC169)/SQRT(COUNT(A169:AC169))</f>
        <v>0.19988571443977993</v>
      </c>
    </row>
    <row r="170" spans="1:31" x14ac:dyDescent="0.3">
      <c r="A170" s="1">
        <v>-0.96827359000000002</v>
      </c>
      <c r="B170" s="1">
        <v>1.1335261599999999</v>
      </c>
      <c r="C170" s="1">
        <v>0.1047235</v>
      </c>
      <c r="D170" s="1">
        <v>-0.30309562699999998</v>
      </c>
      <c r="E170" s="1">
        <v>-1.011096499</v>
      </c>
      <c r="F170" s="1">
        <v>0.50469772800000001</v>
      </c>
      <c r="G170" s="1">
        <v>-0.81131233700000005</v>
      </c>
      <c r="H170" s="1">
        <v>0.67061546800000005</v>
      </c>
      <c r="I170" s="1">
        <v>-0.94618321800000005</v>
      </c>
      <c r="J170" s="1">
        <v>2.3617753389999998</v>
      </c>
      <c r="K170" s="1">
        <v>0.24187386599999999</v>
      </c>
      <c r="L170" s="1">
        <v>-0.53999965599999999</v>
      </c>
      <c r="M170" s="1">
        <v>-0.72673168499999996</v>
      </c>
      <c r="N170" s="1">
        <v>-1.6588116999999999E-2</v>
      </c>
      <c r="O170" s="1">
        <v>-1.4482856000000001E-2</v>
      </c>
      <c r="P170" s="1">
        <v>-0.33364320600000003</v>
      </c>
      <c r="Q170" s="1">
        <v>-0.769517597</v>
      </c>
      <c r="R170" s="1">
        <v>-0.94883589300000004</v>
      </c>
      <c r="S170" s="1">
        <v>0.15111413800000001</v>
      </c>
      <c r="T170" s="1">
        <v>-0.489727211</v>
      </c>
      <c r="U170" s="1">
        <v>-0.73471663200000004</v>
      </c>
      <c r="V170" s="1">
        <v>-2</v>
      </c>
      <c r="W170" s="1">
        <v>-6.3311475000000006E-2</v>
      </c>
      <c r="X170" s="1">
        <v>0.30722788200000001</v>
      </c>
      <c r="Y170" s="1">
        <v>0.28893743399999999</v>
      </c>
      <c r="Z170" s="1">
        <v>-1.9345623219999999</v>
      </c>
      <c r="AA170" s="1">
        <v>-3.3248100000000003E-2</v>
      </c>
      <c r="AB170" s="1">
        <v>1.06572197</v>
      </c>
      <c r="AC170" s="1">
        <v>-0.32101252000000002</v>
      </c>
      <c r="AD170" s="5">
        <f t="shared" si="6"/>
        <v>-0.21159051917241375</v>
      </c>
      <c r="AE170" s="5">
        <f t="shared" si="7"/>
        <v>0.16584778752976653</v>
      </c>
    </row>
    <row r="171" spans="1:31" x14ac:dyDescent="0.3">
      <c r="A171" s="1">
        <v>-1.1435633599999999</v>
      </c>
      <c r="B171" s="1">
        <v>0.59634024900000004</v>
      </c>
      <c r="C171" s="1">
        <v>-0.32705991899999998</v>
      </c>
      <c r="D171" s="1">
        <v>-0.56935140799999995</v>
      </c>
      <c r="E171" s="1">
        <v>-1.540466551</v>
      </c>
      <c r="F171" s="1">
        <v>0.50469772800000001</v>
      </c>
      <c r="G171" s="1">
        <v>-0.36624310100000002</v>
      </c>
      <c r="H171" s="1">
        <v>0.67061546800000005</v>
      </c>
      <c r="I171" s="1">
        <v>-1.086831747</v>
      </c>
      <c r="J171" s="1">
        <v>0.40471643899999998</v>
      </c>
      <c r="K171" s="1">
        <v>-0.412538552</v>
      </c>
      <c r="L171" s="1">
        <v>-0.81582003999999997</v>
      </c>
      <c r="M171" s="1">
        <v>-1.4043234849999999</v>
      </c>
      <c r="N171" s="1">
        <v>0.478865922</v>
      </c>
      <c r="O171" s="1">
        <v>-0.131430091</v>
      </c>
      <c r="P171" s="1">
        <v>-0.25627962799999998</v>
      </c>
      <c r="Q171" s="1">
        <v>-0.85926274000000002</v>
      </c>
      <c r="R171" s="1">
        <v>-0.62951224100000003</v>
      </c>
      <c r="S171" s="1">
        <v>0.15111413800000001</v>
      </c>
      <c r="T171" s="1">
        <v>1.195010259</v>
      </c>
      <c r="U171" s="1">
        <v>-0.51170352299999999</v>
      </c>
      <c r="V171" s="1">
        <v>-2</v>
      </c>
      <c r="W171" s="1">
        <v>-6.3311475000000006E-2</v>
      </c>
      <c r="X171" s="1">
        <v>0.31459160000000003</v>
      </c>
      <c r="Y171" s="1">
        <v>-1.085652295</v>
      </c>
      <c r="Z171" s="1">
        <v>-1.9235920550000001</v>
      </c>
      <c r="AA171" s="1">
        <v>-1.6528692000000001E-2</v>
      </c>
      <c r="AB171" s="1">
        <v>0.587152691</v>
      </c>
      <c r="AC171" s="1">
        <v>-0.46197604799999997</v>
      </c>
      <c r="AD171" s="5">
        <f t="shared" si="6"/>
        <v>-0.36904629162068975</v>
      </c>
      <c r="AE171" s="5">
        <f t="shared" si="7"/>
        <v>0.14975017798576878</v>
      </c>
    </row>
    <row r="172" spans="1:31" x14ac:dyDescent="0.3">
      <c r="A172" s="1">
        <v>-1.1501337899999999</v>
      </c>
      <c r="B172" s="1">
        <v>-0.19235479699999999</v>
      </c>
      <c r="C172" s="1">
        <v>0.30274413999999999</v>
      </c>
      <c r="D172" s="1">
        <v>-1.0843955110000001</v>
      </c>
      <c r="E172" s="1">
        <v>-1.424709695</v>
      </c>
      <c r="F172" s="1">
        <v>0.50469772800000001</v>
      </c>
      <c r="G172" s="1">
        <v>0.114040451</v>
      </c>
      <c r="H172" s="1">
        <v>0.67061546800000005</v>
      </c>
      <c r="I172" s="1">
        <v>-7.3919319999999997E-2</v>
      </c>
      <c r="J172" s="1">
        <v>-0.67628246700000005</v>
      </c>
      <c r="K172" s="1">
        <v>-1.0308228310000001</v>
      </c>
      <c r="L172" s="1">
        <v>-0.96040472899999996</v>
      </c>
      <c r="M172" s="1">
        <v>-1.0040379100000001</v>
      </c>
      <c r="N172" s="1">
        <v>1.3827702070000001</v>
      </c>
      <c r="O172" s="1">
        <v>-0.25226131699999998</v>
      </c>
      <c r="P172" s="1">
        <v>-0.49908192699999998</v>
      </c>
      <c r="Q172" s="1">
        <v>-0.71538187600000003</v>
      </c>
      <c r="R172" s="1">
        <v>-0.37429774500000002</v>
      </c>
      <c r="S172" s="1">
        <v>0.15111413800000001</v>
      </c>
      <c r="T172" s="1">
        <v>2.0830248679999999</v>
      </c>
      <c r="U172" s="1">
        <v>0.203690342</v>
      </c>
      <c r="V172" s="1">
        <v>-1.7676681759999999</v>
      </c>
      <c r="W172" s="1">
        <v>-6.3311475000000006E-2</v>
      </c>
      <c r="X172" s="1">
        <v>0.30722788200000001</v>
      </c>
      <c r="Y172" s="1">
        <v>-1.568626471</v>
      </c>
      <c r="Z172" s="1">
        <v>-0.84933347599999998</v>
      </c>
      <c r="AA172" s="1">
        <v>0.26775068499999999</v>
      </c>
      <c r="AB172" s="1">
        <v>0.70313379300000001</v>
      </c>
      <c r="AC172" s="1">
        <v>-0.79526401700000005</v>
      </c>
      <c r="AD172" s="5">
        <f t="shared" si="6"/>
        <v>-0.26867164924137932</v>
      </c>
      <c r="AE172" s="5">
        <f t="shared" si="7"/>
        <v>0.16317605949574943</v>
      </c>
    </row>
    <row r="173" spans="1:31" x14ac:dyDescent="0.3">
      <c r="A173" s="1">
        <v>-1.1439768530000001</v>
      </c>
      <c r="B173" s="1">
        <v>-0.49831212899999999</v>
      </c>
      <c r="C173" s="1">
        <v>0.93503902500000002</v>
      </c>
      <c r="D173" s="1">
        <v>-1.392484941</v>
      </c>
      <c r="E173" s="1">
        <v>-0.44704451499999998</v>
      </c>
      <c r="F173" s="1">
        <v>0.50469772800000001</v>
      </c>
      <c r="G173" s="1">
        <v>0.65461185099999997</v>
      </c>
      <c r="H173" s="1">
        <v>0.67061546800000005</v>
      </c>
      <c r="I173" s="1">
        <v>1.851559011</v>
      </c>
      <c r="J173" s="1">
        <v>-0.167492909</v>
      </c>
      <c r="K173" s="1">
        <v>-1.123986216</v>
      </c>
      <c r="L173" s="1">
        <v>-1.292223771</v>
      </c>
      <c r="M173" s="1">
        <v>2.0694032000000001E-2</v>
      </c>
      <c r="N173" s="1">
        <v>1.8952882820000001</v>
      </c>
      <c r="O173" s="1">
        <v>-0.45532367499999998</v>
      </c>
      <c r="P173" s="1">
        <v>-0.928786271</v>
      </c>
      <c r="Q173" s="1">
        <v>-0.33166958299999999</v>
      </c>
      <c r="R173" s="1">
        <v>-1.009529992</v>
      </c>
      <c r="S173" s="1">
        <v>0.15111413800000001</v>
      </c>
      <c r="T173" s="1">
        <v>1.2381461030000001</v>
      </c>
      <c r="U173" s="1">
        <v>1.0368115490000001</v>
      </c>
      <c r="V173" s="1">
        <v>-0.15363120399999999</v>
      </c>
      <c r="W173" s="1">
        <v>-6.3311475000000006E-2</v>
      </c>
      <c r="X173" s="1">
        <v>0.24361036599999999</v>
      </c>
      <c r="Y173" s="1">
        <v>-1.1080968689999999</v>
      </c>
      <c r="Z173" s="1">
        <v>0.17032866699999999</v>
      </c>
      <c r="AA173" s="1">
        <v>0.65860480899999996</v>
      </c>
      <c r="AB173" s="1">
        <v>0.58351764800000006</v>
      </c>
      <c r="AC173" s="1">
        <v>-1.146407186</v>
      </c>
      <c r="AD173" s="5">
        <f t="shared" si="6"/>
        <v>-2.2332376275862074E-2</v>
      </c>
      <c r="AE173" s="5">
        <f t="shared" si="7"/>
        <v>0.17168034997606388</v>
      </c>
    </row>
    <row r="174" spans="1:31" x14ac:dyDescent="0.3">
      <c r="A174" s="1">
        <v>-1.1456676290000001</v>
      </c>
      <c r="B174" s="1">
        <v>-0.25415746099999997</v>
      </c>
      <c r="C174" s="1">
        <v>0.846397069</v>
      </c>
      <c r="D174" s="1">
        <v>-1.088598408</v>
      </c>
      <c r="E174" s="1">
        <v>0.434624344</v>
      </c>
      <c r="F174" s="1">
        <v>0.50469772800000001</v>
      </c>
      <c r="G174" s="1">
        <v>1.1994761890000001</v>
      </c>
      <c r="H174" s="1">
        <v>0.67061546800000005</v>
      </c>
      <c r="I174" s="1">
        <v>3.077533415</v>
      </c>
      <c r="J174" s="1">
        <v>1.6808431749999999</v>
      </c>
      <c r="K174" s="1">
        <v>-1.0344749900000001</v>
      </c>
      <c r="L174" s="1">
        <v>-1.490586229</v>
      </c>
      <c r="M174" s="1">
        <v>0.85470559499999998</v>
      </c>
      <c r="N174" s="1">
        <v>1.256213789</v>
      </c>
      <c r="O174" s="1">
        <v>-0.50317236099999996</v>
      </c>
      <c r="P174" s="1">
        <v>-1.141147202</v>
      </c>
      <c r="Q174" s="1">
        <v>5.5331301999999999E-2</v>
      </c>
      <c r="R174" s="1">
        <v>-1.963138061</v>
      </c>
      <c r="S174" s="1">
        <v>0.15111413800000001</v>
      </c>
      <c r="T174" s="1">
        <v>-0.28845245400000002</v>
      </c>
      <c r="U174" s="1">
        <v>1.155065139</v>
      </c>
      <c r="V174" s="1">
        <v>0.40714752399999998</v>
      </c>
      <c r="W174" s="1">
        <v>-6.3311475000000006E-2</v>
      </c>
      <c r="X174" s="1">
        <v>-4.5883825000000003E-2</v>
      </c>
      <c r="Y174" s="1">
        <v>-0.56483530400000004</v>
      </c>
      <c r="Z174" s="1">
        <v>0.60162760299999996</v>
      </c>
      <c r="AA174" s="1">
        <v>0.85114288100000002</v>
      </c>
      <c r="AB174" s="1">
        <v>0.25431559100000001</v>
      </c>
      <c r="AC174" s="1">
        <v>-1.146407186</v>
      </c>
      <c r="AD174" s="5">
        <f t="shared" si="6"/>
        <v>0.11279373672413792</v>
      </c>
      <c r="AE174" s="5">
        <f t="shared" si="7"/>
        <v>0.20143445652371259</v>
      </c>
    </row>
    <row r="175" spans="1:31" x14ac:dyDescent="0.3">
      <c r="A175" s="1">
        <v>-1.164748938</v>
      </c>
      <c r="B175" s="1">
        <v>-0.12126229600000001</v>
      </c>
      <c r="C175" s="1">
        <v>-0.12260666100000001</v>
      </c>
      <c r="D175" s="1">
        <v>-0.60566317999999997</v>
      </c>
      <c r="E175" s="1">
        <v>0.48255589100000001</v>
      </c>
      <c r="F175" s="1">
        <v>0.50469772800000001</v>
      </c>
      <c r="G175" s="1">
        <v>1.0334280709999999</v>
      </c>
      <c r="H175" s="1">
        <v>0.67061546800000005</v>
      </c>
      <c r="I175" s="1">
        <v>2.462694162</v>
      </c>
      <c r="J175" s="1">
        <v>2.6327814749999998</v>
      </c>
      <c r="K175" s="1">
        <v>-1.1181573570000001</v>
      </c>
      <c r="L175" s="1">
        <v>-0.84536699999999998</v>
      </c>
      <c r="M175" s="1">
        <v>1.1261104959999999</v>
      </c>
      <c r="N175" s="1">
        <v>0.26352899400000002</v>
      </c>
      <c r="O175" s="1">
        <v>-4.4319206999999999E-2</v>
      </c>
      <c r="P175" s="1">
        <v>-0.92526364100000003</v>
      </c>
      <c r="Q175" s="1">
        <v>0.23321335400000001</v>
      </c>
      <c r="R175" s="1">
        <v>-1.6068533789999999</v>
      </c>
      <c r="S175" s="1">
        <v>0.15111413800000001</v>
      </c>
      <c r="T175" s="1">
        <v>-1.1069195030000001</v>
      </c>
      <c r="U175" s="1">
        <v>0.40564049400000002</v>
      </c>
      <c r="V175" s="1">
        <v>0.51757307200000002</v>
      </c>
      <c r="W175" s="1">
        <v>-6.3311475000000006E-2</v>
      </c>
      <c r="X175" s="1">
        <v>-0.73029490600000002</v>
      </c>
      <c r="Y175" s="1">
        <v>-0.45005933799999998</v>
      </c>
      <c r="Z175" s="1">
        <v>0.69641058899999997</v>
      </c>
      <c r="AA175" s="1">
        <v>0.84487045500000002</v>
      </c>
      <c r="AB175" s="1">
        <v>4.2724024999999999E-2</v>
      </c>
      <c r="AC175" s="1">
        <v>-0.79885683200000002</v>
      </c>
      <c r="AD175" s="5">
        <f t="shared" si="6"/>
        <v>8.1526713758620695E-2</v>
      </c>
      <c r="AE175" s="5">
        <f t="shared" si="7"/>
        <v>0.18442523506994221</v>
      </c>
    </row>
    <row r="176" spans="1:31" x14ac:dyDescent="0.3">
      <c r="A176" s="1">
        <v>-1.2202144100000001</v>
      </c>
      <c r="B176" s="1">
        <v>-9.8967050000000004E-3</v>
      </c>
      <c r="C176" s="1">
        <v>-1.3092130319999999</v>
      </c>
      <c r="D176" s="1">
        <v>-0.47253528900000002</v>
      </c>
      <c r="E176" s="1">
        <v>0.50077787200000001</v>
      </c>
      <c r="F176" s="1">
        <v>0.50469772800000001</v>
      </c>
      <c r="G176" s="1">
        <v>-2.7238176999999999E-2</v>
      </c>
      <c r="H176" s="1">
        <v>0.67061546800000005</v>
      </c>
      <c r="I176" s="1">
        <v>0.88242421299999996</v>
      </c>
      <c r="J176" s="1">
        <v>1.247509223</v>
      </c>
      <c r="K176" s="1">
        <v>-1.193548592</v>
      </c>
      <c r="L176" s="1">
        <v>0.68136540000000001</v>
      </c>
      <c r="M176" s="1">
        <v>0.92701613400000005</v>
      </c>
      <c r="N176" s="1">
        <v>0.213310208</v>
      </c>
      <c r="O176" s="1">
        <v>0.80974177999999997</v>
      </c>
      <c r="P176" s="1">
        <v>-0.46864055900000001</v>
      </c>
      <c r="Q176" s="1">
        <v>0.23321335400000001</v>
      </c>
      <c r="R176" s="1">
        <v>-0.34043008499999999</v>
      </c>
      <c r="S176" s="1">
        <v>0.15111413800000001</v>
      </c>
      <c r="T176" s="1">
        <v>-1.1117245170000001</v>
      </c>
      <c r="U176" s="1">
        <v>-0.412810179</v>
      </c>
      <c r="V176" s="1">
        <v>0.52902726</v>
      </c>
      <c r="W176" s="1">
        <v>-6.3311475000000006E-2</v>
      </c>
      <c r="X176" s="1">
        <v>-1.466080429</v>
      </c>
      <c r="Y176" s="1">
        <v>-0.55684793099999996</v>
      </c>
      <c r="Z176" s="1">
        <v>0.707380856</v>
      </c>
      <c r="AA176" s="1">
        <v>0.60437798399999998</v>
      </c>
      <c r="AB176" s="1">
        <v>0.13970212900000001</v>
      </c>
      <c r="AC176" s="1">
        <v>-0.49295046300000001</v>
      </c>
      <c r="AD176" s="5">
        <f t="shared" si="6"/>
        <v>-1.1833382620689654E-2</v>
      </c>
      <c r="AE176" s="5">
        <f t="shared" si="7"/>
        <v>0.13972693192450517</v>
      </c>
    </row>
    <row r="177" spans="1:31" x14ac:dyDescent="0.3">
      <c r="A177" s="1">
        <v>-1.2165676590000001</v>
      </c>
      <c r="B177" s="1">
        <v>0.36181433899999998</v>
      </c>
      <c r="C177" s="1">
        <v>-1.8120152110000001</v>
      </c>
      <c r="D177" s="1">
        <v>-0.66583717899999995</v>
      </c>
      <c r="E177" s="1">
        <v>1.1416845019999999</v>
      </c>
      <c r="F177" s="1">
        <v>0.50469772800000001</v>
      </c>
      <c r="G177" s="1">
        <v>-1.0830628899999999</v>
      </c>
      <c r="H177" s="1">
        <v>0.67061546800000005</v>
      </c>
      <c r="I177" s="1">
        <v>0.189393808</v>
      </c>
      <c r="J177" s="1">
        <v>-0.60262889600000002</v>
      </c>
      <c r="K177" s="1">
        <v>-1.156344794</v>
      </c>
      <c r="L177" s="1">
        <v>2.6835346649999998</v>
      </c>
      <c r="M177" s="1">
        <v>0.67742589900000005</v>
      </c>
      <c r="N177" s="1">
        <v>1.213285468</v>
      </c>
      <c r="O177" s="1">
        <v>1.3032797570000001</v>
      </c>
      <c r="P177" s="1">
        <v>-0.114236161</v>
      </c>
      <c r="Q177" s="1">
        <v>6.0946368000000001E-2</v>
      </c>
      <c r="R177" s="1">
        <v>-0.20230121400000001</v>
      </c>
      <c r="S177" s="1">
        <v>0.15111413800000001</v>
      </c>
      <c r="T177" s="1">
        <v>-0.94871008499999998</v>
      </c>
      <c r="U177" s="1">
        <v>-0.62879929099999998</v>
      </c>
      <c r="V177" s="1">
        <v>0.52902726</v>
      </c>
      <c r="W177" s="1">
        <v>-6.3311475000000006E-2</v>
      </c>
      <c r="X177" s="1">
        <v>-1.5785916</v>
      </c>
      <c r="Y177" s="1">
        <v>-0.74335769399999996</v>
      </c>
      <c r="Z177" s="1">
        <v>0.707380856</v>
      </c>
      <c r="AA177" s="1">
        <v>1.4706298E-2</v>
      </c>
      <c r="AB177" s="1">
        <v>0.51930728100000001</v>
      </c>
      <c r="AC177" s="1">
        <v>-0.46556886200000003</v>
      </c>
      <c r="AD177" s="5">
        <f t="shared" si="6"/>
        <v>-1.907307503448278E-2</v>
      </c>
      <c r="AE177" s="5">
        <f t="shared" si="7"/>
        <v>0.18155896848071829</v>
      </c>
    </row>
    <row r="178" spans="1:31" x14ac:dyDescent="0.3">
      <c r="A178" s="1">
        <v>-0.94506709</v>
      </c>
      <c r="B178" s="1">
        <v>0.83504813899999997</v>
      </c>
      <c r="C178" s="1">
        <v>-1.539572086</v>
      </c>
      <c r="D178" s="1">
        <v>-0.81568020399999996</v>
      </c>
      <c r="E178" s="1">
        <v>1.542353214</v>
      </c>
      <c r="F178" s="1">
        <v>0.50132888900000006</v>
      </c>
      <c r="G178" s="1">
        <v>-1.336270201</v>
      </c>
      <c r="H178" s="1">
        <v>0.67061546800000005</v>
      </c>
      <c r="I178" s="1">
        <v>0.79953543000000005</v>
      </c>
      <c r="J178" s="1">
        <v>-1.224757597</v>
      </c>
      <c r="K178" s="1">
        <v>-1.2012971349999999</v>
      </c>
      <c r="L178" s="1">
        <v>3.7587168530000001</v>
      </c>
      <c r="M178" s="1">
        <v>0.49994064900000001</v>
      </c>
      <c r="N178" s="1">
        <v>1.701228988</v>
      </c>
      <c r="O178" s="1">
        <v>0.94674500699999997</v>
      </c>
      <c r="P178" s="1">
        <v>2.7807306E-2</v>
      </c>
      <c r="Q178" s="1">
        <v>-0.28314892800000002</v>
      </c>
      <c r="R178" s="1">
        <v>-0.96959909700000002</v>
      </c>
      <c r="S178" s="1">
        <v>0.15111413800000001</v>
      </c>
      <c r="T178" s="1">
        <v>-0.97355655699999999</v>
      </c>
      <c r="U178" s="1">
        <v>-0.172842415</v>
      </c>
      <c r="V178" s="1">
        <v>0.52902726</v>
      </c>
      <c r="W178" s="1">
        <v>-6.3311475000000006E-2</v>
      </c>
      <c r="X178" s="1">
        <v>-1.3240107240000001</v>
      </c>
      <c r="Y178" s="1">
        <v>-1.214951618</v>
      </c>
      <c r="Z178" s="1">
        <v>0.707380856</v>
      </c>
      <c r="AA178" s="1">
        <v>-0.64787528599999999</v>
      </c>
      <c r="AB178" s="1">
        <v>0.59490374199999996</v>
      </c>
      <c r="AC178" s="1">
        <v>-0.65430049000000001</v>
      </c>
      <c r="AD178" s="5">
        <f t="shared" si="6"/>
        <v>-3.4653435862069203E-3</v>
      </c>
      <c r="AE178" s="5">
        <f t="shared" si="7"/>
        <v>0.21768708529353395</v>
      </c>
    </row>
    <row r="179" spans="1:31" x14ac:dyDescent="0.3">
      <c r="A179" s="1">
        <v>-0.61332530900000004</v>
      </c>
      <c r="B179" s="1">
        <v>1.14059252</v>
      </c>
      <c r="C179" s="1">
        <v>-0.57133011300000003</v>
      </c>
      <c r="D179" s="1">
        <v>-0.69374556899999995</v>
      </c>
      <c r="E179" s="1">
        <v>0.54847305000000002</v>
      </c>
      <c r="F179" s="1">
        <v>0.47558707099999997</v>
      </c>
      <c r="G179" s="1">
        <v>-1.1308470209999999</v>
      </c>
      <c r="H179" s="1">
        <v>0.67061546800000005</v>
      </c>
      <c r="I179" s="1">
        <v>1.5772962829999999</v>
      </c>
      <c r="J179" s="1">
        <v>-0.862785739</v>
      </c>
      <c r="K179" s="1">
        <v>-1.2949586870000001</v>
      </c>
      <c r="L179" s="1">
        <v>2.7987735100000002</v>
      </c>
      <c r="M179" s="1">
        <v>0.30894282899999997</v>
      </c>
      <c r="N179" s="1">
        <v>0.56583130400000003</v>
      </c>
      <c r="O179" s="1">
        <v>0.30619405399999999</v>
      </c>
      <c r="P179" s="1">
        <v>5.8248674E-2</v>
      </c>
      <c r="Q179" s="1">
        <v>-0.48897916899999999</v>
      </c>
      <c r="R179" s="1">
        <v>-1.156311393</v>
      </c>
      <c r="S179" s="1">
        <v>0.15111413800000001</v>
      </c>
      <c r="T179" s="1">
        <v>-0.94040442499999999</v>
      </c>
      <c r="U179" s="1">
        <v>0.91538875200000003</v>
      </c>
      <c r="V179" s="1">
        <v>0.52902726</v>
      </c>
      <c r="W179" s="1">
        <v>-6.3311475000000006E-2</v>
      </c>
      <c r="X179" s="1">
        <v>-1.5493118859999999</v>
      </c>
      <c r="Y179" s="1">
        <v>-1.705100389</v>
      </c>
      <c r="Z179" s="1">
        <v>0.707380856</v>
      </c>
      <c r="AA179" s="1">
        <v>-0.85924476599999999</v>
      </c>
      <c r="AB179" s="1">
        <v>-3.3117826000000003E-2</v>
      </c>
      <c r="AC179" s="1">
        <v>-0.78211758300000001</v>
      </c>
      <c r="AD179" s="5">
        <f t="shared" si="6"/>
        <v>-6.8669847620689631E-2</v>
      </c>
      <c r="AE179" s="5">
        <f t="shared" si="7"/>
        <v>0.18775010766843314</v>
      </c>
    </row>
    <row r="180" spans="1:31" x14ac:dyDescent="0.3">
      <c r="A180" s="1">
        <v>-0.530688347</v>
      </c>
      <c r="B180" s="1">
        <v>1.3275463949999999</v>
      </c>
      <c r="C180" s="1">
        <v>0.70431723000000002</v>
      </c>
      <c r="D180" s="1">
        <v>-0.57355430500000004</v>
      </c>
      <c r="E180" s="1">
        <v>-1.2758094600000001</v>
      </c>
      <c r="F180" s="1">
        <v>0.36886465000000002</v>
      </c>
      <c r="G180" s="1">
        <v>-1.0168759709999999</v>
      </c>
      <c r="H180" s="1">
        <v>0.67061546800000005</v>
      </c>
      <c r="I180" s="1">
        <v>1.6216381820000001</v>
      </c>
      <c r="J180" s="1">
        <v>-0.48577837899999998</v>
      </c>
      <c r="K180" s="1">
        <v>-1.373281803</v>
      </c>
      <c r="L180" s="1">
        <v>1.3051737560000001</v>
      </c>
      <c r="M180" s="1">
        <v>0.104571096</v>
      </c>
      <c r="N180" s="1">
        <v>-0.84694061600000003</v>
      </c>
      <c r="O180" s="1">
        <v>-5.1560635E-2</v>
      </c>
      <c r="P180" s="1">
        <v>6.1772159E-2</v>
      </c>
      <c r="Q180" s="1">
        <v>-0.28314892800000002</v>
      </c>
      <c r="R180" s="1">
        <v>-0.86720913099999997</v>
      </c>
      <c r="S180" s="1">
        <v>0.15111413800000001</v>
      </c>
      <c r="T180" s="1">
        <v>-0.79556302899999998</v>
      </c>
      <c r="U180" s="1">
        <v>1.907942104</v>
      </c>
      <c r="V180" s="1">
        <v>0.52902726</v>
      </c>
      <c r="W180" s="1">
        <v>-6.3311475000000006E-2</v>
      </c>
      <c r="X180" s="1">
        <v>-1.8631992850000001</v>
      </c>
      <c r="Y180" s="1">
        <v>-1.5751800060000001</v>
      </c>
      <c r="Z180" s="1">
        <v>0.707380856</v>
      </c>
      <c r="AA180" s="1">
        <v>-0.72510100899999996</v>
      </c>
      <c r="AB180" s="1">
        <v>-0.68800141299999995</v>
      </c>
      <c r="AC180" s="1">
        <v>-0.65070767600000001</v>
      </c>
      <c r="AD180" s="5">
        <f t="shared" si="6"/>
        <v>-0.14503269565517241</v>
      </c>
      <c r="AE180" s="5">
        <f t="shared" si="7"/>
        <v>0.17888568384342265</v>
      </c>
    </row>
    <row r="181" spans="1:31" x14ac:dyDescent="0.3">
      <c r="A181" s="1">
        <v>-6.5310293000000005E-2</v>
      </c>
      <c r="B181" s="1">
        <v>1.2691353359999999</v>
      </c>
      <c r="C181" s="1">
        <v>1.2481213010000001</v>
      </c>
      <c r="D181" s="1">
        <v>-0.73005975199999995</v>
      </c>
      <c r="E181" s="1">
        <v>-2</v>
      </c>
      <c r="F181" s="1">
        <v>0.159050052</v>
      </c>
      <c r="G181" s="1">
        <v>-0.81329026100000001</v>
      </c>
      <c r="H181" s="1">
        <v>0.67061546800000005</v>
      </c>
      <c r="I181" s="1">
        <v>1.032748408</v>
      </c>
      <c r="J181" s="1">
        <v>-0.41304436500000002</v>
      </c>
      <c r="K181" s="1">
        <v>-1.4830496639999999</v>
      </c>
      <c r="L181" s="1">
        <v>1.1336372669999999</v>
      </c>
      <c r="M181" s="1">
        <v>-9.2151018000000001E-2</v>
      </c>
      <c r="N181" s="1">
        <v>-0.75982614299999995</v>
      </c>
      <c r="O181" s="1">
        <v>-0.24180842799999999</v>
      </c>
      <c r="P181" s="1">
        <v>6.1772159E-2</v>
      </c>
      <c r="Q181" s="1">
        <v>6.0946368000000001E-2</v>
      </c>
      <c r="R181" s="1">
        <v>-0.71347411000000005</v>
      </c>
      <c r="S181" s="1">
        <v>0.15111413800000001</v>
      </c>
      <c r="T181" s="1">
        <v>-0.86892498799999995</v>
      </c>
      <c r="U181" s="1">
        <v>1.7922257640000001</v>
      </c>
      <c r="V181" s="1">
        <v>0.52902726</v>
      </c>
      <c r="W181" s="1">
        <v>-6.3311475000000006E-2</v>
      </c>
      <c r="X181" s="1">
        <v>-1.556672029</v>
      </c>
      <c r="Y181" s="1">
        <v>-0.71239919600000001</v>
      </c>
      <c r="Z181" s="1">
        <v>0.707380856</v>
      </c>
      <c r="AA181" s="1">
        <v>-0.78192721700000001</v>
      </c>
      <c r="AB181" s="1">
        <v>-0.79266840299999997</v>
      </c>
      <c r="AC181" s="1">
        <v>-0.41306478000000002</v>
      </c>
      <c r="AD181" s="5">
        <f t="shared" si="6"/>
        <v>-0.12707612913793104</v>
      </c>
      <c r="AE181" s="5">
        <f t="shared" si="7"/>
        <v>0.16965571376812782</v>
      </c>
    </row>
    <row r="182" spans="1:31" x14ac:dyDescent="0.3">
      <c r="A182" s="1">
        <v>1.0679157340000001</v>
      </c>
      <c r="B182" s="1">
        <v>0.33358971399999998</v>
      </c>
      <c r="C182" s="1">
        <v>1.0792711310000001</v>
      </c>
      <c r="D182" s="1">
        <v>-0.98932276200000002</v>
      </c>
      <c r="E182" s="1">
        <v>-1.598188116</v>
      </c>
      <c r="F182" s="1">
        <v>9.8183449999999992E-3</v>
      </c>
      <c r="G182" s="1">
        <v>-0.28937836700000003</v>
      </c>
      <c r="H182" s="1">
        <v>0.67061546800000005</v>
      </c>
      <c r="I182" s="1">
        <v>0.106186541</v>
      </c>
      <c r="J182" s="1">
        <v>-0.480357441</v>
      </c>
      <c r="K182" s="1">
        <v>-1.420540938</v>
      </c>
      <c r="L182" s="1">
        <v>2.2540449210000002</v>
      </c>
      <c r="M182" s="1">
        <v>-0.13077197400000001</v>
      </c>
      <c r="N182" s="1">
        <v>0.78227176300000001</v>
      </c>
      <c r="O182" s="1">
        <v>-0.465776564</v>
      </c>
      <c r="P182" s="1">
        <v>6.1772159E-2</v>
      </c>
      <c r="Q182" s="1">
        <v>0.23882842000000001</v>
      </c>
      <c r="R182" s="1">
        <v>-0.56762330400000005</v>
      </c>
      <c r="S182" s="1">
        <v>0.15111413800000001</v>
      </c>
      <c r="T182" s="1">
        <v>-1.3027405860000001</v>
      </c>
      <c r="U182" s="1">
        <v>1.1358826790000001</v>
      </c>
      <c r="V182" s="1">
        <v>0.52902726</v>
      </c>
      <c r="W182" s="1">
        <v>-6.3311475000000006E-2</v>
      </c>
      <c r="X182" s="1">
        <v>-1.394991957</v>
      </c>
      <c r="Y182" s="1">
        <v>0.58926862099999999</v>
      </c>
      <c r="Z182" s="1">
        <v>0.707380856</v>
      </c>
      <c r="AA182" s="1">
        <v>-1.17018902</v>
      </c>
      <c r="AB182" s="1">
        <v>-0.79718357799999995</v>
      </c>
      <c r="AC182" s="1">
        <v>-0.162520414</v>
      </c>
      <c r="AD182" s="5">
        <f t="shared" si="6"/>
        <v>-3.8479611931034462E-2</v>
      </c>
      <c r="AE182" s="5">
        <f t="shared" si="7"/>
        <v>0.16877135931097853</v>
      </c>
    </row>
    <row r="183" spans="1:31" x14ac:dyDescent="0.3">
      <c r="A183" s="1">
        <v>1.672880251</v>
      </c>
      <c r="B183" s="1">
        <v>-0.96968186499999998</v>
      </c>
      <c r="C183" s="1">
        <v>1.0858186169999999</v>
      </c>
      <c r="D183" s="1">
        <v>-1.1207096940000001</v>
      </c>
      <c r="E183" s="1">
        <v>-0.87984236299999996</v>
      </c>
      <c r="F183" s="1">
        <v>2.6585812E-2</v>
      </c>
      <c r="G183" s="1">
        <v>0.39100267700000002</v>
      </c>
      <c r="H183" s="1">
        <v>0.67061546800000005</v>
      </c>
      <c r="I183" s="1">
        <v>-0.66140014999999996</v>
      </c>
      <c r="J183" s="1">
        <v>-0.84305604499999998</v>
      </c>
      <c r="K183" s="1">
        <v>-1.050543223</v>
      </c>
      <c r="L183" s="1">
        <v>3.0100848779999998</v>
      </c>
      <c r="M183" s="1">
        <v>0.20433220899999999</v>
      </c>
      <c r="N183" s="1">
        <v>1.7748335099999999</v>
      </c>
      <c r="O183" s="1">
        <v>-0.59349470599999998</v>
      </c>
      <c r="P183" s="1">
        <v>6.1772159E-2</v>
      </c>
      <c r="Q183" s="1">
        <v>0.28173326500000001</v>
      </c>
      <c r="R183" s="1">
        <v>-0.20809158899999999</v>
      </c>
      <c r="S183" s="1">
        <v>0.15111413800000001</v>
      </c>
      <c r="T183" s="1">
        <v>-1.7968956009999999</v>
      </c>
      <c r="U183" s="1">
        <v>0.95313343900000003</v>
      </c>
      <c r="V183" s="1">
        <v>0.52902726</v>
      </c>
      <c r="W183" s="1">
        <v>-6.3311475000000006E-2</v>
      </c>
      <c r="X183" s="1">
        <v>-1.946430742</v>
      </c>
      <c r="Y183" s="1">
        <v>1.674299856</v>
      </c>
      <c r="Z183" s="1">
        <v>0.69641058899999997</v>
      </c>
      <c r="AA183" s="1">
        <v>-1.589099539</v>
      </c>
      <c r="AB183" s="1">
        <v>-1.176716748</v>
      </c>
      <c r="AC183" s="1">
        <v>0.432770822</v>
      </c>
      <c r="AD183" s="5">
        <f t="shared" si="6"/>
        <v>2.4729007241379337E-2</v>
      </c>
      <c r="AE183" s="5">
        <f t="shared" si="7"/>
        <v>0.21671110591012574</v>
      </c>
    </row>
    <row r="184" spans="1:31" x14ac:dyDescent="0.3">
      <c r="A184" s="1">
        <v>1.3882052659999999</v>
      </c>
      <c r="B184" s="1">
        <v>-1.260119891</v>
      </c>
      <c r="C184" s="1">
        <v>1.127763638</v>
      </c>
      <c r="D184" s="1">
        <v>-1.1503590429999999</v>
      </c>
      <c r="E184" s="1">
        <v>-0.28466689000000001</v>
      </c>
      <c r="F184" s="1">
        <v>2.6585812E-2</v>
      </c>
      <c r="G184" s="1">
        <v>0.87021216800000001</v>
      </c>
      <c r="H184" s="1">
        <v>0.67061546800000005</v>
      </c>
      <c r="I184" s="1">
        <v>-1.0245405359999999</v>
      </c>
      <c r="J184" s="1">
        <v>-1.240397486</v>
      </c>
      <c r="K184" s="1">
        <v>-0.51880973200000002</v>
      </c>
      <c r="L184" s="1">
        <v>2.1333899039999999</v>
      </c>
      <c r="M184" s="1">
        <v>0.86299848099999998</v>
      </c>
      <c r="N184" s="1">
        <v>0.79569707700000003</v>
      </c>
      <c r="O184" s="1">
        <v>-0.465776564</v>
      </c>
      <c r="P184" s="1">
        <v>6.1772159E-2</v>
      </c>
      <c r="Q184" s="1">
        <v>0.28734907500000001</v>
      </c>
      <c r="R184" s="1">
        <v>0.22073361999999999</v>
      </c>
      <c r="S184" s="1">
        <v>0.15111413800000001</v>
      </c>
      <c r="T184" s="1">
        <v>-1.734095508</v>
      </c>
      <c r="U184" s="1">
        <v>1.059873209</v>
      </c>
      <c r="V184" s="1">
        <v>0.52902726</v>
      </c>
      <c r="W184" s="1">
        <v>-6.3311475000000006E-2</v>
      </c>
      <c r="X184" s="1">
        <v>-2</v>
      </c>
      <c r="Y184" s="1">
        <v>1.779947588</v>
      </c>
      <c r="Z184" s="1">
        <v>0.60162760299999996</v>
      </c>
      <c r="AA184" s="1">
        <v>-1.693081965</v>
      </c>
      <c r="AB184" s="1">
        <v>-1.6208823569999999</v>
      </c>
      <c r="AC184" s="1">
        <v>1.53486663</v>
      </c>
      <c r="AD184" s="5">
        <f t="shared" si="6"/>
        <v>3.6059918931034489E-2</v>
      </c>
      <c r="AE184" s="5">
        <f t="shared" si="7"/>
        <v>0.21148333976973513</v>
      </c>
    </row>
    <row r="185" spans="1:31" x14ac:dyDescent="0.3">
      <c r="A185" s="1">
        <v>1.5176957820000001</v>
      </c>
      <c r="B185" s="1">
        <v>-0.56335073599999996</v>
      </c>
      <c r="C185" s="1">
        <v>0.88834813499999998</v>
      </c>
      <c r="D185" s="1">
        <v>-1.1249125900000001</v>
      </c>
      <c r="E185" s="1">
        <v>0.39834798799999999</v>
      </c>
      <c r="F185" s="1">
        <v>6.4486140000000001E-3</v>
      </c>
      <c r="G185" s="1">
        <v>0.89422320600000005</v>
      </c>
      <c r="H185" s="1">
        <v>0.67061546800000005</v>
      </c>
      <c r="I185" s="1">
        <v>-0.98809148800000002</v>
      </c>
      <c r="J185" s="1">
        <v>-1.1337696289999999</v>
      </c>
      <c r="K185" s="1">
        <v>-0.22008148299999999</v>
      </c>
      <c r="L185" s="1">
        <v>0.46304075700000003</v>
      </c>
      <c r="M185" s="1">
        <v>1.345783513</v>
      </c>
      <c r="N185" s="1">
        <v>-0.75202590700000005</v>
      </c>
      <c r="O185" s="1">
        <v>-0.25574387599999998</v>
      </c>
      <c r="P185" s="1">
        <v>6.1772159E-2</v>
      </c>
      <c r="Q185" s="1">
        <v>0.28734907500000001</v>
      </c>
      <c r="R185" s="1">
        <v>0.35964947600000002</v>
      </c>
      <c r="S185" s="1">
        <v>0.15111413800000001</v>
      </c>
      <c r="T185" s="1">
        <v>-0.67563861199999997</v>
      </c>
      <c r="U185" s="1">
        <v>0.91682103599999998</v>
      </c>
      <c r="V185" s="1">
        <v>0.52902726</v>
      </c>
      <c r="W185" s="1">
        <v>-6.3311475000000006E-2</v>
      </c>
      <c r="X185" s="1">
        <v>-2</v>
      </c>
      <c r="Y185" s="1">
        <v>1.0152402760000001</v>
      </c>
      <c r="Z185" s="1">
        <v>0.14839127899999999</v>
      </c>
      <c r="AA185" s="1">
        <v>-1.3360551519999999</v>
      </c>
      <c r="AB185" s="1">
        <v>-1.8166053740000001</v>
      </c>
      <c r="AC185" s="1">
        <v>2.1884050080000002</v>
      </c>
      <c r="AD185" s="5">
        <f t="shared" si="6"/>
        <v>3.1471960275862104E-2</v>
      </c>
      <c r="AE185" s="5">
        <f t="shared" si="7"/>
        <v>0.18492389289193611</v>
      </c>
    </row>
    <row r="186" spans="1:31" x14ac:dyDescent="0.3">
      <c r="A186" s="1">
        <v>2.0183409179999998</v>
      </c>
      <c r="B186" s="1">
        <v>-0.110380638</v>
      </c>
      <c r="C186" s="1">
        <v>0.83921478500000002</v>
      </c>
      <c r="D186" s="1">
        <v>-1.021434049</v>
      </c>
      <c r="E186" s="1">
        <v>0.44911167800000001</v>
      </c>
      <c r="F186" s="1">
        <v>0.12993939500000001</v>
      </c>
      <c r="G186" s="1">
        <v>0.77372682500000001</v>
      </c>
      <c r="H186" s="1">
        <v>0.67061546800000005</v>
      </c>
      <c r="I186" s="1">
        <v>-0.414869716</v>
      </c>
      <c r="J186" s="1">
        <v>-0.6627672</v>
      </c>
      <c r="K186" s="1">
        <v>-0.42893678099999999</v>
      </c>
      <c r="L186" s="1">
        <v>-0.88674113399999999</v>
      </c>
      <c r="M186" s="1">
        <v>1.350578531</v>
      </c>
      <c r="N186" s="1">
        <v>-1.0563770729999999</v>
      </c>
      <c r="O186" s="1">
        <v>-0.171990428</v>
      </c>
      <c r="P186" s="1">
        <v>6.1772159E-2</v>
      </c>
      <c r="Q186" s="1">
        <v>0.28734907500000001</v>
      </c>
      <c r="R186" s="1">
        <v>-7.3988121000000004E-2</v>
      </c>
      <c r="S186" s="1">
        <v>0.16869532100000001</v>
      </c>
      <c r="T186" s="1">
        <v>1.159792288</v>
      </c>
      <c r="U186" s="1">
        <v>0.27181148599999999</v>
      </c>
      <c r="V186" s="1">
        <v>0.52902726</v>
      </c>
      <c r="W186" s="1">
        <v>-6.3311475000000006E-2</v>
      </c>
      <c r="X186" s="1">
        <v>-2</v>
      </c>
      <c r="Y186" s="1">
        <v>0.33847508100000001</v>
      </c>
      <c r="Z186" s="1">
        <v>-1.0388994490000001</v>
      </c>
      <c r="AA186" s="1">
        <v>-0.47205662100000001</v>
      </c>
      <c r="AB186" s="1">
        <v>-1.876971299</v>
      </c>
      <c r="AC186" s="1">
        <v>1.5038922159999999</v>
      </c>
      <c r="AD186" s="5">
        <f t="shared" si="6"/>
        <v>9.4351207586206715E-3</v>
      </c>
      <c r="AE186" s="5">
        <f t="shared" si="7"/>
        <v>0.17431692162939791</v>
      </c>
    </row>
    <row r="187" spans="1:31" x14ac:dyDescent="0.3">
      <c r="A187" s="1">
        <v>1.4974335270000001</v>
      </c>
      <c r="B187" s="1">
        <v>-0.14862201999999999</v>
      </c>
      <c r="C187" s="1">
        <v>1.3730616</v>
      </c>
      <c r="D187" s="1">
        <v>-0.86318764299999995</v>
      </c>
      <c r="E187" s="1">
        <v>-0.17123075700000001</v>
      </c>
      <c r="F187" s="1">
        <v>0.22966184000000001</v>
      </c>
      <c r="G187" s="1">
        <v>0.80441686800000001</v>
      </c>
      <c r="H187" s="1">
        <v>0.67061546800000005</v>
      </c>
      <c r="I187" s="1">
        <v>0.49996711300000002</v>
      </c>
      <c r="J187" s="1">
        <v>-0.13154860099999999</v>
      </c>
      <c r="K187" s="1">
        <v>-0.48903400200000002</v>
      </c>
      <c r="L187" s="1">
        <v>-1.454627192</v>
      </c>
      <c r="M187" s="1">
        <v>1.1415804949999999</v>
      </c>
      <c r="N187" s="1">
        <v>-5.4215584999999997E-2</v>
      </c>
      <c r="O187" s="1">
        <v>-0.25574387599999998</v>
      </c>
      <c r="P187" s="1">
        <v>7.9387871999999998E-2</v>
      </c>
      <c r="Q187" s="1">
        <v>0.28173326500000001</v>
      </c>
      <c r="R187" s="1">
        <v>-0.76094168299999998</v>
      </c>
      <c r="S187" s="1">
        <v>0.30302440600000002</v>
      </c>
      <c r="T187" s="1">
        <v>2.148081167</v>
      </c>
      <c r="U187" s="1">
        <v>-0.48054595900000002</v>
      </c>
      <c r="V187" s="1">
        <v>0.52902726</v>
      </c>
      <c r="W187" s="1">
        <v>-6.8540921000000005E-2</v>
      </c>
      <c r="X187" s="1">
        <v>-2</v>
      </c>
      <c r="Y187" s="1">
        <v>0.53755186200000005</v>
      </c>
      <c r="Z187" s="1">
        <v>-2</v>
      </c>
      <c r="AA187" s="1">
        <v>0.39301556799999998</v>
      </c>
      <c r="AB187" s="1">
        <v>-1.7644812780000001</v>
      </c>
      <c r="AC187" s="1">
        <v>0.291780076</v>
      </c>
      <c r="AD187" s="5">
        <f t="shared" si="6"/>
        <v>4.7454782758620789E-3</v>
      </c>
      <c r="AE187" s="5">
        <f t="shared" si="7"/>
        <v>0.1843479947031102</v>
      </c>
    </row>
    <row r="188" spans="1:31" x14ac:dyDescent="0.3">
      <c r="A188" s="1">
        <v>9.0619980000000003E-2</v>
      </c>
      <c r="B188" s="1">
        <v>0.251967365</v>
      </c>
      <c r="C188" s="1">
        <v>1.55474073</v>
      </c>
      <c r="D188" s="1">
        <v>-0.83107635599999996</v>
      </c>
      <c r="E188" s="1">
        <v>-4.9577542000000002E-2</v>
      </c>
      <c r="F188" s="1">
        <v>0.104198469</v>
      </c>
      <c r="G188" s="1">
        <v>0.336141313</v>
      </c>
      <c r="H188" s="1">
        <v>0.67061546800000005</v>
      </c>
      <c r="I188" s="1">
        <v>1.2720748850000001</v>
      </c>
      <c r="J188" s="1">
        <v>0.19515749299999999</v>
      </c>
      <c r="K188" s="1">
        <v>0.14096510900000001</v>
      </c>
      <c r="L188" s="1">
        <v>-1.1206883569999999</v>
      </c>
      <c r="M188" s="1">
        <v>0.80455943100000005</v>
      </c>
      <c r="N188" s="1">
        <v>1.400021094</v>
      </c>
      <c r="O188" s="1">
        <v>-0.465776564</v>
      </c>
      <c r="P188" s="1">
        <v>0.210456368</v>
      </c>
      <c r="Q188" s="1">
        <v>0.23882842000000001</v>
      </c>
      <c r="R188" s="1">
        <v>-0.96919555199999996</v>
      </c>
      <c r="S188" s="1">
        <v>0.85994763200000002</v>
      </c>
      <c r="T188" s="1">
        <v>1.2162256490000001</v>
      </c>
      <c r="U188" s="1">
        <v>-0.48727800300000002</v>
      </c>
      <c r="V188" s="1">
        <v>0.52902726</v>
      </c>
      <c r="W188" s="1">
        <v>-0.108499927</v>
      </c>
      <c r="X188" s="1">
        <v>-1.8191921360000001</v>
      </c>
      <c r="Y188" s="1">
        <v>1.489749132</v>
      </c>
      <c r="Z188" s="1">
        <v>-2</v>
      </c>
      <c r="AA188" s="1">
        <v>0.80318848399999998</v>
      </c>
      <c r="AB188" s="1">
        <v>-1.2558337369999999</v>
      </c>
      <c r="AC188" s="1">
        <v>-0.49940119799999999</v>
      </c>
      <c r="AD188" s="5">
        <f t="shared" si="6"/>
        <v>8.8343617586206943E-2</v>
      </c>
      <c r="AE188" s="5">
        <f t="shared" si="7"/>
        <v>0.17572724792246053</v>
      </c>
    </row>
    <row r="189" spans="1:31" x14ac:dyDescent="0.3">
      <c r="A189" s="1">
        <v>-1.070420508</v>
      </c>
      <c r="B189" s="1">
        <v>1.326398344</v>
      </c>
      <c r="C189" s="1">
        <v>0.635317731</v>
      </c>
      <c r="D189" s="1">
        <v>-0.847789079</v>
      </c>
      <c r="E189" s="1">
        <v>1.1257789469999999</v>
      </c>
      <c r="F189" s="1">
        <v>-0.10027380700000001</v>
      </c>
      <c r="G189" s="1">
        <v>-0.767543541</v>
      </c>
      <c r="H189" s="1">
        <v>0.67061546800000005</v>
      </c>
      <c r="I189" s="1">
        <v>1.145761574</v>
      </c>
      <c r="J189" s="1">
        <v>-7.1080290000000001E-3</v>
      </c>
      <c r="K189" s="1">
        <v>0.69421175499999999</v>
      </c>
      <c r="L189" s="1">
        <v>-0.62858461099999996</v>
      </c>
      <c r="M189" s="1">
        <v>0.28103753100000001</v>
      </c>
      <c r="N189" s="1">
        <v>2.015710501</v>
      </c>
      <c r="O189" s="1">
        <v>-0.59349470599999998</v>
      </c>
      <c r="P189" s="1">
        <v>0.75916469499999994</v>
      </c>
      <c r="Q189" s="1">
        <v>6.0946368000000001E-2</v>
      </c>
      <c r="R189" s="1">
        <v>-0.39434576799999999</v>
      </c>
      <c r="S189" s="1">
        <v>1.9372694539999999</v>
      </c>
      <c r="T189" s="1">
        <v>-9.5095571000000004E-2</v>
      </c>
      <c r="U189" s="1">
        <v>-2.3576374000000001E-2</v>
      </c>
      <c r="V189" s="1">
        <v>0.52902726</v>
      </c>
      <c r="W189" s="1">
        <v>-0.27416506800000001</v>
      </c>
      <c r="X189" s="1">
        <v>-0.80127971399999998</v>
      </c>
      <c r="Y189" s="1">
        <v>2.311835651</v>
      </c>
      <c r="Z189" s="1">
        <v>-2</v>
      </c>
      <c r="AA189" s="1">
        <v>0.89909727900000003</v>
      </c>
      <c r="AB189" s="1">
        <v>-0.31103338600000002</v>
      </c>
      <c r="AC189" s="1">
        <v>-0.777245509</v>
      </c>
      <c r="AD189" s="5">
        <f t="shared" si="6"/>
        <v>0.19655920299999999</v>
      </c>
      <c r="AE189" s="5">
        <f t="shared" si="7"/>
        <v>0.18654427423904457</v>
      </c>
    </row>
    <row r="190" spans="1:31" x14ac:dyDescent="0.3">
      <c r="A190" s="1">
        <v>-1.5570469220000001</v>
      </c>
      <c r="B190" s="1">
        <v>1.7760464890000001</v>
      </c>
      <c r="C190" s="1">
        <v>-0.40552092699999998</v>
      </c>
      <c r="D190" s="1">
        <v>-0.66163669400000003</v>
      </c>
      <c r="E190" s="1">
        <v>1.977605013</v>
      </c>
      <c r="F190" s="1">
        <v>-0.17985905499999999</v>
      </c>
      <c r="G190" s="1">
        <v>-1.494826333</v>
      </c>
      <c r="H190" s="1">
        <v>0.67061546800000005</v>
      </c>
      <c r="I190" s="1">
        <v>8.8856886999999996E-2</v>
      </c>
      <c r="J190" s="1">
        <v>-0.80164259599999999</v>
      </c>
      <c r="K190" s="1">
        <v>0.34553363999999998</v>
      </c>
      <c r="L190" s="1">
        <v>-0.61733282599999995</v>
      </c>
      <c r="M190" s="1">
        <v>-0.125312967</v>
      </c>
      <c r="N190" s="1">
        <v>1.1838677479999999</v>
      </c>
      <c r="O190" s="1">
        <v>-0.465776564</v>
      </c>
      <c r="P190" s="1">
        <v>1.861574091</v>
      </c>
      <c r="Q190" s="1">
        <v>-0.28314892800000002</v>
      </c>
      <c r="R190" s="1">
        <v>0.20313415500000001</v>
      </c>
      <c r="S190" s="1">
        <v>2.5816916860000001</v>
      </c>
      <c r="T190" s="1">
        <v>-0.61011344499999998</v>
      </c>
      <c r="U190" s="1">
        <v>0.120400863</v>
      </c>
      <c r="V190" s="1">
        <v>0.52902726</v>
      </c>
      <c r="W190" s="1">
        <v>-0.59986012300000002</v>
      </c>
      <c r="X190" s="1">
        <v>-6.061126E-2</v>
      </c>
      <c r="Y190" s="1">
        <v>2.2194394530000001</v>
      </c>
      <c r="Z190" s="1">
        <v>-2</v>
      </c>
      <c r="AA190" s="1">
        <v>0.91164919600000005</v>
      </c>
      <c r="AB190" s="1">
        <v>0.345692261</v>
      </c>
      <c r="AC190" s="1">
        <v>-0.64036472499999997</v>
      </c>
      <c r="AD190" s="5">
        <f t="shared" si="6"/>
        <v>0.14869244293103451</v>
      </c>
      <c r="AE190" s="5">
        <f t="shared" si="7"/>
        <v>0.21207748906808213</v>
      </c>
    </row>
    <row r="191" spans="1:31" x14ac:dyDescent="0.3">
      <c r="A191" s="1">
        <v>-1.5571248579999999</v>
      </c>
      <c r="B191" s="1">
        <v>0.79423824600000004</v>
      </c>
      <c r="C191" s="1">
        <v>-0.72924362300000001</v>
      </c>
      <c r="D191" s="1">
        <v>-0.39990933499999998</v>
      </c>
      <c r="E191" s="1">
        <v>1.349062685</v>
      </c>
      <c r="F191" s="1">
        <v>-0.10027380700000001</v>
      </c>
      <c r="G191" s="1">
        <v>-1.421654714</v>
      </c>
      <c r="H191" s="1">
        <v>0.67061546800000005</v>
      </c>
      <c r="I191" s="1">
        <v>-0.54810658099999998</v>
      </c>
      <c r="J191" s="1">
        <v>-1.5311110699999999</v>
      </c>
      <c r="K191" s="1">
        <v>-0.604744952</v>
      </c>
      <c r="L191" s="1">
        <v>-0.73307069800000002</v>
      </c>
      <c r="M191" s="1">
        <v>-0.19575561499999999</v>
      </c>
      <c r="N191" s="1">
        <v>-4.4477822E-2</v>
      </c>
      <c r="O191" s="1">
        <v>-0.25574387599999998</v>
      </c>
      <c r="P191" s="1">
        <v>2.8493838610000002</v>
      </c>
      <c r="Q191" s="1">
        <v>-0.49459497800000002</v>
      </c>
      <c r="R191" s="1">
        <v>-6.2579704E-2</v>
      </c>
      <c r="S191" s="1">
        <v>1.9372694539999999</v>
      </c>
      <c r="T191" s="1">
        <v>-0.76061650800000002</v>
      </c>
      <c r="U191" s="1">
        <v>0.11276201399999999</v>
      </c>
      <c r="V191" s="1">
        <v>0.51757307200000002</v>
      </c>
      <c r="W191" s="1">
        <v>-0.83151239799999999</v>
      </c>
      <c r="X191" s="1">
        <v>0.179989276</v>
      </c>
      <c r="Y191" s="1">
        <v>1.550995114</v>
      </c>
      <c r="Z191" s="1">
        <v>-0.28290765600000001</v>
      </c>
      <c r="AA191" s="1">
        <v>0.91164919600000005</v>
      </c>
      <c r="AB191" s="1">
        <v>-2.3282598000000002E-2</v>
      </c>
      <c r="AC191" s="1">
        <v>-7.2482307999999995E-2</v>
      </c>
      <c r="AD191" s="5">
        <f t="shared" si="6"/>
        <v>7.7360443103448332E-3</v>
      </c>
      <c r="AE191" s="5">
        <f t="shared" si="7"/>
        <v>0.18808679963721406</v>
      </c>
    </row>
    <row r="192" spans="1:31" x14ac:dyDescent="0.3">
      <c r="A192" s="1">
        <v>-1.3411157389999999</v>
      </c>
      <c r="B192" s="1">
        <v>-0.32793406400000003</v>
      </c>
      <c r="C192" s="1">
        <v>-0.21028735200000001</v>
      </c>
      <c r="D192" s="1">
        <v>-0.26678144500000001</v>
      </c>
      <c r="E192" s="1">
        <v>-3.1123488000000001E-2</v>
      </c>
      <c r="F192" s="1">
        <v>0.104198469</v>
      </c>
      <c r="G192" s="1">
        <v>-0.902407548</v>
      </c>
      <c r="H192" s="1">
        <v>0.67061546800000005</v>
      </c>
      <c r="I192" s="1">
        <v>-0.24388217500000001</v>
      </c>
      <c r="J192" s="1">
        <v>-1.379272882</v>
      </c>
      <c r="K192" s="1">
        <v>-1.460629022</v>
      </c>
      <c r="L192" s="1">
        <v>-0.52375436600000003</v>
      </c>
      <c r="M192" s="1">
        <v>-3.2968290999999997E-2</v>
      </c>
      <c r="N192" s="1">
        <v>-0.88272756299999999</v>
      </c>
      <c r="O192" s="1">
        <v>-0.171990428</v>
      </c>
      <c r="P192" s="1">
        <v>3.1539831199999999</v>
      </c>
      <c r="Q192" s="1">
        <v>-0.33166958299999999</v>
      </c>
      <c r="R192" s="1">
        <v>-1.0949265290000001</v>
      </c>
      <c r="S192" s="1">
        <v>0.85994763200000002</v>
      </c>
      <c r="T192" s="1">
        <v>-0.89726857999999998</v>
      </c>
      <c r="U192" s="1">
        <v>0.23667747</v>
      </c>
      <c r="V192" s="1">
        <v>0.43005716399999999</v>
      </c>
      <c r="W192" s="1">
        <v>-0.80548427099999997</v>
      </c>
      <c r="X192" s="1">
        <v>4.7188560999999997E-2</v>
      </c>
      <c r="Y192" s="1">
        <v>1.2489573620000001</v>
      </c>
      <c r="Z192" s="1">
        <v>0.50684461599999997</v>
      </c>
      <c r="AA192" s="1">
        <v>0.905369706</v>
      </c>
      <c r="AB192" s="1">
        <v>-0.89923961799999996</v>
      </c>
      <c r="AC192" s="1">
        <v>1.0081927049999999</v>
      </c>
      <c r="AD192" s="5">
        <f t="shared" si="6"/>
        <v>-9.0738988655172423E-2</v>
      </c>
      <c r="AE192" s="5">
        <f t="shared" si="7"/>
        <v>0.1802870824485637</v>
      </c>
    </row>
    <row r="193" spans="1:31" x14ac:dyDescent="0.3">
      <c r="A193" s="1">
        <v>-0.87030273800000002</v>
      </c>
      <c r="B193" s="1">
        <v>-0.54458962200000005</v>
      </c>
      <c r="C193" s="1">
        <v>0.64928932900000003</v>
      </c>
      <c r="D193" s="1">
        <v>-0.23467257</v>
      </c>
      <c r="E193" s="1">
        <v>-0.59163421999999999</v>
      </c>
      <c r="F193" s="1">
        <v>0.22966184000000001</v>
      </c>
      <c r="G193" s="1">
        <v>-7.9107043000000002E-2</v>
      </c>
      <c r="H193" s="1">
        <v>0.67061546800000005</v>
      </c>
      <c r="I193" s="1">
        <v>0.26205304099999999</v>
      </c>
      <c r="J193" s="1">
        <v>-0.74029551900000001</v>
      </c>
      <c r="K193" s="1">
        <v>-1.8058199749999999</v>
      </c>
      <c r="L193" s="1">
        <v>-0.191934249</v>
      </c>
      <c r="M193" s="1">
        <v>0.44534674600000002</v>
      </c>
      <c r="N193" s="1">
        <v>-1.297646648</v>
      </c>
      <c r="O193" s="1">
        <v>-0.25574387599999998</v>
      </c>
      <c r="P193" s="1">
        <v>2.8493838610000002</v>
      </c>
      <c r="Q193" s="1">
        <v>-0.16545559600000001</v>
      </c>
      <c r="R193" s="1">
        <v>-1.8925204790000001</v>
      </c>
      <c r="S193" s="1">
        <v>0.30302440600000002</v>
      </c>
      <c r="T193" s="1">
        <v>-0.76728994399999995</v>
      </c>
      <c r="U193" s="1">
        <v>0.37489577899999998</v>
      </c>
      <c r="V193" s="1">
        <v>6.7218628000000002E-2</v>
      </c>
      <c r="W193" s="1">
        <v>-0.80548427099999997</v>
      </c>
      <c r="X193" s="1">
        <v>-0.11534227</v>
      </c>
      <c r="Y193" s="1">
        <v>1.1975902869999999</v>
      </c>
      <c r="Z193" s="1">
        <v>0.68544032099999996</v>
      </c>
      <c r="AA193" s="1">
        <v>0.85742237200000004</v>
      </c>
      <c r="AB193" s="1">
        <v>-1.411967177</v>
      </c>
      <c r="AC193" s="1">
        <v>1.8205498090000001</v>
      </c>
      <c r="AD193" s="5">
        <f t="shared" si="6"/>
        <v>-4.6803941724137946E-2</v>
      </c>
      <c r="AE193" s="5">
        <f t="shared" si="7"/>
        <v>0.19012262399806742</v>
      </c>
    </row>
    <row r="194" spans="1:31" x14ac:dyDescent="0.3">
      <c r="A194" s="1">
        <v>-0.141648518</v>
      </c>
      <c r="B194" s="1">
        <v>-0.34456779300000001</v>
      </c>
      <c r="C194" s="1">
        <v>0.81884684399999996</v>
      </c>
      <c r="D194" s="1">
        <v>-0.23467257</v>
      </c>
      <c r="E194" s="1">
        <v>-0.21405671200000001</v>
      </c>
      <c r="F194" s="1">
        <v>0.133308234</v>
      </c>
      <c r="G194" s="1">
        <v>0.79174129999999998</v>
      </c>
      <c r="H194" s="1">
        <v>0.67061546800000005</v>
      </c>
      <c r="I194" s="1">
        <v>0.37360187500000003</v>
      </c>
      <c r="J194" s="1">
        <v>-0.65142846499999996</v>
      </c>
      <c r="K194" s="1">
        <v>-1.731713818</v>
      </c>
      <c r="L194" s="1">
        <v>-2.0398835000000001E-2</v>
      </c>
      <c r="M194" s="1">
        <v>1.186117485</v>
      </c>
      <c r="N194" s="1">
        <v>-1.2754022030000001</v>
      </c>
      <c r="O194" s="1">
        <v>-0.465776564</v>
      </c>
      <c r="P194" s="1">
        <v>1.861574091</v>
      </c>
      <c r="Q194" s="1">
        <v>-0.30359202099999999</v>
      </c>
      <c r="R194" s="1">
        <v>-1.592838432</v>
      </c>
      <c r="S194" s="1">
        <v>0.18627650400000001</v>
      </c>
      <c r="T194" s="1">
        <v>-0.39839315800000002</v>
      </c>
      <c r="U194" s="1">
        <v>0.41686908700000003</v>
      </c>
      <c r="V194" s="1">
        <v>-0.63465653200000005</v>
      </c>
      <c r="W194" s="1">
        <v>-0.83674322899999998</v>
      </c>
      <c r="X194" s="1">
        <v>0.773597855</v>
      </c>
      <c r="Y194" s="1">
        <v>0.68715715099999997</v>
      </c>
      <c r="Z194" s="1">
        <v>0.707380856</v>
      </c>
      <c r="AA194" s="1">
        <v>0.65860480899999996</v>
      </c>
      <c r="AB194" s="1">
        <v>-1.4824497109999999</v>
      </c>
      <c r="AC194" s="1">
        <v>1.3593358740000001</v>
      </c>
      <c r="AD194" s="5">
        <f t="shared" si="6"/>
        <v>1.0230650758620698E-2</v>
      </c>
      <c r="AE194" s="5">
        <f t="shared" si="7"/>
        <v>0.16620321795189469</v>
      </c>
    </row>
    <row r="195" spans="1:31" x14ac:dyDescent="0.3">
      <c r="A195" s="1">
        <v>0.59253482199999996</v>
      </c>
      <c r="B195" s="1">
        <v>-0.29408369899999998</v>
      </c>
      <c r="C195" s="1">
        <v>0.223249318</v>
      </c>
      <c r="D195" s="1">
        <v>-0.26678144500000001</v>
      </c>
      <c r="E195" s="1">
        <v>0.24859252400000001</v>
      </c>
      <c r="F195" s="1">
        <v>3.2190431999999998E-2</v>
      </c>
      <c r="G195" s="1">
        <v>1.1620972270000001</v>
      </c>
      <c r="H195" s="1">
        <v>0.67061546800000005</v>
      </c>
      <c r="I195" s="1">
        <v>-0.26805922399999998</v>
      </c>
      <c r="J195" s="1">
        <v>-1.281933295</v>
      </c>
      <c r="K195" s="1">
        <v>-1.5302802419999999</v>
      </c>
      <c r="L195" s="1">
        <v>2.0975298E-2</v>
      </c>
      <c r="M195" s="1">
        <v>1.802330701</v>
      </c>
      <c r="N195" s="1">
        <v>-1.0999317049999999</v>
      </c>
      <c r="O195" s="1">
        <v>-0.59349470599999998</v>
      </c>
      <c r="P195" s="1">
        <v>0.75916469499999994</v>
      </c>
      <c r="Q195" s="1">
        <v>-0.25760751500000001</v>
      </c>
      <c r="R195" s="1">
        <v>-0.91263743500000005</v>
      </c>
      <c r="S195" s="1">
        <v>0.30302440600000002</v>
      </c>
      <c r="T195" s="1">
        <v>-0.23526238999999999</v>
      </c>
      <c r="U195" s="1">
        <v>0.299294544</v>
      </c>
      <c r="V195" s="1">
        <v>-1.0545018639999999</v>
      </c>
      <c r="W195" s="1">
        <v>-0.64504857599999998</v>
      </c>
      <c r="X195" s="1">
        <v>3.228371761</v>
      </c>
      <c r="Y195" s="1">
        <v>-0.12796269299999999</v>
      </c>
      <c r="Z195" s="1">
        <v>0.707380856</v>
      </c>
      <c r="AA195" s="1">
        <v>0.27402311200000001</v>
      </c>
      <c r="AB195" s="1">
        <v>-1.4601061390000001</v>
      </c>
      <c r="AC195" s="1">
        <v>0.26080566100000002</v>
      </c>
      <c r="AD195" s="5">
        <f t="shared" si="6"/>
        <v>1.9205513689655188E-2</v>
      </c>
      <c r="AE195" s="5">
        <f t="shared" si="7"/>
        <v>0.18480915368511672</v>
      </c>
    </row>
    <row r="196" spans="1:31" x14ac:dyDescent="0.3">
      <c r="A196" s="1">
        <v>1.063736421</v>
      </c>
      <c r="B196" s="1">
        <v>-0.18118494900000001</v>
      </c>
      <c r="C196" s="1">
        <v>-9.1997315999999996E-2</v>
      </c>
      <c r="D196" s="1">
        <v>-0.39990933499999998</v>
      </c>
      <c r="E196" s="1">
        <v>0.20797985299999999</v>
      </c>
      <c r="F196" s="1">
        <v>0.12993939500000001</v>
      </c>
      <c r="G196" s="1">
        <v>1.029168181</v>
      </c>
      <c r="H196" s="1">
        <v>0.65389367099999995</v>
      </c>
      <c r="I196" s="1">
        <v>-1.4149285659999999</v>
      </c>
      <c r="J196" s="1">
        <v>-1.982176162</v>
      </c>
      <c r="K196" s="1">
        <v>-1.2472585009999999</v>
      </c>
      <c r="L196" s="1">
        <v>2.0975298E-2</v>
      </c>
      <c r="M196" s="1">
        <v>2.020434244</v>
      </c>
      <c r="N196" s="1">
        <v>-1.0554760190000001</v>
      </c>
      <c r="O196" s="1">
        <v>-0.465776564</v>
      </c>
      <c r="P196" s="1">
        <v>0.210456368</v>
      </c>
      <c r="Q196" s="1">
        <v>0.80034246499999995</v>
      </c>
      <c r="R196" s="1">
        <v>-1.0210001609999999</v>
      </c>
      <c r="S196" s="1">
        <v>0.85994763200000002</v>
      </c>
      <c r="T196" s="1">
        <v>-0.22196487400000001</v>
      </c>
      <c r="U196" s="1">
        <v>0.141913764</v>
      </c>
      <c r="V196" s="1">
        <v>-0.63465653200000005</v>
      </c>
      <c r="W196" s="1">
        <v>-0.49024949299999998</v>
      </c>
      <c r="X196" s="1">
        <v>4.6832064339999997</v>
      </c>
      <c r="Y196" s="1">
        <v>-0.69305317200000005</v>
      </c>
      <c r="Z196" s="1">
        <v>0.707380856</v>
      </c>
      <c r="AA196" s="1">
        <v>4.3977623E-2</v>
      </c>
      <c r="AB196" s="1">
        <v>-1.3150217909999999</v>
      </c>
      <c r="AC196" s="1">
        <v>-0.49940119799999999</v>
      </c>
      <c r="AD196" s="5">
        <f t="shared" si="6"/>
        <v>2.9630950758620683E-2</v>
      </c>
      <c r="AE196" s="5">
        <f t="shared" si="7"/>
        <v>0.23232480698847724</v>
      </c>
    </row>
    <row r="197" spans="1:31" x14ac:dyDescent="0.3">
      <c r="A197" s="1">
        <v>0.84727592299999999</v>
      </c>
      <c r="B197" s="1">
        <v>-0.162310806</v>
      </c>
      <c r="C197" s="1">
        <v>-0.399414777</v>
      </c>
      <c r="D197" s="1">
        <v>-0.65743379800000001</v>
      </c>
      <c r="E197" s="1">
        <v>-0.15720327000000001</v>
      </c>
      <c r="F197" s="1">
        <v>0.20392091400000001</v>
      </c>
      <c r="G197" s="1">
        <v>0.64111008300000005</v>
      </c>
      <c r="H197" s="1">
        <v>0.526130506</v>
      </c>
      <c r="I197" s="1">
        <v>-1.953314478</v>
      </c>
      <c r="J197" s="1">
        <v>-2</v>
      </c>
      <c r="K197" s="1">
        <v>-0.807590527</v>
      </c>
      <c r="L197" s="1">
        <v>-2.0398835000000001E-2</v>
      </c>
      <c r="M197" s="1">
        <v>1.832732448</v>
      </c>
      <c r="N197" s="1">
        <v>-0.99341201899999998</v>
      </c>
      <c r="O197" s="1">
        <v>-0.25226131699999998</v>
      </c>
      <c r="P197" s="1">
        <v>7.9387871999999998E-2</v>
      </c>
      <c r="Q197" s="1">
        <v>2.6870351600000002</v>
      </c>
      <c r="R197" s="1">
        <v>-1.1862211490000001</v>
      </c>
      <c r="S197" s="1">
        <v>1.9337532180000001</v>
      </c>
      <c r="T197" s="1">
        <v>-8.39027E-4</v>
      </c>
      <c r="U197" s="1">
        <v>3.4367324999999997E-2</v>
      </c>
      <c r="V197" s="1">
        <v>6.7218628000000002E-2</v>
      </c>
      <c r="W197" s="1">
        <v>-0.68500619799999996</v>
      </c>
      <c r="X197" s="1">
        <v>2.649383378</v>
      </c>
      <c r="Y197" s="1">
        <v>-0.78500517800000003</v>
      </c>
      <c r="Z197" s="1">
        <v>0.707380856</v>
      </c>
      <c r="AA197" s="1">
        <v>0.27402311200000001</v>
      </c>
      <c r="AB197" s="1">
        <v>-0.71350888000000001</v>
      </c>
      <c r="AC197" s="1">
        <v>-0.76420794800000003</v>
      </c>
      <c r="AD197" s="5">
        <f t="shared" si="6"/>
        <v>3.2606593655172433E-2</v>
      </c>
      <c r="AE197" s="5">
        <f t="shared" si="7"/>
        <v>0.21371884954413936</v>
      </c>
    </row>
    <row r="198" spans="1:31" x14ac:dyDescent="0.3">
      <c r="A198" s="1">
        <v>0.34090899299999999</v>
      </c>
      <c r="B198" s="1">
        <v>-0.60674285699999997</v>
      </c>
      <c r="C198" s="1">
        <v>-1.509228751</v>
      </c>
      <c r="D198" s="1">
        <v>-0.81568020399999996</v>
      </c>
      <c r="E198" s="1">
        <v>-0.64141375099999998</v>
      </c>
      <c r="F198" s="1">
        <v>-5.8936839999999997E-3</v>
      </c>
      <c r="G198" s="1">
        <v>-6.5501172999999996E-2</v>
      </c>
      <c r="H198" s="1">
        <v>-3.570195E-3</v>
      </c>
      <c r="I198" s="1">
        <v>-1.435249196</v>
      </c>
      <c r="J198" s="1">
        <v>-2</v>
      </c>
      <c r="K198" s="1">
        <v>-2.9959765999999999E-2</v>
      </c>
      <c r="L198" s="1">
        <v>-0.191934249</v>
      </c>
      <c r="M198" s="1">
        <v>1.470406909</v>
      </c>
      <c r="N198" s="1">
        <v>-0.28880798499999999</v>
      </c>
      <c r="O198" s="1">
        <v>-0.14188297999999999</v>
      </c>
      <c r="P198" s="1">
        <v>7.9387871999999998E-2</v>
      </c>
      <c r="Q198" s="1">
        <v>3.5499716349999999</v>
      </c>
      <c r="R198" s="1">
        <v>-0.49675153100000002</v>
      </c>
      <c r="S198" s="1">
        <v>2.5688917</v>
      </c>
      <c r="T198" s="1">
        <v>0.26692331000000002</v>
      </c>
      <c r="U198" s="1">
        <v>-9.2255093999999996E-2</v>
      </c>
      <c r="V198" s="1">
        <v>0.41860297600000002</v>
      </c>
      <c r="W198" s="1">
        <v>-1.0024083699999999</v>
      </c>
      <c r="X198" s="1">
        <v>-0.72246648800000002</v>
      </c>
      <c r="Y198" s="1">
        <v>-0.62298273599999998</v>
      </c>
      <c r="Z198" s="1">
        <v>0.707380856</v>
      </c>
      <c r="AA198" s="1">
        <v>0.65860480899999996</v>
      </c>
      <c r="AB198" s="1">
        <v>0.14174704599999999</v>
      </c>
      <c r="AC198" s="1">
        <v>-0.65070767600000001</v>
      </c>
      <c r="AD198" s="5">
        <f t="shared" si="6"/>
        <v>-3.8641744137931026E-2</v>
      </c>
      <c r="AE198" s="5">
        <f t="shared" si="7"/>
        <v>0.20810346467440849</v>
      </c>
    </row>
    <row r="199" spans="1:31" x14ac:dyDescent="0.3">
      <c r="A199" s="1">
        <v>0.58108473800000005</v>
      </c>
      <c r="B199" s="1">
        <v>-1.013944505</v>
      </c>
      <c r="C199" s="1">
        <v>-2</v>
      </c>
      <c r="D199" s="1">
        <v>-0.69794846600000005</v>
      </c>
      <c r="E199" s="1">
        <v>-1.2171939869999999</v>
      </c>
      <c r="F199" s="1">
        <v>-0.339199062</v>
      </c>
      <c r="G199" s="1">
        <v>-0.90209194000000004</v>
      </c>
      <c r="H199" s="1">
        <v>-1.0282294489999999</v>
      </c>
      <c r="I199" s="1">
        <v>-0.67440950700000002</v>
      </c>
      <c r="J199" s="1">
        <v>-2</v>
      </c>
      <c r="K199" s="1">
        <v>0.68850029800000001</v>
      </c>
      <c r="L199" s="1">
        <v>-0.52375436600000003</v>
      </c>
      <c r="M199" s="1">
        <v>1.2264834090000001</v>
      </c>
      <c r="N199" s="1">
        <v>1.2022221660000001</v>
      </c>
      <c r="O199" s="1">
        <v>-0.11525808999999999</v>
      </c>
      <c r="P199" s="1">
        <v>0.210456368</v>
      </c>
      <c r="Q199" s="1">
        <v>2.3578965209999998</v>
      </c>
      <c r="R199" s="1">
        <v>0.205546811</v>
      </c>
      <c r="S199" s="1">
        <v>1.9474112539999999</v>
      </c>
      <c r="T199" s="1">
        <v>0.22877932200000001</v>
      </c>
      <c r="U199" s="1">
        <v>-0.211436824</v>
      </c>
      <c r="V199" s="1">
        <v>0.41860297600000002</v>
      </c>
      <c r="W199" s="1">
        <v>-1.125948495</v>
      </c>
      <c r="X199" s="1">
        <v>-2</v>
      </c>
      <c r="Y199" s="1">
        <v>-0.62589631800000001</v>
      </c>
      <c r="Z199" s="1">
        <v>0.707380856</v>
      </c>
      <c r="AA199" s="1">
        <v>0.85114288100000002</v>
      </c>
      <c r="AB199" s="1">
        <v>0.58812770700000006</v>
      </c>
      <c r="AC199" s="1">
        <v>-0.431001633</v>
      </c>
      <c r="AD199" s="5">
        <f t="shared" si="6"/>
        <v>-0.12733370120689658</v>
      </c>
      <c r="AE199" s="5">
        <f t="shared" si="7"/>
        <v>0.2050569902206727</v>
      </c>
    </row>
    <row r="200" spans="1:31" x14ac:dyDescent="0.3">
      <c r="A200" s="1">
        <v>1.0132252909999999</v>
      </c>
      <c r="B200" s="1">
        <v>-0.93402014799999999</v>
      </c>
      <c r="C200" s="1">
        <v>-1.536144178</v>
      </c>
      <c r="D200" s="1">
        <v>-0.60651677999999998</v>
      </c>
      <c r="E200" s="1">
        <v>-1.194884952</v>
      </c>
      <c r="F200" s="1">
        <v>-0.470503479</v>
      </c>
      <c r="G200" s="1">
        <v>-1.3947040550000001</v>
      </c>
      <c r="H200" s="1">
        <v>-1.6464045650000001</v>
      </c>
      <c r="I200" s="1">
        <v>-0.50952161699999998</v>
      </c>
      <c r="J200" s="1">
        <v>-1.430530785</v>
      </c>
      <c r="K200" s="1">
        <v>0.61925205299999997</v>
      </c>
      <c r="L200" s="1">
        <v>-0.72394085699999999</v>
      </c>
      <c r="M200" s="1">
        <v>1.1305702580000001</v>
      </c>
      <c r="N200" s="1">
        <v>2.1127951619999998</v>
      </c>
      <c r="O200" s="1">
        <v>-0.111775531</v>
      </c>
      <c r="P200" s="1">
        <v>0.74309264500000005</v>
      </c>
      <c r="Q200" s="1">
        <v>0.85013751400000004</v>
      </c>
      <c r="R200" s="1">
        <v>0.12626090000000001</v>
      </c>
      <c r="S200" s="1">
        <v>1.2139641029999999</v>
      </c>
      <c r="T200" s="1">
        <v>-0.19874005</v>
      </c>
      <c r="U200" s="1">
        <v>-0.239757688</v>
      </c>
      <c r="V200" s="1">
        <v>6.6170904000000003E-2</v>
      </c>
      <c r="W200" s="1">
        <v>-0.99929923200000004</v>
      </c>
      <c r="X200" s="1">
        <v>-1.4455013400000001</v>
      </c>
      <c r="Y200" s="1">
        <v>-0.82062702799999998</v>
      </c>
      <c r="Z200" s="1">
        <v>0.707380856</v>
      </c>
      <c r="AA200" s="1">
        <v>0.85100867400000002</v>
      </c>
      <c r="AB200" s="1">
        <v>0.43452669199999999</v>
      </c>
      <c r="AC200" s="1">
        <v>-0.31750136099999998</v>
      </c>
      <c r="AD200" s="5">
        <f t="shared" si="6"/>
        <v>-0.1624823653103448</v>
      </c>
      <c r="AE200" s="5">
        <f t="shared" si="7"/>
        <v>0.18327821391452118</v>
      </c>
    </row>
    <row r="201" spans="1:31" x14ac:dyDescent="0.3">
      <c r="A201" s="1">
        <v>0.39902428600000001</v>
      </c>
      <c r="B201" s="1">
        <v>-0.70002641499999996</v>
      </c>
      <c r="C201" s="1">
        <v>-1.142116114</v>
      </c>
      <c r="D201" s="1">
        <v>-0.87731545099999997</v>
      </c>
      <c r="E201" s="1">
        <v>-0.28524277399999998</v>
      </c>
      <c r="F201" s="1">
        <v>-0.47287933100000001</v>
      </c>
      <c r="G201" s="1">
        <v>-1.5059816909999999</v>
      </c>
      <c r="H201" s="1">
        <v>-1.0661665069999999</v>
      </c>
      <c r="I201" s="1">
        <v>-0.88717030900000005</v>
      </c>
      <c r="J201" s="1">
        <v>-0.49723576600000002</v>
      </c>
      <c r="K201" s="1">
        <v>5.9323002E-2</v>
      </c>
      <c r="L201" s="1">
        <v>-0.53603969900000004</v>
      </c>
      <c r="M201" s="1">
        <v>0.933785211</v>
      </c>
      <c r="N201" s="1">
        <v>1.383578161</v>
      </c>
      <c r="O201" s="1">
        <v>-0.111775531</v>
      </c>
      <c r="P201" s="1">
        <v>1.746158589</v>
      </c>
      <c r="Q201" s="1">
        <v>0.30391099199999999</v>
      </c>
      <c r="R201" s="1">
        <v>2.296188E-2</v>
      </c>
      <c r="S201" s="1">
        <v>1.6354878939999999</v>
      </c>
      <c r="T201" s="1">
        <v>-0.70775429899999998</v>
      </c>
      <c r="U201" s="1">
        <v>-0.36700802900000001</v>
      </c>
      <c r="V201" s="1">
        <v>-0.66064235999999998</v>
      </c>
      <c r="W201" s="1">
        <v>-0.65269193199999997</v>
      </c>
      <c r="X201" s="1">
        <v>-0.35741912399999998</v>
      </c>
      <c r="Y201" s="1">
        <v>-0.90432568400000002</v>
      </c>
      <c r="Z201" s="1">
        <v>0.707380856</v>
      </c>
      <c r="AA201" s="1">
        <v>0.65295397399999999</v>
      </c>
      <c r="AB201" s="1">
        <v>0.34361135500000001</v>
      </c>
      <c r="AC201" s="1">
        <v>-0.29011976</v>
      </c>
      <c r="AD201" s="5">
        <f t="shared" si="6"/>
        <v>-0.13219774399999998</v>
      </c>
      <c r="AE201" s="5">
        <f t="shared" si="7"/>
        <v>0.15472648467316372</v>
      </c>
    </row>
    <row r="202" spans="1:31" x14ac:dyDescent="0.3">
      <c r="A202" s="1">
        <v>-0.77923246099999999</v>
      </c>
      <c r="B202" s="1">
        <v>-0.882907373</v>
      </c>
      <c r="C202" s="1">
        <v>-1.9082263749999999</v>
      </c>
      <c r="D202" s="1">
        <v>-1.3718393879999999</v>
      </c>
      <c r="E202" s="1">
        <v>0.64349810500000004</v>
      </c>
      <c r="F202" s="1">
        <v>-0.59248827500000001</v>
      </c>
      <c r="G202" s="1">
        <v>-1.621388678</v>
      </c>
      <c r="H202" s="1">
        <v>-8.9626839999999999E-2</v>
      </c>
      <c r="I202" s="1">
        <v>-1.2743423490000001</v>
      </c>
      <c r="J202" s="1">
        <v>0.171567882</v>
      </c>
      <c r="K202" s="1">
        <v>-0.39377958899999999</v>
      </c>
      <c r="L202" s="1">
        <v>-0.219802368</v>
      </c>
      <c r="M202" s="1">
        <v>0.66716662999999998</v>
      </c>
      <c r="N202" s="1">
        <v>0.14706060400000001</v>
      </c>
      <c r="O202" s="1">
        <v>-0.111775531</v>
      </c>
      <c r="P202" s="1">
        <v>2.4043275569999998</v>
      </c>
      <c r="Q202" s="1">
        <v>0.26429696800000002</v>
      </c>
      <c r="R202" s="1">
        <v>0.28286238699999999</v>
      </c>
      <c r="S202" s="1">
        <v>2.5089343369999999</v>
      </c>
      <c r="T202" s="1">
        <v>-0.83384802999999996</v>
      </c>
      <c r="U202" s="1">
        <v>-0.72224103699999997</v>
      </c>
      <c r="V202" s="1">
        <v>-1.256625369</v>
      </c>
      <c r="W202" s="1">
        <v>-0.306976519</v>
      </c>
      <c r="X202" s="1">
        <v>0.162809651</v>
      </c>
      <c r="Y202" s="1">
        <v>-0.86688520800000002</v>
      </c>
      <c r="Z202" s="1">
        <v>0.707380856</v>
      </c>
      <c r="AA202" s="1">
        <v>0.19263696199999999</v>
      </c>
      <c r="AB202" s="1">
        <v>0.72700532699999998</v>
      </c>
      <c r="AC202" s="1">
        <v>-0.28644529099999999</v>
      </c>
      <c r="AD202" s="5">
        <f t="shared" si="6"/>
        <v>-0.15996149706896554</v>
      </c>
      <c r="AE202" s="5">
        <f t="shared" si="7"/>
        <v>0.1888120079507605</v>
      </c>
    </row>
    <row r="203" spans="1:31" x14ac:dyDescent="0.3">
      <c r="A203" s="1">
        <v>-1.6345271240000001</v>
      </c>
      <c r="B203" s="1">
        <v>-1.384439499</v>
      </c>
      <c r="C203" s="1">
        <v>-2</v>
      </c>
      <c r="D203" s="1">
        <v>-1.765563738</v>
      </c>
      <c r="E203" s="1">
        <v>1.167822731</v>
      </c>
      <c r="F203" s="1">
        <v>-0.77538695700000004</v>
      </c>
      <c r="G203" s="1">
        <v>-1.91546482</v>
      </c>
      <c r="H203" s="1">
        <v>0.450571895</v>
      </c>
      <c r="I203" s="1">
        <v>-1.4509310449999999</v>
      </c>
      <c r="J203" s="1">
        <v>0.43577745200000001</v>
      </c>
      <c r="K203" s="1">
        <v>-0.67887966600000005</v>
      </c>
      <c r="L203" s="1">
        <v>-4.4867326999999999E-2</v>
      </c>
      <c r="M203" s="1">
        <v>0.48922179399999999</v>
      </c>
      <c r="N203" s="1">
        <v>-0.440130366</v>
      </c>
      <c r="O203" s="1">
        <v>-0.111775531</v>
      </c>
      <c r="P203" s="1">
        <v>2.0455316309999998</v>
      </c>
      <c r="Q203" s="1">
        <v>0.27879710299999999</v>
      </c>
      <c r="R203" s="1">
        <v>0.33238646199999999</v>
      </c>
      <c r="S203" s="1">
        <v>2.6554397729999999</v>
      </c>
      <c r="T203" s="1">
        <v>-0.56261677600000004</v>
      </c>
      <c r="U203" s="1">
        <v>-1.0707729450000001</v>
      </c>
      <c r="V203" s="1">
        <v>-1.2432097</v>
      </c>
      <c r="W203" s="1">
        <v>-0.13213076400000001</v>
      </c>
      <c r="X203" s="1">
        <v>0.292164433</v>
      </c>
      <c r="Y203" s="1">
        <v>-0.89753317600000004</v>
      </c>
      <c r="Z203" s="1">
        <v>0.707380856</v>
      </c>
      <c r="AA203" s="1">
        <v>-0.40977735700000001</v>
      </c>
      <c r="AB203" s="1">
        <v>1.2482986300000001</v>
      </c>
      <c r="AC203" s="1">
        <v>-0.28644529099999999</v>
      </c>
      <c r="AD203" s="5">
        <f t="shared" si="6"/>
        <v>-0.2310710111034483</v>
      </c>
      <c r="AE203" s="5">
        <f t="shared" si="7"/>
        <v>0.21302178206663835</v>
      </c>
    </row>
    <row r="204" spans="1:3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3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31" x14ac:dyDescent="0.3">
      <c r="A206" s="2">
        <v>-0.22873955300000001</v>
      </c>
      <c r="B206" s="2">
        <v>-2</v>
      </c>
      <c r="C206" s="2">
        <v>0.35664317400000001</v>
      </c>
      <c r="D206" s="2">
        <v>0</v>
      </c>
      <c r="E206" s="2">
        <v>0.51239725700000005</v>
      </c>
      <c r="F206" s="2">
        <v>0.226828954</v>
      </c>
      <c r="G206" s="2">
        <v>-0.38769216400000001</v>
      </c>
      <c r="H206" s="2">
        <v>-2</v>
      </c>
      <c r="I206" s="2">
        <v>-0.20332341900000001</v>
      </c>
      <c r="J206" s="2">
        <v>1.5070763170000001</v>
      </c>
      <c r="K206" s="2">
        <v>0.35071020899999999</v>
      </c>
      <c r="L206" s="2">
        <v>-0.45261246900000002</v>
      </c>
      <c r="M206" s="2">
        <v>-2</v>
      </c>
      <c r="N206" s="2">
        <v>3.902729125</v>
      </c>
      <c r="O206" s="2">
        <v>-0.48527131800000001</v>
      </c>
      <c r="P206" s="2">
        <v>0</v>
      </c>
      <c r="Q206" s="2">
        <v>5.3558283510000004</v>
      </c>
      <c r="R206" s="2">
        <v>0.19535006899999999</v>
      </c>
      <c r="S206" s="2">
        <v>4.1282692000000003E-2</v>
      </c>
      <c r="T206" s="2">
        <v>0.24362023699999999</v>
      </c>
      <c r="U206" s="2">
        <v>-0.30265015299999998</v>
      </c>
      <c r="V206" s="2">
        <v>0.31342460300000002</v>
      </c>
      <c r="W206" s="2">
        <v>-2.7183175E-2</v>
      </c>
      <c r="X206" s="2">
        <v>0</v>
      </c>
      <c r="Y206" s="2">
        <v>2.0939066529999999</v>
      </c>
      <c r="Z206" s="2">
        <v>-1.284775322</v>
      </c>
      <c r="AA206" s="2">
        <v>4.0328553730000003</v>
      </c>
      <c r="AB206" s="2">
        <v>0.20224434199999999</v>
      </c>
      <c r="AC206" s="2">
        <v>1.6031484</v>
      </c>
      <c r="AD206" s="5">
        <f>AVERAGE(A206:AC206)</f>
        <v>0.39882062699999998</v>
      </c>
      <c r="AE206" s="5">
        <f>STDEVA(A206:AC206)/SQRT(COUNT(A206:AC206))</f>
        <v>0.31392770536019643</v>
      </c>
    </row>
    <row r="207" spans="1:31" x14ac:dyDescent="0.3">
      <c r="A207" s="2">
        <v>-0.22873955300000001</v>
      </c>
      <c r="B207" s="2">
        <v>-2</v>
      </c>
      <c r="C207" s="2">
        <v>0.35664317400000001</v>
      </c>
      <c r="D207" s="2">
        <v>0</v>
      </c>
      <c r="E207" s="2">
        <v>0.51239725700000005</v>
      </c>
      <c r="F207" s="2">
        <v>0.187587911</v>
      </c>
      <c r="G207" s="2">
        <v>-0.26123122900000001</v>
      </c>
      <c r="H207" s="2">
        <v>-2</v>
      </c>
      <c r="I207" s="2">
        <v>-0.42914440199999998</v>
      </c>
      <c r="J207" s="2">
        <v>0.80090341399999998</v>
      </c>
      <c r="K207" s="2">
        <v>-0.19568275600000001</v>
      </c>
      <c r="L207" s="2">
        <v>-0.64224399499999996</v>
      </c>
      <c r="M207" s="2">
        <v>-1.315828642</v>
      </c>
      <c r="N207" s="2">
        <v>2.1097763060000001</v>
      </c>
      <c r="O207" s="2">
        <v>-0.34889258000000001</v>
      </c>
      <c r="P207" s="2">
        <v>0</v>
      </c>
      <c r="Q207" s="2">
        <v>5.1332109580000003</v>
      </c>
      <c r="R207" s="2">
        <v>0.23753839600000001</v>
      </c>
      <c r="S207" s="2">
        <v>-0.16424012199999999</v>
      </c>
      <c r="T207" s="2">
        <v>0.29715182200000001</v>
      </c>
      <c r="U207" s="2">
        <v>0.63317507100000003</v>
      </c>
      <c r="V207" s="2">
        <v>0.31342460300000002</v>
      </c>
      <c r="W207" s="2">
        <v>0.66118840099999998</v>
      </c>
      <c r="X207" s="2">
        <v>0</v>
      </c>
      <c r="Y207" s="2">
        <v>1.6580059579999999</v>
      </c>
      <c r="Z207" s="2">
        <v>-1.33344347</v>
      </c>
      <c r="AA207" s="2">
        <v>2.4007080900000002</v>
      </c>
      <c r="AB207" s="2">
        <v>0.77153204799999997</v>
      </c>
      <c r="AC207" s="2">
        <v>1.5891119359999999</v>
      </c>
      <c r="AD207" s="5">
        <f t="shared" ref="AD207:AD270" si="8">AVERAGE(A207:AC207)</f>
        <v>0.30147960675862073</v>
      </c>
      <c r="AE207" s="5">
        <f t="shared" ref="AE207:AE270" si="9">STDEVA(A207:AC207)/SQRT(COUNT(A207:AC207))</f>
        <v>0.25873703019474176</v>
      </c>
    </row>
    <row r="208" spans="1:31" x14ac:dyDescent="0.3">
      <c r="A208" s="2">
        <v>-0.22873955300000001</v>
      </c>
      <c r="B208" s="2">
        <v>-2</v>
      </c>
      <c r="C208" s="2">
        <v>0.35664317400000001</v>
      </c>
      <c r="D208" s="2">
        <v>0</v>
      </c>
      <c r="E208" s="2">
        <v>0.51239725700000005</v>
      </c>
      <c r="F208" s="2">
        <v>2.3116576999999999E-2</v>
      </c>
      <c r="G208" s="2">
        <v>0.185560119</v>
      </c>
      <c r="H208" s="2">
        <v>-2</v>
      </c>
      <c r="I208" s="2">
        <v>-0.83737705299999998</v>
      </c>
      <c r="J208" s="2">
        <v>0.51637277999999998</v>
      </c>
      <c r="K208" s="2">
        <v>-0.46728897200000002</v>
      </c>
      <c r="L208" s="2">
        <v>-0.76268247300000003</v>
      </c>
      <c r="M208" s="2">
        <v>-0.14103426199999999</v>
      </c>
      <c r="N208" s="2">
        <v>0.73973641199999995</v>
      </c>
      <c r="O208" s="2">
        <v>-6.0963455E-2</v>
      </c>
      <c r="P208" s="2">
        <v>0</v>
      </c>
      <c r="Q208" s="2">
        <v>3.2758847800000002</v>
      </c>
      <c r="R208" s="2">
        <v>-0.369886665</v>
      </c>
      <c r="S208" s="2">
        <v>-0.56025708399999996</v>
      </c>
      <c r="T208" s="2">
        <v>0.35492047999999998</v>
      </c>
      <c r="U208" s="2">
        <v>1.217818109</v>
      </c>
      <c r="V208" s="2">
        <v>0.31342460300000002</v>
      </c>
      <c r="W208" s="2">
        <v>1.9055916989999999</v>
      </c>
      <c r="X208" s="2">
        <v>0</v>
      </c>
      <c r="Y208" s="2">
        <v>0.78680436899999995</v>
      </c>
      <c r="Z208" s="2">
        <v>-1.2572566350000001</v>
      </c>
      <c r="AA208" s="2">
        <v>0.36225880700000002</v>
      </c>
      <c r="AB208" s="2">
        <v>0.89459043900000002</v>
      </c>
      <c r="AC208" s="2">
        <v>2.1195516360000002</v>
      </c>
      <c r="AD208" s="5">
        <f t="shared" si="8"/>
        <v>0.16824776168965519</v>
      </c>
      <c r="AE208" s="5">
        <f t="shared" si="9"/>
        <v>0.20504502497537883</v>
      </c>
    </row>
    <row r="209" spans="1:31" x14ac:dyDescent="0.3">
      <c r="A209" s="2">
        <v>-0.22873955300000001</v>
      </c>
      <c r="B209" s="2">
        <v>-2</v>
      </c>
      <c r="C209" s="2">
        <v>0.35664317400000001</v>
      </c>
      <c r="D209" s="2">
        <v>0</v>
      </c>
      <c r="E209" s="2">
        <v>0.51239725700000005</v>
      </c>
      <c r="F209" s="2">
        <v>-0.363846157</v>
      </c>
      <c r="G209" s="2">
        <v>0.28127708800000001</v>
      </c>
      <c r="H209" s="2">
        <v>-2</v>
      </c>
      <c r="I209" s="2">
        <v>-1.0799385420000001</v>
      </c>
      <c r="J209" s="2">
        <v>0.57982929800000005</v>
      </c>
      <c r="K209" s="2">
        <v>-0.58042372600000003</v>
      </c>
      <c r="L209" s="2">
        <v>-0.73496677399999999</v>
      </c>
      <c r="M209" s="2">
        <v>0.43232278000000002</v>
      </c>
      <c r="N209" s="2">
        <v>0.13156527900000001</v>
      </c>
      <c r="O209" s="2">
        <v>0.18947951299999999</v>
      </c>
      <c r="P209" s="2">
        <v>0</v>
      </c>
      <c r="Q209" s="2">
        <v>1.0537135479999999</v>
      </c>
      <c r="R209" s="2">
        <v>-0.95199661099999999</v>
      </c>
      <c r="S209" s="2">
        <v>-0.82250849500000001</v>
      </c>
      <c r="T209" s="2">
        <v>0.29538062399999998</v>
      </c>
      <c r="U209" s="2">
        <v>1.359469405</v>
      </c>
      <c r="V209" s="2">
        <v>0.31342460300000002</v>
      </c>
      <c r="W209" s="2">
        <v>2.6449898470000002</v>
      </c>
      <c r="X209" s="2">
        <v>0</v>
      </c>
      <c r="Y209" s="2">
        <v>-5.7370406999999998E-2</v>
      </c>
      <c r="Z209" s="2">
        <v>-1.063914743</v>
      </c>
      <c r="AA209" s="2">
        <v>-1.021490529</v>
      </c>
      <c r="AB209" s="2">
        <v>0.17037817799999999</v>
      </c>
      <c r="AC209" s="2">
        <v>2.8922959060000002</v>
      </c>
      <c r="AD209" s="5">
        <f t="shared" si="8"/>
        <v>1.0619688379310339E-2</v>
      </c>
      <c r="AE209" s="5">
        <f t="shared" si="9"/>
        <v>0.2033153342616813</v>
      </c>
    </row>
    <row r="210" spans="1:31" x14ac:dyDescent="0.3">
      <c r="A210" s="2">
        <v>-0.23355537300000001</v>
      </c>
      <c r="B210" s="2">
        <v>-1.8069032380000001</v>
      </c>
      <c r="C210" s="2">
        <v>0.35664317400000001</v>
      </c>
      <c r="D210" s="2">
        <v>0</v>
      </c>
      <c r="E210" s="2">
        <v>0.51239725700000005</v>
      </c>
      <c r="F210" s="2">
        <v>-0.78198103100000005</v>
      </c>
      <c r="G210" s="2">
        <v>-0.78486800599999995</v>
      </c>
      <c r="H210" s="2">
        <v>-1.39044682</v>
      </c>
      <c r="I210" s="2">
        <v>-0.82501141499999997</v>
      </c>
      <c r="J210" s="2">
        <v>0.67419511700000001</v>
      </c>
      <c r="K210" s="2">
        <v>-0.742701477</v>
      </c>
      <c r="L210" s="2">
        <v>-0.73383949800000003</v>
      </c>
      <c r="M210" s="2">
        <v>0.11091282</v>
      </c>
      <c r="N210" s="2">
        <v>-1.5259866E-2</v>
      </c>
      <c r="O210" s="2">
        <v>0.118770764</v>
      </c>
      <c r="P210" s="2">
        <v>0</v>
      </c>
      <c r="Q210" s="2">
        <v>1.7502263000000001E-2</v>
      </c>
      <c r="R210" s="2">
        <v>-0.94622391699999997</v>
      </c>
      <c r="S210" s="2">
        <v>-0.42936406999999999</v>
      </c>
      <c r="T210" s="2">
        <v>0.48815597599999999</v>
      </c>
      <c r="U210" s="2">
        <v>1.093109852</v>
      </c>
      <c r="V210" s="2">
        <v>0.31342460300000002</v>
      </c>
      <c r="W210" s="2">
        <v>1.857249586</v>
      </c>
      <c r="X210" s="2">
        <v>0</v>
      </c>
      <c r="Y210" s="2">
        <v>-0.38452433000000003</v>
      </c>
      <c r="Z210" s="2">
        <v>-0.91494815600000001</v>
      </c>
      <c r="AA210" s="2">
        <v>-1.1893078420000001</v>
      </c>
      <c r="AB210" s="2">
        <v>-0.78383154799999999</v>
      </c>
      <c r="AC210" s="2">
        <v>2.4829948100000001</v>
      </c>
      <c r="AD210" s="5">
        <f t="shared" si="8"/>
        <v>-0.13577277120689654</v>
      </c>
      <c r="AE210" s="5">
        <f t="shared" si="9"/>
        <v>0.17130079407101803</v>
      </c>
    </row>
    <row r="211" spans="1:31" x14ac:dyDescent="0.3">
      <c r="A211" s="2">
        <v>-0.27036157300000002</v>
      </c>
      <c r="B211" s="2">
        <v>-1.701002906</v>
      </c>
      <c r="C211" s="2">
        <v>0.35664317400000001</v>
      </c>
      <c r="D211" s="2">
        <v>0</v>
      </c>
      <c r="E211" s="2">
        <v>0.51239725700000005</v>
      </c>
      <c r="F211" s="2">
        <v>-0.85032511300000002</v>
      </c>
      <c r="G211" s="2">
        <v>-1.904075798</v>
      </c>
      <c r="H211" s="2">
        <v>-0.66196889400000003</v>
      </c>
      <c r="I211" s="2">
        <v>-0.42336883400000003</v>
      </c>
      <c r="J211" s="2">
        <v>0.91489865400000003</v>
      </c>
      <c r="K211" s="2">
        <v>-1.099650424</v>
      </c>
      <c r="L211" s="2">
        <v>-0.75122471000000002</v>
      </c>
      <c r="M211" s="2">
        <v>-0.566264243</v>
      </c>
      <c r="N211" s="2">
        <v>-6.2483872000000003E-2</v>
      </c>
      <c r="O211" s="2">
        <v>3.1007752E-2</v>
      </c>
      <c r="P211" s="2">
        <v>0</v>
      </c>
      <c r="Q211" s="2">
        <v>-0.18887061799999999</v>
      </c>
      <c r="R211" s="2">
        <v>-0.70665183799999998</v>
      </c>
      <c r="S211" s="2">
        <v>0.47883911000000001</v>
      </c>
      <c r="T211" s="2">
        <v>1.2621005030000001</v>
      </c>
      <c r="U211" s="2">
        <v>1.330117497</v>
      </c>
      <c r="V211" s="2">
        <v>0.31342460300000002</v>
      </c>
      <c r="W211" s="2">
        <v>0.56857676199999996</v>
      </c>
      <c r="X211" s="2">
        <v>0</v>
      </c>
      <c r="Y211" s="2">
        <v>-0.43534458799999998</v>
      </c>
      <c r="Z211" s="2">
        <v>-0.76943726700000004</v>
      </c>
      <c r="AA211" s="2">
        <v>-0.54551247999999997</v>
      </c>
      <c r="AB211" s="2">
        <v>-1.05615609</v>
      </c>
      <c r="AC211" s="2">
        <v>0.79119505999999995</v>
      </c>
      <c r="AD211" s="5">
        <f t="shared" si="8"/>
        <v>-0.18736203020689657</v>
      </c>
      <c r="AE211" s="5">
        <f t="shared" si="9"/>
        <v>0.14726107835289026</v>
      </c>
    </row>
    <row r="212" spans="1:31" x14ac:dyDescent="0.3">
      <c r="A212" s="2">
        <v>-0.42294985400000001</v>
      </c>
      <c r="B212" s="2">
        <v>-1.665402227</v>
      </c>
      <c r="C212" s="2">
        <v>0.35664317400000001</v>
      </c>
      <c r="D212" s="2">
        <v>0</v>
      </c>
      <c r="E212" s="2">
        <v>0.51239725700000005</v>
      </c>
      <c r="F212" s="2">
        <v>-0.73725375699999995</v>
      </c>
      <c r="G212" s="2">
        <v>-1.875981291</v>
      </c>
      <c r="H212" s="2">
        <v>-0.395446935</v>
      </c>
      <c r="I212" s="2">
        <v>-0.31265194800000001</v>
      </c>
      <c r="J212" s="2">
        <v>1.3758253570000001</v>
      </c>
      <c r="K212" s="2">
        <v>-1.4904231139999999</v>
      </c>
      <c r="L212" s="2">
        <v>-0.57903513100000004</v>
      </c>
      <c r="M212" s="2">
        <v>-1.2427969889999999</v>
      </c>
      <c r="N212" s="2">
        <v>-0.18082811100000001</v>
      </c>
      <c r="O212" s="2">
        <v>0.42425249199999998</v>
      </c>
      <c r="P212" s="2">
        <v>0</v>
      </c>
      <c r="Q212" s="2">
        <v>-0.44760156499999998</v>
      </c>
      <c r="R212" s="2">
        <v>-0.74643575900000003</v>
      </c>
      <c r="S212" s="2">
        <v>1.0521630289999999</v>
      </c>
      <c r="T212" s="2">
        <v>1.852107266</v>
      </c>
      <c r="U212" s="2">
        <v>2.191368336</v>
      </c>
      <c r="V212" s="2">
        <v>0.31342460300000002</v>
      </c>
      <c r="W212" s="2">
        <v>2.3826093999999999E-2</v>
      </c>
      <c r="X212" s="2">
        <v>0</v>
      </c>
      <c r="Y212" s="2">
        <v>-0.58898510400000004</v>
      </c>
      <c r="Z212" s="2">
        <v>-0.61482571600000002</v>
      </c>
      <c r="AA212" s="2">
        <v>0.36020534599999998</v>
      </c>
      <c r="AB212" s="2">
        <v>-0.70034235700000003</v>
      </c>
      <c r="AC212" s="2">
        <v>-0.58145982900000004</v>
      </c>
      <c r="AD212" s="5">
        <f t="shared" si="8"/>
        <v>-0.14207609424137929</v>
      </c>
      <c r="AE212" s="5">
        <f t="shared" si="9"/>
        <v>0.17602465739435802</v>
      </c>
    </row>
    <row r="213" spans="1:31" x14ac:dyDescent="0.3">
      <c r="A213" s="2">
        <v>-0.71811974700000003</v>
      </c>
      <c r="B213" s="2">
        <v>-1.4700361369999999</v>
      </c>
      <c r="C213" s="2">
        <v>0.35664317400000001</v>
      </c>
      <c r="D213" s="2">
        <v>0</v>
      </c>
      <c r="E213" s="2">
        <v>0.51239725700000005</v>
      </c>
      <c r="F213" s="2">
        <v>-1.0028753989999999</v>
      </c>
      <c r="G213" s="2">
        <v>-1.2840223630000001</v>
      </c>
      <c r="H213" s="2">
        <v>-0.52414046199999997</v>
      </c>
      <c r="I213" s="2">
        <v>-0.47691007099999999</v>
      </c>
      <c r="J213" s="2">
        <v>2.0003774889999999</v>
      </c>
      <c r="K213" s="2">
        <v>-1.4900561299999999</v>
      </c>
      <c r="L213" s="2">
        <v>-0.23154794500000001</v>
      </c>
      <c r="M213" s="2">
        <v>-1.7482517719999999</v>
      </c>
      <c r="N213" s="2">
        <v>-0.40975330500000001</v>
      </c>
      <c r="O213" s="2">
        <v>1.0639534879999999</v>
      </c>
      <c r="P213" s="2">
        <v>0</v>
      </c>
      <c r="Q213" s="2">
        <v>-0.63144968400000001</v>
      </c>
      <c r="R213" s="2">
        <v>-1.0153055820000001</v>
      </c>
      <c r="S213" s="2">
        <v>0.78048760900000003</v>
      </c>
      <c r="T213" s="2">
        <v>1.5505297490000001</v>
      </c>
      <c r="U213" s="2">
        <v>1.903676272</v>
      </c>
      <c r="V213" s="2">
        <v>0.31342460300000002</v>
      </c>
      <c r="W213" s="2">
        <v>0.40101540000000002</v>
      </c>
      <c r="X213" s="2">
        <v>0</v>
      </c>
      <c r="Y213" s="2">
        <v>-0.50431380299999995</v>
      </c>
      <c r="Z213" s="2">
        <v>-0.70657884299999996</v>
      </c>
      <c r="AA213" s="2">
        <v>0.72586298500000002</v>
      </c>
      <c r="AB213" s="2">
        <v>-0.30934191300000002</v>
      </c>
      <c r="AC213" s="2">
        <v>-0.91238838799999999</v>
      </c>
      <c r="AD213" s="5">
        <f t="shared" si="8"/>
        <v>-0.1319559833793103</v>
      </c>
      <c r="AE213" s="5">
        <f t="shared" si="9"/>
        <v>0.18195813550052506</v>
      </c>
    </row>
    <row r="214" spans="1:31" x14ac:dyDescent="0.3">
      <c r="A214" s="2">
        <v>-0.89468295399999997</v>
      </c>
      <c r="B214" s="2">
        <v>-1.1417010510000001</v>
      </c>
      <c r="C214" s="2">
        <v>0.35664317400000001</v>
      </c>
      <c r="D214" s="2">
        <v>0</v>
      </c>
      <c r="E214" s="2">
        <v>0.51239725700000005</v>
      </c>
      <c r="F214" s="2">
        <v>-1.4669329129999999</v>
      </c>
      <c r="G214" s="2">
        <v>-1.2264116890000001</v>
      </c>
      <c r="H214" s="2">
        <v>-0.38177064100000002</v>
      </c>
      <c r="I214" s="2">
        <v>-0.62474238299999996</v>
      </c>
      <c r="J214" s="2">
        <v>2.2685801300000001</v>
      </c>
      <c r="K214" s="2">
        <v>-0.95787675900000002</v>
      </c>
      <c r="L214" s="2">
        <v>0.40566894100000001</v>
      </c>
      <c r="M214" s="2">
        <v>-1.8270970479999999</v>
      </c>
      <c r="N214" s="2">
        <v>-0.54669100900000001</v>
      </c>
      <c r="O214" s="2">
        <v>1.3996677740000001</v>
      </c>
      <c r="P214" s="2">
        <v>0</v>
      </c>
      <c r="Q214" s="2">
        <v>-0.39393050899999998</v>
      </c>
      <c r="R214" s="2">
        <v>-0.99165342700000003</v>
      </c>
      <c r="S214" s="2">
        <v>7.6551511000000003E-2</v>
      </c>
      <c r="T214" s="2">
        <v>0.83420206399999997</v>
      </c>
      <c r="U214" s="2">
        <v>0.27138623299999998</v>
      </c>
      <c r="V214" s="2">
        <v>0.31342460300000002</v>
      </c>
      <c r="W214" s="2">
        <v>1.424282482</v>
      </c>
      <c r="X214" s="2">
        <v>0</v>
      </c>
      <c r="Y214" s="2">
        <v>-5.2282026000000002E-2</v>
      </c>
      <c r="Z214" s="2">
        <v>-1.100605777</v>
      </c>
      <c r="AA214" s="2">
        <v>9.8035049999999999E-2</v>
      </c>
      <c r="AB214" s="2">
        <v>-0.174079123</v>
      </c>
      <c r="AC214" s="2">
        <v>-0.41875906400000001</v>
      </c>
      <c r="AD214" s="5">
        <f t="shared" si="8"/>
        <v>-0.14615093634482756</v>
      </c>
      <c r="AE214" s="5">
        <f t="shared" si="9"/>
        <v>0.16961693909377637</v>
      </c>
    </row>
    <row r="215" spans="1:31" x14ac:dyDescent="0.3">
      <c r="A215" s="2">
        <v>-0.71811974700000003</v>
      </c>
      <c r="B215" s="2">
        <v>-0.93883433900000002</v>
      </c>
      <c r="C215" s="2">
        <v>0.35664317400000001</v>
      </c>
      <c r="D215" s="2">
        <v>0</v>
      </c>
      <c r="E215" s="2">
        <v>0.51239725700000005</v>
      </c>
      <c r="F215" s="2">
        <v>-1.542743397</v>
      </c>
      <c r="G215" s="2">
        <v>-1.9642289719999999</v>
      </c>
      <c r="H215" s="2">
        <v>0.69496381299999999</v>
      </c>
      <c r="I215" s="2">
        <v>-0.60734780499999996</v>
      </c>
      <c r="J215" s="2">
        <v>1.5287083480000001</v>
      </c>
      <c r="K215" s="2">
        <v>-0.30881751000000002</v>
      </c>
      <c r="L215" s="2">
        <v>1.3919220919999999</v>
      </c>
      <c r="M215" s="2">
        <v>-1.4722642399999999</v>
      </c>
      <c r="N215" s="2">
        <v>-0.41348922799999999</v>
      </c>
      <c r="O215" s="2">
        <v>1.263676633</v>
      </c>
      <c r="P215" s="2">
        <v>0</v>
      </c>
      <c r="Q215" s="2">
        <v>3.6708435999999997E-2</v>
      </c>
      <c r="R215" s="2">
        <v>-0.426617943</v>
      </c>
      <c r="S215" s="2">
        <v>-0.497305993</v>
      </c>
      <c r="T215" s="2">
        <v>0.38385311500000002</v>
      </c>
      <c r="U215" s="2">
        <v>-0.76761043900000003</v>
      </c>
      <c r="V215" s="2">
        <v>0.31342460300000002</v>
      </c>
      <c r="W215" s="2">
        <v>2.0491230740000002</v>
      </c>
      <c r="X215" s="2">
        <v>0</v>
      </c>
      <c r="Y215" s="2">
        <v>0.43603177799999998</v>
      </c>
      <c r="Z215" s="2">
        <v>-1.4924813450000001</v>
      </c>
      <c r="AA215" s="2">
        <v>-0.68631616200000001</v>
      </c>
      <c r="AB215" s="2">
        <v>-0.27195999500000001</v>
      </c>
      <c r="AC215" s="2">
        <v>0.45615315200000001</v>
      </c>
      <c r="AD215" s="5">
        <f t="shared" si="8"/>
        <v>-9.2570056551724123E-2</v>
      </c>
      <c r="AE215" s="5">
        <f t="shared" si="9"/>
        <v>0.17745007714267497</v>
      </c>
    </row>
    <row r="216" spans="1:31" x14ac:dyDescent="0.3">
      <c r="A216" s="2">
        <v>-0.42294985400000001</v>
      </c>
      <c r="B216" s="2">
        <v>-0.96030959299999996</v>
      </c>
      <c r="C216" s="2">
        <v>0.35664317400000001</v>
      </c>
      <c r="D216" s="2">
        <v>0</v>
      </c>
      <c r="E216" s="2">
        <v>0.51239725700000005</v>
      </c>
      <c r="F216" s="2">
        <v>-1.3972726689999999</v>
      </c>
      <c r="G216" s="2">
        <v>-2</v>
      </c>
      <c r="H216" s="2">
        <v>2.177149601</v>
      </c>
      <c r="I216" s="2">
        <v>-0.60734780499999996</v>
      </c>
      <c r="J216" s="2">
        <v>0.15512872999999999</v>
      </c>
      <c r="K216" s="2">
        <v>-0.22641536100000001</v>
      </c>
      <c r="L216" s="2">
        <v>1.821552434</v>
      </c>
      <c r="M216" s="2">
        <v>-1.0422502069999999</v>
      </c>
      <c r="N216" s="2">
        <v>-0.21310842199999999</v>
      </c>
      <c r="O216" s="2">
        <v>0.86184939100000002</v>
      </c>
      <c r="P216" s="2">
        <v>0</v>
      </c>
      <c r="Q216" s="2">
        <v>0.42143952800000001</v>
      </c>
      <c r="R216" s="2">
        <v>0.47648554199999998</v>
      </c>
      <c r="S216" s="2">
        <v>-0.70556493899999995</v>
      </c>
      <c r="T216" s="2">
        <v>0.13683309799999999</v>
      </c>
      <c r="U216" s="2">
        <v>-0.51871663000000001</v>
      </c>
      <c r="V216" s="2">
        <v>0.31342460300000002</v>
      </c>
      <c r="W216" s="2">
        <v>1.424282482</v>
      </c>
      <c r="X216" s="2">
        <v>0</v>
      </c>
      <c r="Y216" s="2">
        <v>1.1053386300000001</v>
      </c>
      <c r="Z216" s="2">
        <v>-1.695452059</v>
      </c>
      <c r="AA216" s="2">
        <v>-0.610904585</v>
      </c>
      <c r="AB216" s="2">
        <v>-0.51291764399999995</v>
      </c>
      <c r="AC216" s="2">
        <v>0.66170206899999995</v>
      </c>
      <c r="AD216" s="5">
        <f t="shared" si="8"/>
        <v>-1.6861490655172385E-2</v>
      </c>
      <c r="AE216" s="5">
        <f t="shared" si="9"/>
        <v>0.17996721923118597</v>
      </c>
    </row>
    <row r="217" spans="1:31" x14ac:dyDescent="0.3">
      <c r="A217" s="2">
        <v>-0.27517739400000002</v>
      </c>
      <c r="B217" s="2">
        <v>-1.0465368859999999</v>
      </c>
      <c r="C217" s="2">
        <v>0.35664317400000001</v>
      </c>
      <c r="D217" s="2">
        <v>0</v>
      </c>
      <c r="E217" s="2">
        <v>0.51239725700000005</v>
      </c>
      <c r="F217" s="2">
        <v>-1.2780518139999999</v>
      </c>
      <c r="G217" s="2">
        <v>-2</v>
      </c>
      <c r="H217" s="2">
        <v>2.8036756469999999</v>
      </c>
      <c r="I217" s="2">
        <v>-0.62823487300000003</v>
      </c>
      <c r="J217" s="2">
        <v>-1.128525362</v>
      </c>
      <c r="K217" s="2">
        <v>-0.59212959300000001</v>
      </c>
      <c r="L217" s="2">
        <v>1.049844352</v>
      </c>
      <c r="M217" s="2">
        <v>-0.80526637899999998</v>
      </c>
      <c r="N217" s="2">
        <v>-0.21310842199999999</v>
      </c>
      <c r="O217" s="2">
        <v>0.66074197099999998</v>
      </c>
      <c r="P217" s="2">
        <v>0</v>
      </c>
      <c r="Q217" s="2">
        <v>0.792199404</v>
      </c>
      <c r="R217" s="2">
        <v>0.96584048300000003</v>
      </c>
      <c r="S217" s="2">
        <v>-0.63200231100000004</v>
      </c>
      <c r="T217" s="2">
        <v>-0.30111286399999998</v>
      </c>
      <c r="U217" s="2">
        <v>0.26028863699999999</v>
      </c>
      <c r="V217" s="2">
        <v>0.31342460300000002</v>
      </c>
      <c r="W217" s="2">
        <v>0.37970674100000001</v>
      </c>
      <c r="X217" s="2">
        <v>0</v>
      </c>
      <c r="Y217" s="2">
        <v>1.4316703079999999</v>
      </c>
      <c r="Z217" s="2">
        <v>-1.7094000899999999</v>
      </c>
      <c r="AA217" s="2">
        <v>0.662311914</v>
      </c>
      <c r="AB217" s="2">
        <v>-0.52173017200000005</v>
      </c>
      <c r="AC217" s="2">
        <v>-0.187535912</v>
      </c>
      <c r="AD217" s="5">
        <f t="shared" si="8"/>
        <v>-3.8967847620689652E-2</v>
      </c>
      <c r="AE217" s="5">
        <f t="shared" si="9"/>
        <v>0.18349580391420445</v>
      </c>
    </row>
    <row r="218" spans="1:31" x14ac:dyDescent="0.3">
      <c r="A218" s="2">
        <v>-0.27517739400000002</v>
      </c>
      <c r="B218" s="2">
        <v>-0.94378409100000005</v>
      </c>
      <c r="C218" s="2">
        <v>0.35664317400000001</v>
      </c>
      <c r="D218" s="2">
        <v>0</v>
      </c>
      <c r="E218" s="2">
        <v>0.51239725700000005</v>
      </c>
      <c r="F218" s="2">
        <v>-1.1721200430000001</v>
      </c>
      <c r="G218" s="2">
        <v>-2</v>
      </c>
      <c r="H218" s="2">
        <v>2.3891227700000002</v>
      </c>
      <c r="I218" s="2">
        <v>-0.50012341000000005</v>
      </c>
      <c r="J218" s="2">
        <v>-1.8317743259999999</v>
      </c>
      <c r="K218" s="2">
        <v>-0.57314519900000005</v>
      </c>
      <c r="L218" s="2">
        <v>7.7481118000000002E-2</v>
      </c>
      <c r="M218" s="2">
        <v>-0.85268819799999995</v>
      </c>
      <c r="N218" s="2">
        <v>-0.41348922799999999</v>
      </c>
      <c r="O218" s="2">
        <v>1.287596899</v>
      </c>
      <c r="P218" s="2">
        <v>0</v>
      </c>
      <c r="Q218" s="2">
        <v>0.73804394500000003</v>
      </c>
      <c r="R218" s="2">
        <v>0.48846520500000001</v>
      </c>
      <c r="S218" s="2">
        <v>-0.51217016999999998</v>
      </c>
      <c r="T218" s="2">
        <v>-0.797356544</v>
      </c>
      <c r="U218" s="2">
        <v>0.67659376199999999</v>
      </c>
      <c r="V218" s="2">
        <v>0.31342460300000002</v>
      </c>
      <c r="W218" s="2">
        <v>-0.16029194999999999</v>
      </c>
      <c r="X218" s="2">
        <v>0</v>
      </c>
      <c r="Y218" s="2">
        <v>0.66198212499999998</v>
      </c>
      <c r="Z218" s="2">
        <v>-1.4185587580000001</v>
      </c>
      <c r="AA218" s="2">
        <v>1.8758010270000001</v>
      </c>
      <c r="AB218" s="2">
        <v>0.19245704699999999</v>
      </c>
      <c r="AC218" s="2">
        <v>-0.88219950199999997</v>
      </c>
      <c r="AD218" s="5">
        <f t="shared" si="8"/>
        <v>-9.5271375206896533E-2</v>
      </c>
      <c r="AE218" s="5">
        <f t="shared" si="9"/>
        <v>0.18475888780222088</v>
      </c>
    </row>
    <row r="219" spans="1:31" x14ac:dyDescent="0.3">
      <c r="A219" s="2">
        <v>-0.42294985400000001</v>
      </c>
      <c r="B219" s="2">
        <v>-0.55300585099999999</v>
      </c>
      <c r="C219" s="2">
        <v>0.35664317400000001</v>
      </c>
      <c r="D219" s="2">
        <v>0</v>
      </c>
      <c r="E219" s="2">
        <v>0.51239725700000005</v>
      </c>
      <c r="F219" s="2">
        <v>-1.3888769489999999</v>
      </c>
      <c r="G219" s="2">
        <v>-2</v>
      </c>
      <c r="H219" s="2">
        <v>1.8786711119999999</v>
      </c>
      <c r="I219" s="2">
        <v>-0.39666917600000001</v>
      </c>
      <c r="J219" s="2">
        <v>-1.6831396839999999</v>
      </c>
      <c r="K219" s="2">
        <v>0.19597916700000001</v>
      </c>
      <c r="L219" s="2">
        <v>-0.39906808599999999</v>
      </c>
      <c r="M219" s="2">
        <v>-0.95398977399999996</v>
      </c>
      <c r="N219" s="2">
        <v>-0.55042693300000001</v>
      </c>
      <c r="O219" s="2">
        <v>2.1859357699999999</v>
      </c>
      <c r="P219" s="2">
        <v>0</v>
      </c>
      <c r="Q219" s="2">
        <v>-0.21992767899999999</v>
      </c>
      <c r="R219" s="2">
        <v>0.11036966400000001</v>
      </c>
      <c r="S219" s="2">
        <v>-0.29284232700000001</v>
      </c>
      <c r="T219" s="2">
        <v>-0.87974715599999997</v>
      </c>
      <c r="U219" s="2">
        <v>0.56123970300000003</v>
      </c>
      <c r="V219" s="2">
        <v>0.31342460300000002</v>
      </c>
      <c r="W219" s="2">
        <v>-0.29053870500000001</v>
      </c>
      <c r="X219" s="2">
        <v>0</v>
      </c>
      <c r="Y219" s="2">
        <v>-0.35140019900000002</v>
      </c>
      <c r="Z219" s="2">
        <v>-0.92349758699999995</v>
      </c>
      <c r="AA219" s="2">
        <v>1.615507169</v>
      </c>
      <c r="AB219" s="2">
        <v>1.261182083</v>
      </c>
      <c r="AC219" s="2">
        <v>-0.55661556099999998</v>
      </c>
      <c r="AD219" s="5">
        <f t="shared" si="8"/>
        <v>-9.9011924793103473E-2</v>
      </c>
      <c r="AE219" s="5">
        <f t="shared" si="9"/>
        <v>0.17939546123466768</v>
      </c>
    </row>
    <row r="220" spans="1:31" x14ac:dyDescent="0.3">
      <c r="A220" s="2">
        <v>-0.71811974700000003</v>
      </c>
      <c r="B220" s="2">
        <v>-0.12494205899999999</v>
      </c>
      <c r="C220" s="2">
        <v>0.35664317400000001</v>
      </c>
      <c r="D220" s="2">
        <v>0</v>
      </c>
      <c r="E220" s="2">
        <v>0.51239725700000005</v>
      </c>
      <c r="F220" s="2">
        <v>-1.584527834</v>
      </c>
      <c r="G220" s="2">
        <v>-1.366701503</v>
      </c>
      <c r="H220" s="2">
        <v>1.6825365050000001</v>
      </c>
      <c r="I220" s="2">
        <v>-0.52682923800000003</v>
      </c>
      <c r="J220" s="2">
        <v>-0.83635537699999996</v>
      </c>
      <c r="K220" s="2">
        <v>1.0401377599999999</v>
      </c>
      <c r="L220" s="2">
        <v>-0.74655773800000003</v>
      </c>
      <c r="M220" s="2">
        <v>-0.43898003600000002</v>
      </c>
      <c r="N220" s="2">
        <v>-0.44950546299999999</v>
      </c>
      <c r="O220" s="2">
        <v>1.9389258030000001</v>
      </c>
      <c r="P220" s="2">
        <v>0</v>
      </c>
      <c r="Q220" s="2">
        <v>-1.4364857799999999</v>
      </c>
      <c r="R220" s="2">
        <v>0.29227836000000001</v>
      </c>
      <c r="S220" s="2">
        <v>0.28094296200000002</v>
      </c>
      <c r="T220" s="2">
        <v>-0.62804381499999995</v>
      </c>
      <c r="U220" s="2">
        <v>0.17276385499999999</v>
      </c>
      <c r="V220" s="2">
        <v>0.31342460300000002</v>
      </c>
      <c r="W220" s="2">
        <v>-0.30758593400000001</v>
      </c>
      <c r="X220" s="2">
        <v>0</v>
      </c>
      <c r="Y220" s="2">
        <v>-0.79922939400000004</v>
      </c>
      <c r="Z220" s="2">
        <v>-0.61716000000000004</v>
      </c>
      <c r="AA220" s="2">
        <v>0.96087803199999999</v>
      </c>
      <c r="AB220" s="2">
        <v>1.2041701010000001</v>
      </c>
      <c r="AC220" s="2">
        <v>0.26635535300000002</v>
      </c>
      <c r="AD220" s="5">
        <f t="shared" si="8"/>
        <v>-5.3778281137931025E-2</v>
      </c>
      <c r="AE220" s="5">
        <f t="shared" si="9"/>
        <v>0.1612988634504551</v>
      </c>
    </row>
    <row r="221" spans="1:31" x14ac:dyDescent="0.3">
      <c r="A221" s="2">
        <v>-0.89468295399999997</v>
      </c>
      <c r="B221" s="2">
        <v>-4.0684899999999998E-4</v>
      </c>
      <c r="C221" s="2">
        <v>0.338127803</v>
      </c>
      <c r="D221" s="2">
        <v>0</v>
      </c>
      <c r="E221" s="2">
        <v>0.49155146500000002</v>
      </c>
      <c r="F221" s="2">
        <v>-1.090855935</v>
      </c>
      <c r="G221" s="2">
        <v>-0.15085645</v>
      </c>
      <c r="H221" s="2">
        <v>1.164034204</v>
      </c>
      <c r="I221" s="2">
        <v>-0.73895175899999999</v>
      </c>
      <c r="J221" s="2">
        <v>0.106547832</v>
      </c>
      <c r="K221" s="2">
        <v>1.138324951</v>
      </c>
      <c r="L221" s="2">
        <v>-1.079412534</v>
      </c>
      <c r="M221" s="2">
        <v>0.63277890000000003</v>
      </c>
      <c r="N221" s="2">
        <v>-0.399749207</v>
      </c>
      <c r="O221" s="2">
        <v>0.88820597999999995</v>
      </c>
      <c r="P221" s="2">
        <v>0</v>
      </c>
      <c r="Q221" s="2">
        <v>-1.6270348130000001</v>
      </c>
      <c r="R221" s="2">
        <v>-2.2243400000000001E-4</v>
      </c>
      <c r="S221" s="2">
        <v>1.221397995</v>
      </c>
      <c r="T221" s="2">
        <v>-0.39333017399999998</v>
      </c>
      <c r="U221" s="2">
        <v>3.2106994E-2</v>
      </c>
      <c r="V221" s="2">
        <v>0.31342460300000002</v>
      </c>
      <c r="W221" s="2">
        <v>-0.30758593400000001</v>
      </c>
      <c r="X221" s="2">
        <v>0</v>
      </c>
      <c r="Y221" s="2">
        <v>-0.71126117200000005</v>
      </c>
      <c r="Z221" s="2">
        <v>-0.57034823899999998</v>
      </c>
      <c r="AA221" s="2">
        <v>0.90054877</v>
      </c>
      <c r="AB221" s="2">
        <v>-0.16857129300000001</v>
      </c>
      <c r="AC221" s="2">
        <v>0.639703401</v>
      </c>
      <c r="AD221" s="5">
        <f t="shared" si="8"/>
        <v>-9.1902361724137942E-3</v>
      </c>
      <c r="AE221" s="5">
        <f t="shared" si="9"/>
        <v>0.13435006224466192</v>
      </c>
    </row>
    <row r="222" spans="1:31" x14ac:dyDescent="0.3">
      <c r="A222" s="2">
        <v>-0.71811974700000003</v>
      </c>
      <c r="B222" s="2">
        <v>-0.11612146700000001</v>
      </c>
      <c r="C222" s="2">
        <v>0.18738967300000001</v>
      </c>
      <c r="D222" s="2">
        <v>0</v>
      </c>
      <c r="E222" s="2">
        <v>0.33228144500000001</v>
      </c>
      <c r="F222" s="2">
        <v>-0.44375779100000001</v>
      </c>
      <c r="G222" s="2">
        <v>1.299257305</v>
      </c>
      <c r="H222" s="2">
        <v>0.331615196</v>
      </c>
      <c r="I222" s="2">
        <v>-0.82151892500000001</v>
      </c>
      <c r="J222" s="2">
        <v>0.50217535999999996</v>
      </c>
      <c r="K222" s="2">
        <v>0.68891000899999999</v>
      </c>
      <c r="L222" s="2">
        <v>-1.0759197039999999</v>
      </c>
      <c r="M222" s="2">
        <v>1.4411049229999999</v>
      </c>
      <c r="N222" s="2">
        <v>-0.77929895100000002</v>
      </c>
      <c r="O222" s="2">
        <v>-2.1151717E-2</v>
      </c>
      <c r="P222" s="2">
        <v>0</v>
      </c>
      <c r="Q222" s="2">
        <v>-0.79108187699999999</v>
      </c>
      <c r="R222" s="2">
        <v>-0.29566783200000002</v>
      </c>
      <c r="S222" s="2">
        <v>1.8920351280000001</v>
      </c>
      <c r="T222" s="2">
        <v>-0.115431505</v>
      </c>
      <c r="U222" s="2">
        <v>0.61183040300000002</v>
      </c>
      <c r="V222" s="2">
        <v>0.31342460300000002</v>
      </c>
      <c r="W222" s="2">
        <v>-0.30758593400000001</v>
      </c>
      <c r="X222" s="2">
        <v>0</v>
      </c>
      <c r="Y222" s="2">
        <v>-0.145239325</v>
      </c>
      <c r="Z222" s="2">
        <v>-0.668585125</v>
      </c>
      <c r="AA222" s="2">
        <v>1.1271729509999999</v>
      </c>
      <c r="AB222" s="2">
        <v>-1.1249682999999999</v>
      </c>
      <c r="AC222" s="2">
        <v>0.107895625</v>
      </c>
      <c r="AD222" s="5">
        <f t="shared" si="8"/>
        <v>4.8642911068965518E-2</v>
      </c>
      <c r="AE222" s="5">
        <f t="shared" si="9"/>
        <v>0.13920165160100495</v>
      </c>
    </row>
    <row r="223" spans="1:31" x14ac:dyDescent="0.3">
      <c r="A223" s="2">
        <v>-0.42294985400000001</v>
      </c>
      <c r="B223" s="2">
        <v>-5.3303056000000001E-2</v>
      </c>
      <c r="C223" s="2">
        <v>-0.46990598500000003</v>
      </c>
      <c r="D223" s="2">
        <v>0</v>
      </c>
      <c r="E223" s="2">
        <v>-0.32804199699999997</v>
      </c>
      <c r="F223" s="2">
        <v>-0.31045711399999998</v>
      </c>
      <c r="G223" s="2">
        <v>2.0475387220000001</v>
      </c>
      <c r="H223" s="2">
        <v>-0.359753873</v>
      </c>
      <c r="I223" s="2">
        <v>-0.73545926900000003</v>
      </c>
      <c r="J223" s="2">
        <v>0.56666197500000004</v>
      </c>
      <c r="K223" s="2">
        <v>0.40509920300000002</v>
      </c>
      <c r="L223" s="2">
        <v>-0.73383949800000003</v>
      </c>
      <c r="M223" s="2">
        <v>1.591751812</v>
      </c>
      <c r="N223" s="2">
        <v>-1.492431281</v>
      </c>
      <c r="O223" s="2">
        <v>-0.80708748600000002</v>
      </c>
      <c r="P223" s="2">
        <v>0</v>
      </c>
      <c r="Q223" s="2">
        <v>0.13597715699999999</v>
      </c>
      <c r="R223" s="2">
        <v>0.28979980900000002</v>
      </c>
      <c r="S223" s="2">
        <v>1.5240936060000001</v>
      </c>
      <c r="T223" s="2">
        <v>0.28651543200000001</v>
      </c>
      <c r="U223" s="2">
        <v>1.1119225530000001</v>
      </c>
      <c r="V223" s="2">
        <v>0.31342460300000002</v>
      </c>
      <c r="W223" s="2">
        <v>-0.30758593400000001</v>
      </c>
      <c r="X223" s="2">
        <v>0</v>
      </c>
      <c r="Y223" s="2">
        <v>0.333831182</v>
      </c>
      <c r="Z223" s="2">
        <v>-0.97007451899999997</v>
      </c>
      <c r="AA223" s="2">
        <v>1.555638166</v>
      </c>
      <c r="AB223" s="2">
        <v>-1.095669816</v>
      </c>
      <c r="AC223" s="2">
        <v>-0.91556232500000001</v>
      </c>
      <c r="AD223" s="5">
        <f t="shared" si="8"/>
        <v>4.0004559068965537E-2</v>
      </c>
      <c r="AE223" s="5">
        <f t="shared" si="9"/>
        <v>0.16198771237418527</v>
      </c>
    </row>
    <row r="224" spans="1:31" x14ac:dyDescent="0.3">
      <c r="A224" s="2">
        <v>-0.27036157300000002</v>
      </c>
      <c r="B224" s="2">
        <v>0.20867994000000001</v>
      </c>
      <c r="C224" s="2">
        <v>-1.8978124139999999</v>
      </c>
      <c r="D224" s="2">
        <v>0</v>
      </c>
      <c r="E224" s="2">
        <v>-1.6053762229999999</v>
      </c>
      <c r="F224" s="2">
        <v>-0.43644775600000002</v>
      </c>
      <c r="G224" s="2">
        <v>1.549732492</v>
      </c>
      <c r="H224" s="2">
        <v>-0.83352620700000002</v>
      </c>
      <c r="I224" s="2">
        <v>-0.49662474899999998</v>
      </c>
      <c r="J224" s="2">
        <v>0.77989200000000003</v>
      </c>
      <c r="K224" s="2">
        <v>0.33511806999999999</v>
      </c>
      <c r="L224" s="2">
        <v>-0.40914697</v>
      </c>
      <c r="M224" s="2">
        <v>1.2792607949999999</v>
      </c>
      <c r="N224" s="2">
        <v>-1.9766384189999999</v>
      </c>
      <c r="O224" s="2">
        <v>-1.210465116</v>
      </c>
      <c r="P224" s="2">
        <v>0</v>
      </c>
      <c r="Q224" s="2">
        <v>0.85207847299999995</v>
      </c>
      <c r="R224" s="2">
        <v>0.95161529499999997</v>
      </c>
      <c r="S224" s="2">
        <v>0.55195641399999995</v>
      </c>
      <c r="T224" s="2">
        <v>0.46136718100000002</v>
      </c>
      <c r="U224" s="2">
        <v>0.30923083400000001</v>
      </c>
      <c r="V224" s="2">
        <v>0.31342460300000002</v>
      </c>
      <c r="W224" s="2">
        <v>-0.30758593400000001</v>
      </c>
      <c r="X224" s="2">
        <v>0</v>
      </c>
      <c r="Y224" s="2">
        <v>0.104552135</v>
      </c>
      <c r="Z224" s="2">
        <v>-1.244515708</v>
      </c>
      <c r="AA224" s="2">
        <v>1.808001416</v>
      </c>
      <c r="AB224" s="2">
        <v>-0.76466905500000004</v>
      </c>
      <c r="AC224" s="2">
        <v>-1.273432868</v>
      </c>
      <c r="AD224" s="5">
        <f t="shared" si="8"/>
        <v>-0.11109287393103448</v>
      </c>
      <c r="AE224" s="5">
        <f t="shared" si="9"/>
        <v>0.18180997676803395</v>
      </c>
    </row>
    <row r="225" spans="1:31" x14ac:dyDescent="0.3">
      <c r="A225" s="2">
        <v>-0.20947031899999999</v>
      </c>
      <c r="B225" s="2">
        <v>0.42195534899999998</v>
      </c>
      <c r="C225" s="2">
        <v>-2</v>
      </c>
      <c r="D225" s="2">
        <v>0</v>
      </c>
      <c r="E225" s="2">
        <v>-2</v>
      </c>
      <c r="F225" s="2">
        <v>-0.56800911200000004</v>
      </c>
      <c r="G225" s="2">
        <v>0.83154214500000001</v>
      </c>
      <c r="H225" s="2">
        <v>-0.81760007000000001</v>
      </c>
      <c r="I225" s="2">
        <v>-0.25924029100000001</v>
      </c>
      <c r="J225" s="2">
        <v>0.62315734199999995</v>
      </c>
      <c r="K225" s="2">
        <v>0.31995407999999997</v>
      </c>
      <c r="L225" s="2">
        <v>-0.27180674999999999</v>
      </c>
      <c r="M225" s="2">
        <v>0.69927602499999997</v>
      </c>
      <c r="N225" s="2">
        <v>-1.8682451010000001</v>
      </c>
      <c r="O225" s="2">
        <v>-0.85431893699999994</v>
      </c>
      <c r="P225" s="2">
        <v>0</v>
      </c>
      <c r="Q225" s="2">
        <v>1.327601225</v>
      </c>
      <c r="R225" s="2">
        <v>1.020548671</v>
      </c>
      <c r="S225" s="2">
        <v>-5.4485932000000001E-2</v>
      </c>
      <c r="T225" s="2">
        <v>0.36898425200000001</v>
      </c>
      <c r="U225" s="2">
        <v>-0.93875676799999996</v>
      </c>
      <c r="V225" s="2">
        <v>0.31342460300000002</v>
      </c>
      <c r="W225" s="2">
        <v>-0.30758593400000001</v>
      </c>
      <c r="X225" s="2">
        <v>0</v>
      </c>
      <c r="Y225" s="2">
        <v>-0.34741211500000002</v>
      </c>
      <c r="Z225" s="2">
        <v>-1.186993263</v>
      </c>
      <c r="AA225" s="2">
        <v>1.7222517260000001</v>
      </c>
      <c r="AB225" s="2">
        <v>-0.54320674599999996</v>
      </c>
      <c r="AC225" s="2">
        <v>-0.31981065800000003</v>
      </c>
      <c r="AD225" s="5">
        <f t="shared" si="8"/>
        <v>-0.16890505441379308</v>
      </c>
      <c r="AE225" s="5">
        <f t="shared" si="9"/>
        <v>0.16949847221238504</v>
      </c>
    </row>
    <row r="226" spans="1:31" x14ac:dyDescent="0.3">
      <c r="A226" s="2">
        <v>-2.0632425999999999E-2</v>
      </c>
      <c r="B226" s="2">
        <v>0.63767570200000001</v>
      </c>
      <c r="C226" s="2">
        <v>-2</v>
      </c>
      <c r="D226" s="2">
        <v>0</v>
      </c>
      <c r="E226" s="2">
        <v>-1.7854920350000001</v>
      </c>
      <c r="F226" s="2">
        <v>-0.96240638300000003</v>
      </c>
      <c r="G226" s="2">
        <v>0.71037789900000003</v>
      </c>
      <c r="H226" s="2">
        <v>-0.193918126</v>
      </c>
      <c r="I226" s="2">
        <v>-0.171736743</v>
      </c>
      <c r="J226" s="2">
        <v>-0.34262553099999998</v>
      </c>
      <c r="K226" s="2">
        <v>0.38333419600000002</v>
      </c>
      <c r="L226" s="2">
        <v>-0.24162436300000001</v>
      </c>
      <c r="M226" s="2">
        <v>0.14665779600000001</v>
      </c>
      <c r="N226" s="2">
        <v>-1.391714683</v>
      </c>
      <c r="O226" s="2">
        <v>-0.29983388700000002</v>
      </c>
      <c r="P226" s="2">
        <v>0</v>
      </c>
      <c r="Q226" s="2">
        <v>1.4356571950000001</v>
      </c>
      <c r="R226" s="2">
        <v>0.85991949999999995</v>
      </c>
      <c r="S226" s="2">
        <v>-0.286948812</v>
      </c>
      <c r="T226" s="2">
        <v>0.33317384900000002</v>
      </c>
      <c r="U226" s="2">
        <v>-1.5017328109999999</v>
      </c>
      <c r="V226" s="2">
        <v>0.31342460300000002</v>
      </c>
      <c r="W226" s="2">
        <v>-0.30758593400000001</v>
      </c>
      <c r="X226" s="2">
        <v>0</v>
      </c>
      <c r="Y226" s="2">
        <v>-0.35113406200000002</v>
      </c>
      <c r="Z226" s="2">
        <v>-0.98653728299999999</v>
      </c>
      <c r="AA226" s="2">
        <v>1.2963356349999999</v>
      </c>
      <c r="AB226" s="2">
        <v>-0.25178310999999998</v>
      </c>
      <c r="AC226" s="2">
        <v>1.0376494620000001</v>
      </c>
      <c r="AD226" s="5">
        <f t="shared" si="8"/>
        <v>-0.13591380524137933</v>
      </c>
      <c r="AE226" s="5">
        <f t="shared" si="9"/>
        <v>0.15806481964671557</v>
      </c>
    </row>
    <row r="227" spans="1:31" x14ac:dyDescent="0.3">
      <c r="A227" s="2">
        <v>0.74231492700000001</v>
      </c>
      <c r="B227" s="2">
        <v>1.103035531</v>
      </c>
      <c r="C227" s="2">
        <v>-1.3305045959999999</v>
      </c>
      <c r="D227" s="2">
        <v>0</v>
      </c>
      <c r="E227" s="2">
        <v>-1.168481251</v>
      </c>
      <c r="F227" s="2">
        <v>-1.4264638970000001</v>
      </c>
      <c r="G227" s="2">
        <v>0.25801800899999999</v>
      </c>
      <c r="H227" s="2">
        <v>0.21870393199999999</v>
      </c>
      <c r="I227" s="2">
        <v>-0.25574780000000003</v>
      </c>
      <c r="J227" s="2">
        <v>-1.3529968779999999</v>
      </c>
      <c r="K227" s="2">
        <v>0.34853182700000002</v>
      </c>
      <c r="L227" s="2">
        <v>-0.23813153400000001</v>
      </c>
      <c r="M227" s="2">
        <v>-6.4793246999999998E-2</v>
      </c>
      <c r="N227" s="2">
        <v>-0.84682176499999995</v>
      </c>
      <c r="O227" s="2">
        <v>-8.5215947E-2</v>
      </c>
      <c r="P227" s="2">
        <v>0</v>
      </c>
      <c r="Q227" s="2">
        <v>1.023506316</v>
      </c>
      <c r="R227" s="2">
        <v>0.57042686200000003</v>
      </c>
      <c r="S227" s="2">
        <v>-0.53883341299999998</v>
      </c>
      <c r="T227" s="2">
        <v>0.172740112</v>
      </c>
      <c r="U227" s="2">
        <v>-1.4842756939999999</v>
      </c>
      <c r="V227" s="2">
        <v>0.31342460300000002</v>
      </c>
      <c r="W227" s="2">
        <v>-0.31184736499999999</v>
      </c>
      <c r="X227" s="2">
        <v>0</v>
      </c>
      <c r="Y227" s="2">
        <v>0.14922343599999999</v>
      </c>
      <c r="Z227" s="2">
        <v>-0.77326539500000002</v>
      </c>
      <c r="AA227" s="2">
        <v>0.19996459599999999</v>
      </c>
      <c r="AB227" s="2">
        <v>0.23373010799999999</v>
      </c>
      <c r="AC227" s="2">
        <v>1.270122124</v>
      </c>
      <c r="AD227" s="5">
        <f t="shared" si="8"/>
        <v>-0.11288401375862071</v>
      </c>
      <c r="AE227" s="5">
        <f t="shared" si="9"/>
        <v>0.13995711671724817</v>
      </c>
    </row>
    <row r="228" spans="1:31" x14ac:dyDescent="0.3">
      <c r="A228" s="2">
        <v>2.24224647</v>
      </c>
      <c r="B228" s="2">
        <v>1.773356317</v>
      </c>
      <c r="C228" s="2">
        <v>-0.17662826700000001</v>
      </c>
      <c r="D228" s="2">
        <v>0</v>
      </c>
      <c r="E228" s="2">
        <v>-1.7854920350000001</v>
      </c>
      <c r="F228" s="2">
        <v>-1.373498012</v>
      </c>
      <c r="G228" s="2">
        <v>-1.131492454</v>
      </c>
      <c r="H228" s="2">
        <v>-0.14334565599999999</v>
      </c>
      <c r="I228" s="2">
        <v>-0.46642642899999998</v>
      </c>
      <c r="J228" s="2">
        <v>-1.6759801910000001</v>
      </c>
      <c r="K228" s="2">
        <v>0.27569950599999998</v>
      </c>
      <c r="L228" s="2">
        <v>-0.24162436300000001</v>
      </c>
      <c r="M228" s="2">
        <v>0.216162889</v>
      </c>
      <c r="N228" s="2">
        <v>1.6054208E-2</v>
      </c>
      <c r="O228" s="2">
        <v>-1.993355E-3</v>
      </c>
      <c r="P228" s="2">
        <v>0</v>
      </c>
      <c r="Q228" s="2">
        <v>-7.0629426999999995E-2</v>
      </c>
      <c r="R228" s="2">
        <v>0.30975532300000003</v>
      </c>
      <c r="S228" s="2">
        <v>-0.80116506300000001</v>
      </c>
      <c r="T228" s="2">
        <v>-0.36135659999999997</v>
      </c>
      <c r="U228" s="2">
        <v>-0.62334836000000005</v>
      </c>
      <c r="V228" s="2">
        <v>0.31342460300000002</v>
      </c>
      <c r="W228" s="2">
        <v>-0.344409242</v>
      </c>
      <c r="X228" s="2">
        <v>0</v>
      </c>
      <c r="Y228" s="2">
        <v>1.023189672</v>
      </c>
      <c r="Z228" s="2">
        <v>-0.49384335499999998</v>
      </c>
      <c r="AA228" s="2">
        <v>-0.97259691999999998</v>
      </c>
      <c r="AB228" s="2">
        <v>0.60718474600000005</v>
      </c>
      <c r="AC228" s="2">
        <v>0.48857656199999999</v>
      </c>
      <c r="AD228" s="5">
        <f t="shared" si="8"/>
        <v>-0.11717860113793103</v>
      </c>
      <c r="AE228" s="5">
        <f t="shared" si="9"/>
        <v>0.16351862033156409</v>
      </c>
    </row>
    <row r="229" spans="1:31" x14ac:dyDescent="0.3">
      <c r="A229" s="2">
        <v>3.3090845770000001</v>
      </c>
      <c r="B229" s="2">
        <v>2.242269737</v>
      </c>
      <c r="C229" s="2">
        <v>0.258129895</v>
      </c>
      <c r="D229" s="2">
        <v>0</v>
      </c>
      <c r="E229" s="2">
        <v>-2</v>
      </c>
      <c r="F229" s="2">
        <v>-0.95820889300000001</v>
      </c>
      <c r="G229" s="2">
        <v>-2</v>
      </c>
      <c r="H229" s="2">
        <v>-0.41916515999999998</v>
      </c>
      <c r="I229" s="2">
        <v>-0.59453789300000004</v>
      </c>
      <c r="J229" s="2">
        <v>-1.3236487180000001</v>
      </c>
      <c r="K229" s="2">
        <v>0.24943658499999999</v>
      </c>
      <c r="L229" s="2">
        <v>-0.26831392100000001</v>
      </c>
      <c r="M229" s="2">
        <v>1.045523931</v>
      </c>
      <c r="N229" s="2">
        <v>1.448242842</v>
      </c>
      <c r="O229" s="2">
        <v>-9.4684384999999996E-2</v>
      </c>
      <c r="P229" s="2">
        <v>0</v>
      </c>
      <c r="Q229" s="2">
        <v>-1.509273777</v>
      </c>
      <c r="R229" s="2">
        <v>0.20280690600000001</v>
      </c>
      <c r="S229" s="2">
        <v>-0.95373851099999996</v>
      </c>
      <c r="T229" s="2">
        <v>-0.76330353699999998</v>
      </c>
      <c r="U229" s="2">
        <v>0.92555187999999999</v>
      </c>
      <c r="V229" s="2">
        <v>0.31342460300000002</v>
      </c>
      <c r="W229" s="2">
        <v>-0.47940872600000001</v>
      </c>
      <c r="X229" s="2">
        <v>0</v>
      </c>
      <c r="Y229" s="2">
        <v>2.1214856009999998</v>
      </c>
      <c r="Z229" s="2">
        <v>-0.117230037</v>
      </c>
      <c r="AA229" s="2">
        <v>-1.2342007429999999</v>
      </c>
      <c r="AB229" s="2">
        <v>0.60285773200000004</v>
      </c>
      <c r="AC229" s="2">
        <v>4.5602546000000001E-2</v>
      </c>
      <c r="AD229" s="5">
        <f t="shared" si="8"/>
        <v>1.6793977241379232E-3</v>
      </c>
      <c r="AE229" s="5">
        <f t="shared" si="9"/>
        <v>0.22736622815669547</v>
      </c>
    </row>
    <row r="230" spans="1:31" x14ac:dyDescent="0.3">
      <c r="A230" s="2">
        <v>3.2133009499999998</v>
      </c>
      <c r="B230" s="2">
        <v>2.351845382</v>
      </c>
      <c r="C230" s="2">
        <v>0.34738548800000002</v>
      </c>
      <c r="D230" s="2">
        <v>0</v>
      </c>
      <c r="E230" s="2">
        <v>-1.6053762229999999</v>
      </c>
      <c r="F230" s="2">
        <v>-0.58890170100000006</v>
      </c>
      <c r="G230" s="2">
        <v>-2</v>
      </c>
      <c r="H230" s="2">
        <v>6.9259302999999994E-2</v>
      </c>
      <c r="I230" s="2">
        <v>-0.46991892000000002</v>
      </c>
      <c r="J230" s="2">
        <v>-0.471451605</v>
      </c>
      <c r="K230" s="2">
        <v>-0.23240944199999999</v>
      </c>
      <c r="L230" s="2">
        <v>-0.37896458300000002</v>
      </c>
      <c r="M230" s="2">
        <v>1.9059753129999999</v>
      </c>
      <c r="N230" s="2">
        <v>2.3655928959999999</v>
      </c>
      <c r="O230" s="2">
        <v>-0.76079734200000004</v>
      </c>
      <c r="P230" s="2">
        <v>0</v>
      </c>
      <c r="Q230" s="2">
        <v>-2</v>
      </c>
      <c r="R230" s="2">
        <v>0.307838153</v>
      </c>
      <c r="S230" s="2">
        <v>-1.0798773960000001</v>
      </c>
      <c r="T230" s="2">
        <v>-0.72992220500000005</v>
      </c>
      <c r="U230" s="2">
        <v>1.7914251160000001</v>
      </c>
      <c r="V230" s="2">
        <v>0.31342460300000002</v>
      </c>
      <c r="W230" s="2">
        <v>-0.74481446900000003</v>
      </c>
      <c r="X230" s="2">
        <v>0</v>
      </c>
      <c r="Y230" s="2">
        <v>2.8208579939999998</v>
      </c>
      <c r="Z230" s="2">
        <v>0.47263951300000001</v>
      </c>
      <c r="AA230" s="2">
        <v>-0.49690210699999998</v>
      </c>
      <c r="AB230" s="2">
        <v>0.200675204</v>
      </c>
      <c r="AC230" s="2">
        <v>0.494030627</v>
      </c>
      <c r="AD230" s="5">
        <f t="shared" si="8"/>
        <v>0.17568670858620686</v>
      </c>
      <c r="AE230" s="5">
        <f t="shared" si="9"/>
        <v>0.25018942413978923</v>
      </c>
    </row>
    <row r="231" spans="1:31" x14ac:dyDescent="0.3">
      <c r="A231" s="2">
        <v>3.3973230230000002</v>
      </c>
      <c r="B231" s="2">
        <v>2.2669773499999999</v>
      </c>
      <c r="C231" s="2">
        <v>0.35664317400000001</v>
      </c>
      <c r="D231" s="2">
        <v>0</v>
      </c>
      <c r="E231" s="2">
        <v>-0.32804199699999997</v>
      </c>
      <c r="F231" s="2">
        <v>-0.23791480200000001</v>
      </c>
      <c r="G231" s="2">
        <v>-0.84115729400000006</v>
      </c>
      <c r="H231" s="2">
        <v>0.67319100300000001</v>
      </c>
      <c r="I231" s="2">
        <v>-0.285946119</v>
      </c>
      <c r="J231" s="2">
        <v>0.77563085399999998</v>
      </c>
      <c r="K231" s="2">
        <v>-0.95072526499999999</v>
      </c>
      <c r="L231" s="2">
        <v>-0.59300644800000002</v>
      </c>
      <c r="M231" s="2">
        <v>2.0001564080000001</v>
      </c>
      <c r="N231" s="2">
        <v>1.6846402949999999</v>
      </c>
      <c r="O231" s="2">
        <v>-1.50675526</v>
      </c>
      <c r="P231" s="2">
        <v>0</v>
      </c>
      <c r="Q231" s="2">
        <v>-2</v>
      </c>
      <c r="R231" s="2">
        <v>0.60573032500000001</v>
      </c>
      <c r="S231" s="2">
        <v>-1.227905335</v>
      </c>
      <c r="T231" s="2">
        <v>-0.83835172800000002</v>
      </c>
      <c r="U231" s="2">
        <v>1.684332787</v>
      </c>
      <c r="V231" s="2">
        <v>0.31342460300000002</v>
      </c>
      <c r="W231" s="2">
        <v>-0.93358668199999995</v>
      </c>
      <c r="X231" s="2">
        <v>0</v>
      </c>
      <c r="Y231" s="2">
        <v>2.1609096330000002</v>
      </c>
      <c r="Z231" s="2">
        <v>1.0096395330000001</v>
      </c>
      <c r="AA231" s="2">
        <v>0.31131173699999998</v>
      </c>
      <c r="AB231" s="2">
        <v>-0.39316395100000001</v>
      </c>
      <c r="AC231" s="2">
        <v>1.4720501989999999</v>
      </c>
      <c r="AD231" s="5">
        <f t="shared" si="8"/>
        <v>0.29570365665517234</v>
      </c>
      <c r="AE231" s="5">
        <f t="shared" si="9"/>
        <v>0.23576942280879026</v>
      </c>
    </row>
    <row r="232" spans="1:31" x14ac:dyDescent="0.3">
      <c r="A232" s="2">
        <v>4.2801390579999996</v>
      </c>
      <c r="B232" s="2">
        <v>2.109645998</v>
      </c>
      <c r="C232" s="2">
        <v>0.35664317400000001</v>
      </c>
      <c r="D232" s="2">
        <v>0</v>
      </c>
      <c r="E232" s="2">
        <v>0.33228144500000001</v>
      </c>
      <c r="F232" s="2">
        <v>5.9779394999999999E-2</v>
      </c>
      <c r="G232" s="2">
        <v>0.70296208999999998</v>
      </c>
      <c r="H232" s="2">
        <v>0.49176899400000001</v>
      </c>
      <c r="I232" s="2">
        <v>-0.31265194800000001</v>
      </c>
      <c r="J232" s="2">
        <v>2.1109433379999998</v>
      </c>
      <c r="K232" s="2">
        <v>-0.90902076300000001</v>
      </c>
      <c r="L232" s="2">
        <v>-0.72453761900000002</v>
      </c>
      <c r="M232" s="2">
        <v>1.5116875700000001</v>
      </c>
      <c r="N232" s="2">
        <v>0.33963269800000001</v>
      </c>
      <c r="O232" s="2">
        <v>-1.531063123</v>
      </c>
      <c r="P232" s="2">
        <v>0</v>
      </c>
      <c r="Q232" s="2">
        <v>-2</v>
      </c>
      <c r="R232" s="2">
        <v>0.77913356600000006</v>
      </c>
      <c r="S232" s="2">
        <v>-1.2341037560000001</v>
      </c>
      <c r="T232" s="2">
        <v>-1.4594119619999999</v>
      </c>
      <c r="U232" s="2">
        <v>1.0508714640000001</v>
      </c>
      <c r="V232" s="2">
        <v>0.31342460300000002</v>
      </c>
      <c r="W232" s="2">
        <v>-0.91237583099999997</v>
      </c>
      <c r="X232" s="2">
        <v>0</v>
      </c>
      <c r="Y232" s="2">
        <v>0.61756107199999999</v>
      </c>
      <c r="Z232" s="2">
        <v>1.1824342809999999</v>
      </c>
      <c r="AA232" s="2">
        <v>0.52303062499999997</v>
      </c>
      <c r="AB232" s="2">
        <v>-0.84139035100000004</v>
      </c>
      <c r="AC232" s="2">
        <v>2.2640113820000001</v>
      </c>
      <c r="AD232" s="5">
        <f t="shared" si="8"/>
        <v>0.31384122068965509</v>
      </c>
      <c r="AE232" s="5">
        <f t="shared" si="9"/>
        <v>0.24745628094938385</v>
      </c>
    </row>
    <row r="233" spans="1:31" x14ac:dyDescent="0.3">
      <c r="A233" s="2">
        <v>4.6891474390000001</v>
      </c>
      <c r="B233" s="2">
        <v>1.8516809169999999</v>
      </c>
      <c r="C233" s="2">
        <v>0.35664317400000001</v>
      </c>
      <c r="D233" s="2">
        <v>0</v>
      </c>
      <c r="E233" s="2">
        <v>0.49155146500000002</v>
      </c>
      <c r="F233" s="2">
        <v>0.19695148400000001</v>
      </c>
      <c r="G233" s="2">
        <v>0.53450869199999995</v>
      </c>
      <c r="H233" s="2">
        <v>-0.30947749000000002</v>
      </c>
      <c r="I233" s="2">
        <v>-0.610840296</v>
      </c>
      <c r="J233" s="2">
        <v>2.8174873319999998</v>
      </c>
      <c r="K233" s="2">
        <v>-5.5348799999999997E-2</v>
      </c>
      <c r="L233" s="2">
        <v>-0.623188835</v>
      </c>
      <c r="M233" s="2">
        <v>1.1840464390000001</v>
      </c>
      <c r="N233" s="2">
        <v>-0.38528863000000002</v>
      </c>
      <c r="O233" s="2">
        <v>-1.1333887039999999</v>
      </c>
      <c r="P233" s="2">
        <v>0</v>
      </c>
      <c r="Q233" s="2">
        <v>-1.8484029559999999</v>
      </c>
      <c r="R233" s="2">
        <v>1.069166402</v>
      </c>
      <c r="S233" s="2">
        <v>-1.1490590030000001</v>
      </c>
      <c r="T233" s="2">
        <v>-1.896667847</v>
      </c>
      <c r="U233" s="2">
        <v>-0.365341904</v>
      </c>
      <c r="V233" s="2">
        <v>0.31342460300000002</v>
      </c>
      <c r="W233" s="2">
        <v>-0.91237583099999997</v>
      </c>
      <c r="X233" s="2">
        <v>0</v>
      </c>
      <c r="Y233" s="2">
        <v>-0.25232174800000001</v>
      </c>
      <c r="Z233" s="2">
        <v>1.3993530249999999</v>
      </c>
      <c r="AA233" s="2">
        <v>0.76749867199999999</v>
      </c>
      <c r="AB233" s="2">
        <v>-1.0862787679999999</v>
      </c>
      <c r="AC233" s="2">
        <v>1.886960408</v>
      </c>
      <c r="AD233" s="5">
        <f t="shared" si="8"/>
        <v>0.23898066344827584</v>
      </c>
      <c r="AE233" s="5">
        <f t="shared" si="9"/>
        <v>0.25783416154828792</v>
      </c>
    </row>
    <row r="234" spans="1:31" x14ac:dyDescent="0.3">
      <c r="A234" s="2">
        <v>4.0720319309999997</v>
      </c>
      <c r="B234" s="2">
        <v>1.6085076169999999</v>
      </c>
      <c r="C234" s="2">
        <v>0.35664317400000001</v>
      </c>
      <c r="D234" s="2">
        <v>0</v>
      </c>
      <c r="E234" s="2">
        <v>0.51239725700000005</v>
      </c>
      <c r="F234" s="2">
        <v>0.22902478000000001</v>
      </c>
      <c r="G234" s="2">
        <v>-0.75811494099999999</v>
      </c>
      <c r="H234" s="2">
        <v>-0.99926395300000004</v>
      </c>
      <c r="I234" s="2">
        <v>-0.95312904899999995</v>
      </c>
      <c r="J234" s="2">
        <v>2.4769347900000001</v>
      </c>
      <c r="K234" s="2">
        <v>0.89772422500000004</v>
      </c>
      <c r="L234" s="2">
        <v>-0.51979763300000004</v>
      </c>
      <c r="M234" s="2">
        <v>0.981249967</v>
      </c>
      <c r="N234" s="2">
        <v>-0.391073273</v>
      </c>
      <c r="O234" s="2">
        <v>-0.74568106300000003</v>
      </c>
      <c r="P234" s="2">
        <v>0</v>
      </c>
      <c r="Q234" s="2">
        <v>-1.4055731899999999</v>
      </c>
      <c r="R234" s="2">
        <v>1.2335769519999999</v>
      </c>
      <c r="S234" s="2">
        <v>-1.2732440810000001</v>
      </c>
      <c r="T234" s="2">
        <v>-1.605961346</v>
      </c>
      <c r="U234" s="2">
        <v>-1.7955808820000001</v>
      </c>
      <c r="V234" s="2">
        <v>0.31342460300000002</v>
      </c>
      <c r="W234" s="2">
        <v>-0.93358668199999995</v>
      </c>
      <c r="X234" s="2">
        <v>0</v>
      </c>
      <c r="Y234" s="2">
        <v>-3.9130089E-2</v>
      </c>
      <c r="Z234" s="2">
        <v>1.5608463079999999</v>
      </c>
      <c r="AA234" s="2">
        <v>1.237280935</v>
      </c>
      <c r="AB234" s="2">
        <v>-1.4048849299999999</v>
      </c>
      <c r="AC234" s="2">
        <v>0.40271608800000003</v>
      </c>
      <c r="AD234" s="5">
        <f t="shared" si="8"/>
        <v>0.10542543155172412</v>
      </c>
      <c r="AE234" s="5">
        <f t="shared" si="9"/>
        <v>0.24477176455396563</v>
      </c>
    </row>
    <row r="235" spans="1:31" x14ac:dyDescent="0.3">
      <c r="A235" s="2">
        <v>2.4455377770000002</v>
      </c>
      <c r="B235" s="2">
        <v>1.5777920459999999</v>
      </c>
      <c r="C235" s="2">
        <v>0.35664317400000001</v>
      </c>
      <c r="D235" s="2">
        <v>0</v>
      </c>
      <c r="E235" s="2">
        <v>0.51239725700000005</v>
      </c>
      <c r="F235" s="2">
        <v>0.23322227000000001</v>
      </c>
      <c r="G235" s="2">
        <v>-1.909009272</v>
      </c>
      <c r="H235" s="2">
        <v>-1.1557854750000001</v>
      </c>
      <c r="I235" s="2">
        <v>-0.97983487800000002</v>
      </c>
      <c r="J235" s="2">
        <v>1.7443824539999999</v>
      </c>
      <c r="K235" s="2">
        <v>1.6737366090000001</v>
      </c>
      <c r="L235" s="2">
        <v>-0.623188835</v>
      </c>
      <c r="M235" s="2">
        <v>0.67742966900000001</v>
      </c>
      <c r="N235" s="2">
        <v>-0.18082811100000001</v>
      </c>
      <c r="O235" s="2">
        <v>-0.38970099699999999</v>
      </c>
      <c r="P235" s="2">
        <v>0</v>
      </c>
      <c r="Q235" s="2">
        <v>-0.29232050500000001</v>
      </c>
      <c r="R235" s="2">
        <v>0.72337676100000003</v>
      </c>
      <c r="S235" s="2">
        <v>-1.6419960119999999</v>
      </c>
      <c r="T235" s="2">
        <v>-1.10339656</v>
      </c>
      <c r="U235" s="2">
        <v>-2</v>
      </c>
      <c r="V235" s="2">
        <v>0.31342460300000002</v>
      </c>
      <c r="W235" s="2">
        <v>-0.74481446900000003</v>
      </c>
      <c r="X235" s="2">
        <v>0</v>
      </c>
      <c r="Y235" s="2">
        <v>0.30366236299999999</v>
      </c>
      <c r="Z235" s="2">
        <v>1.1533245219999999</v>
      </c>
      <c r="AA235" s="2">
        <v>0.90469109599999997</v>
      </c>
      <c r="AB235" s="2">
        <v>-1.878169974</v>
      </c>
      <c r="AC235" s="2">
        <v>-0.73383617700000003</v>
      </c>
      <c r="AD235" s="5">
        <f t="shared" si="8"/>
        <v>-3.494002289655173E-2</v>
      </c>
      <c r="AE235" s="5">
        <f t="shared" si="9"/>
        <v>0.21397415777389556</v>
      </c>
    </row>
    <row r="236" spans="1:31" x14ac:dyDescent="0.3">
      <c r="A236" s="2">
        <v>0.92806628999999996</v>
      </c>
      <c r="B236" s="2">
        <v>1.726786379</v>
      </c>
      <c r="C236" s="2">
        <v>0.35664317400000001</v>
      </c>
      <c r="D236" s="2">
        <v>0</v>
      </c>
      <c r="E236" s="2">
        <v>0.51239725700000005</v>
      </c>
      <c r="F236" s="2">
        <v>0.23322227000000001</v>
      </c>
      <c r="G236" s="2">
        <v>-2</v>
      </c>
      <c r="H236" s="2">
        <v>-0.68578094999999994</v>
      </c>
      <c r="I236" s="2">
        <v>-0.74826300999999995</v>
      </c>
      <c r="J236" s="2">
        <v>1.075299432</v>
      </c>
      <c r="K236" s="2">
        <v>2.2030224469999999</v>
      </c>
      <c r="L236" s="2">
        <v>-0.72453761900000002</v>
      </c>
      <c r="M236" s="2">
        <v>0.49171764699999998</v>
      </c>
      <c r="N236" s="2">
        <v>-6.6219795999999997E-2</v>
      </c>
      <c r="O236" s="2">
        <v>-0.18100775199999999</v>
      </c>
      <c r="P236" s="2">
        <v>0</v>
      </c>
      <c r="Q236" s="2">
        <v>1.5948049849999999</v>
      </c>
      <c r="R236" s="2">
        <v>0.201578223</v>
      </c>
      <c r="S236" s="2">
        <v>-1.815736368</v>
      </c>
      <c r="T236" s="2">
        <v>-1.072517908</v>
      </c>
      <c r="U236" s="2">
        <v>-1.208179619</v>
      </c>
      <c r="V236" s="2">
        <v>0.31342460300000002</v>
      </c>
      <c r="W236" s="2">
        <v>-0.47940872600000001</v>
      </c>
      <c r="X236" s="2">
        <v>0</v>
      </c>
      <c r="Y236" s="2">
        <v>3.4633564999999998E-2</v>
      </c>
      <c r="Z236" s="2">
        <v>0.81028931000000004</v>
      </c>
      <c r="AA236" s="2">
        <v>-0.26903876799999998</v>
      </c>
      <c r="AB236" s="2">
        <v>-1.6424586320000001</v>
      </c>
      <c r="AC236" s="2">
        <v>-1.024570652</v>
      </c>
      <c r="AD236" s="5">
        <f t="shared" si="8"/>
        <v>-4.9511524758620681E-2</v>
      </c>
      <c r="AE236" s="5">
        <f t="shared" si="9"/>
        <v>0.19013984560994038</v>
      </c>
    </row>
    <row r="237" spans="1:31" x14ac:dyDescent="0.3">
      <c r="A237" s="2">
        <v>0.71458973299999995</v>
      </c>
      <c r="B237" s="2">
        <v>1.7880565070000001</v>
      </c>
      <c r="C237" s="2">
        <v>0.34738548800000002</v>
      </c>
      <c r="D237" s="2">
        <v>0</v>
      </c>
      <c r="E237" s="2">
        <v>0.51239725700000005</v>
      </c>
      <c r="F237" s="2">
        <v>0.23322227000000001</v>
      </c>
      <c r="G237" s="2">
        <v>-0.97912743899999999</v>
      </c>
      <c r="H237" s="2">
        <v>8.3511089999999996E-2</v>
      </c>
      <c r="I237" s="2">
        <v>-0.64103861500000003</v>
      </c>
      <c r="J237" s="2">
        <v>8.7673389000000004E-2</v>
      </c>
      <c r="K237" s="2">
        <v>2.3057875349999999</v>
      </c>
      <c r="L237" s="2">
        <v>-0.59300644800000002</v>
      </c>
      <c r="M237" s="2">
        <v>0.47101412999999998</v>
      </c>
      <c r="N237" s="2">
        <v>-6.6219795999999997E-2</v>
      </c>
      <c r="O237" s="2">
        <v>-4.8394240999999998E-2</v>
      </c>
      <c r="P237" s="2">
        <v>0</v>
      </c>
      <c r="Q237" s="2">
        <v>2.974802521</v>
      </c>
      <c r="R237" s="2">
        <v>8.3550471000000001E-2</v>
      </c>
      <c r="S237" s="2">
        <v>-1.5495412369999999</v>
      </c>
      <c r="T237" s="2">
        <v>-1.4391420960000001</v>
      </c>
      <c r="U237" s="2">
        <v>-0.44400656900000002</v>
      </c>
      <c r="V237" s="2">
        <v>0.31342460300000002</v>
      </c>
      <c r="W237" s="2">
        <v>-0.344409242</v>
      </c>
      <c r="X237" s="2">
        <v>0</v>
      </c>
      <c r="Y237" s="2">
        <v>-0.53205561099999998</v>
      </c>
      <c r="Z237" s="2">
        <v>1.256477166</v>
      </c>
      <c r="AA237" s="2">
        <v>-1.0956275449999999</v>
      </c>
      <c r="AB237" s="2">
        <v>7.8171559000000002E-2</v>
      </c>
      <c r="AC237" s="2">
        <v>-1.0190345030000001</v>
      </c>
      <c r="AD237" s="5">
        <f t="shared" si="8"/>
        <v>8.6153806103448208E-2</v>
      </c>
      <c r="AE237" s="5">
        <f t="shared" si="9"/>
        <v>0.189179984549327</v>
      </c>
    </row>
    <row r="238" spans="1:31" x14ac:dyDescent="0.3">
      <c r="A238" s="2">
        <v>1.558655975</v>
      </c>
      <c r="B238" s="2">
        <v>1.6758628250000001</v>
      </c>
      <c r="C238" s="2">
        <v>0.276645266</v>
      </c>
      <c r="D238" s="2">
        <v>0</v>
      </c>
      <c r="E238" s="2">
        <v>0.51239725700000005</v>
      </c>
      <c r="F238" s="2">
        <v>0.23322227000000001</v>
      </c>
      <c r="G238" s="2">
        <v>0.60391157200000001</v>
      </c>
      <c r="H238" s="2">
        <v>0.33597309400000003</v>
      </c>
      <c r="I238" s="2">
        <v>-0.65843319199999994</v>
      </c>
      <c r="J238" s="2">
        <v>-1.066162922</v>
      </c>
      <c r="K238" s="2">
        <v>2.0471716309999999</v>
      </c>
      <c r="L238" s="2">
        <v>-0.37896458300000002</v>
      </c>
      <c r="M238" s="2">
        <v>0.52384909300000004</v>
      </c>
      <c r="N238" s="2">
        <v>-0.18082811100000001</v>
      </c>
      <c r="O238" s="2">
        <v>7.5027684999999997E-2</v>
      </c>
      <c r="P238" s="2">
        <v>0</v>
      </c>
      <c r="Q238" s="2">
        <v>2.49475442</v>
      </c>
      <c r="R238" s="2">
        <v>-0.128344455</v>
      </c>
      <c r="S238" s="2">
        <v>-1.1105605860000001</v>
      </c>
      <c r="T238" s="2">
        <v>-1.6764826310000001</v>
      </c>
      <c r="U238" s="2">
        <v>-0.60342829099999995</v>
      </c>
      <c r="V238" s="2">
        <v>0.31342460300000002</v>
      </c>
      <c r="W238" s="2">
        <v>-0.31184736499999999</v>
      </c>
      <c r="X238" s="2">
        <v>0</v>
      </c>
      <c r="Y238" s="2">
        <v>-0.89399006999999997</v>
      </c>
      <c r="Z238" s="2">
        <v>2.0491081430000002</v>
      </c>
      <c r="AA238" s="2">
        <v>-1.1762789870000001</v>
      </c>
      <c r="AB238" s="2">
        <v>1.6059246810000001</v>
      </c>
      <c r="AC238" s="2">
        <v>-0.78444588299999995</v>
      </c>
      <c r="AD238" s="5">
        <f t="shared" si="8"/>
        <v>0.18400556686206898</v>
      </c>
      <c r="AE238" s="5">
        <f t="shared" si="9"/>
        <v>0.19778477057426844</v>
      </c>
    </row>
    <row r="239" spans="1:31" x14ac:dyDescent="0.3">
      <c r="A239" s="2">
        <v>1.9456538560000001</v>
      </c>
      <c r="B239" s="2">
        <v>1.7574594729999999</v>
      </c>
      <c r="C239" s="2">
        <v>-1.6632451999999999E-2</v>
      </c>
      <c r="D239" s="2">
        <v>0</v>
      </c>
      <c r="E239" s="2">
        <v>0.51239725700000005</v>
      </c>
      <c r="F239" s="2">
        <v>0.23322227000000001</v>
      </c>
      <c r="G239" s="2">
        <v>2.0644270690000002</v>
      </c>
      <c r="H239" s="2">
        <v>-0.27039611000000002</v>
      </c>
      <c r="I239" s="2">
        <v>-0.610840296</v>
      </c>
      <c r="J239" s="2">
        <v>-1.716179557</v>
      </c>
      <c r="K239" s="2">
        <v>1.5236869719999999</v>
      </c>
      <c r="L239" s="2">
        <v>-0.26831392100000001</v>
      </c>
      <c r="M239" s="2">
        <v>0.729000219</v>
      </c>
      <c r="N239" s="2">
        <v>-0.40975330500000001</v>
      </c>
      <c r="O239" s="2">
        <v>4.6511629999999998E-3</v>
      </c>
      <c r="P239" s="2">
        <v>0</v>
      </c>
      <c r="Q239" s="2">
        <v>1.125260792</v>
      </c>
      <c r="R239" s="2">
        <v>-0.50037072299999996</v>
      </c>
      <c r="S239" s="2">
        <v>-0.76410291399999997</v>
      </c>
      <c r="T239" s="2">
        <v>-1.69310889</v>
      </c>
      <c r="U239" s="2">
        <v>-1.118940064</v>
      </c>
      <c r="V239" s="2">
        <v>0.31342460300000002</v>
      </c>
      <c r="W239" s="2">
        <v>-0.30758593400000001</v>
      </c>
      <c r="X239" s="2">
        <v>0</v>
      </c>
      <c r="Y239" s="2">
        <v>-0.99201588900000004</v>
      </c>
      <c r="Z239" s="2">
        <v>2.65868934</v>
      </c>
      <c r="AA239" s="2">
        <v>-0.98364312300000001</v>
      </c>
      <c r="AB239" s="2">
        <v>1.0037484940000001</v>
      </c>
      <c r="AC239" s="2">
        <v>-0.185401713</v>
      </c>
      <c r="AD239" s="5">
        <f t="shared" si="8"/>
        <v>0.13911505575862068</v>
      </c>
      <c r="AE239" s="5">
        <f t="shared" si="9"/>
        <v>0.20417637674300923</v>
      </c>
    </row>
    <row r="240" spans="1:31" x14ac:dyDescent="0.3">
      <c r="A240" s="2">
        <v>1.0628378220000001</v>
      </c>
      <c r="B240" s="2">
        <v>2.0621253739999998</v>
      </c>
      <c r="C240" s="2">
        <v>-0.58395334499999996</v>
      </c>
      <c r="D240" s="2">
        <v>0</v>
      </c>
      <c r="E240" s="2">
        <v>0.51239725700000005</v>
      </c>
      <c r="F240" s="2">
        <v>0.23322227000000001</v>
      </c>
      <c r="G240" s="2">
        <v>2.9369567110000001</v>
      </c>
      <c r="H240" s="2">
        <v>-1.0266019449999999</v>
      </c>
      <c r="I240" s="2">
        <v>-0.60734780499999996</v>
      </c>
      <c r="J240" s="2">
        <v>-1.2363784099999999</v>
      </c>
      <c r="K240" s="2">
        <v>0.59811426400000001</v>
      </c>
      <c r="L240" s="2">
        <v>-0.24511719200000001</v>
      </c>
      <c r="M240" s="2">
        <v>0.73258006899999994</v>
      </c>
      <c r="N240" s="2">
        <v>-0.54669100900000001</v>
      </c>
      <c r="O240" s="2">
        <v>-0.37585825</v>
      </c>
      <c r="P240" s="2">
        <v>0</v>
      </c>
      <c r="Q240" s="2">
        <v>0.18529282999999999</v>
      </c>
      <c r="R240" s="2">
        <v>-0.89356000400000002</v>
      </c>
      <c r="S240" s="2">
        <v>-0.50162282300000005</v>
      </c>
      <c r="T240" s="2">
        <v>-1.557545534</v>
      </c>
      <c r="U240" s="2">
        <v>-0.79701018599999995</v>
      </c>
      <c r="V240" s="2">
        <v>0.31342460300000002</v>
      </c>
      <c r="W240" s="2">
        <v>-0.31184736499999999</v>
      </c>
      <c r="X240" s="2">
        <v>0</v>
      </c>
      <c r="Y240" s="2">
        <v>-0.86332075500000005</v>
      </c>
      <c r="Z240" s="2">
        <v>2.9455303349999999</v>
      </c>
      <c r="AA240" s="2">
        <v>-0.65317755399999999</v>
      </c>
      <c r="AB240" s="2">
        <v>-0.51403505999999999</v>
      </c>
      <c r="AC240" s="2">
        <v>0.68243298699999999</v>
      </c>
      <c r="AD240" s="5">
        <f t="shared" si="8"/>
        <v>5.3477492586206904E-2</v>
      </c>
      <c r="AE240" s="5">
        <f t="shared" si="9"/>
        <v>0.20416804085319987</v>
      </c>
    </row>
    <row r="241" spans="1:31" x14ac:dyDescent="0.3">
      <c r="A241" s="2">
        <v>5.8721455999999998E-2</v>
      </c>
      <c r="B241" s="2">
        <v>2.0703046970000001</v>
      </c>
      <c r="C241" s="2">
        <v>-0.88627953500000001</v>
      </c>
      <c r="D241" s="2">
        <v>0</v>
      </c>
      <c r="E241" s="2">
        <v>0.51239725700000005</v>
      </c>
      <c r="F241" s="2">
        <v>0.23322227000000001</v>
      </c>
      <c r="G241" s="2">
        <v>2.6382030030000001</v>
      </c>
      <c r="H241" s="2">
        <v>-1.3944919499999999</v>
      </c>
      <c r="I241" s="2">
        <v>-0.62474238299999996</v>
      </c>
      <c r="J241" s="2">
        <v>0.42255080099999998</v>
      </c>
      <c r="K241" s="2">
        <v>-0.37162362399999999</v>
      </c>
      <c r="L241" s="2">
        <v>-0.26831392100000001</v>
      </c>
      <c r="M241" s="2">
        <v>0.43993901499999999</v>
      </c>
      <c r="N241" s="2">
        <v>-0.41722515199999999</v>
      </c>
      <c r="O241" s="2">
        <v>-0.81173864900000003</v>
      </c>
      <c r="P241" s="2">
        <v>0</v>
      </c>
      <c r="Q241" s="2">
        <v>-0.42896477900000002</v>
      </c>
      <c r="R241" s="2">
        <v>-1.0653532459999999</v>
      </c>
      <c r="S241" s="2">
        <v>-0.35130407600000002</v>
      </c>
      <c r="T241" s="2">
        <v>-1.1888281110000001</v>
      </c>
      <c r="U241" s="2">
        <v>-4.4321761000000001E-2</v>
      </c>
      <c r="V241" s="2">
        <v>0.31342460300000002</v>
      </c>
      <c r="W241" s="2">
        <v>-0.344409242</v>
      </c>
      <c r="X241" s="2">
        <v>0</v>
      </c>
      <c r="Y241" s="2">
        <v>-0.20569215499999999</v>
      </c>
      <c r="Z241" s="2">
        <v>2.3434150589999998</v>
      </c>
      <c r="AA241" s="2">
        <v>2.5455833000000001E-2</v>
      </c>
      <c r="AB241" s="2">
        <v>-1.333306917</v>
      </c>
      <c r="AC241" s="2">
        <v>1.3254288919999999</v>
      </c>
      <c r="AD241" s="5">
        <f t="shared" si="8"/>
        <v>2.2291978793103431E-2</v>
      </c>
      <c r="AE241" s="5">
        <f t="shared" si="9"/>
        <v>0.18646108182048796</v>
      </c>
    </row>
    <row r="242" spans="1:31" x14ac:dyDescent="0.3">
      <c r="A242" s="2">
        <v>-0.25646474699999999</v>
      </c>
      <c r="B242" s="2">
        <v>1.6663661869999999</v>
      </c>
      <c r="C242" s="2">
        <v>-0.26396171400000001</v>
      </c>
      <c r="D242" s="2">
        <v>0</v>
      </c>
      <c r="E242" s="2">
        <v>0.51239725700000005</v>
      </c>
      <c r="F242" s="2">
        <v>0.23322227000000001</v>
      </c>
      <c r="G242" s="2">
        <v>1.494590782</v>
      </c>
      <c r="H242" s="2">
        <v>-1.589488083</v>
      </c>
      <c r="I242" s="2">
        <v>-0.46991892000000002</v>
      </c>
      <c r="J242" s="2">
        <v>1.9029917590000001</v>
      </c>
      <c r="K242" s="2">
        <v>-0.27959518799999999</v>
      </c>
      <c r="L242" s="2">
        <v>-0.37896458300000002</v>
      </c>
      <c r="M242" s="2">
        <v>0.323338299</v>
      </c>
      <c r="N242" s="2">
        <v>-0.245388733</v>
      </c>
      <c r="O242" s="2">
        <v>-0.69861572500000002</v>
      </c>
      <c r="P242" s="2">
        <v>0</v>
      </c>
      <c r="Q242" s="2">
        <v>-0.87566552399999997</v>
      </c>
      <c r="R242" s="2">
        <v>-0.81233979499999998</v>
      </c>
      <c r="S242" s="2">
        <v>-0.45810950099999997</v>
      </c>
      <c r="T242" s="2">
        <v>-0.73324837700000001</v>
      </c>
      <c r="U242" s="2">
        <v>4.2830107999999999E-2</v>
      </c>
      <c r="V242" s="2">
        <v>0.31342460300000002</v>
      </c>
      <c r="W242" s="2">
        <v>-0.47940872600000001</v>
      </c>
      <c r="X242" s="2">
        <v>0</v>
      </c>
      <c r="Y242" s="2">
        <v>1.2245481629999999</v>
      </c>
      <c r="Z242" s="2">
        <v>1.1622908780000001</v>
      </c>
      <c r="AA242" s="2">
        <v>0.72104797300000001</v>
      </c>
      <c r="AB242" s="2">
        <v>-1.307059532</v>
      </c>
      <c r="AC242" s="2">
        <v>1.2572074820000001</v>
      </c>
      <c r="AD242" s="5">
        <f t="shared" si="8"/>
        <v>6.9173331482758629E-2</v>
      </c>
      <c r="AE242" s="5">
        <f t="shared" si="9"/>
        <v>0.16359163801413065</v>
      </c>
    </row>
    <row r="243" spans="1:31" x14ac:dyDescent="0.3">
      <c r="A243" s="2">
        <v>-0.25109234000000002</v>
      </c>
      <c r="B243" s="2">
        <v>1.293971945</v>
      </c>
      <c r="C243" s="2">
        <v>1.4764700500000001</v>
      </c>
      <c r="D243" s="2">
        <v>0</v>
      </c>
      <c r="E243" s="2">
        <v>0.51239725700000005</v>
      </c>
      <c r="F243" s="2">
        <v>0.23322227000000001</v>
      </c>
      <c r="G243" s="2">
        <v>0.66696823100000002</v>
      </c>
      <c r="H243" s="2">
        <v>-1.6030830570000001</v>
      </c>
      <c r="I243" s="2">
        <v>-0.25225531000000001</v>
      </c>
      <c r="J243" s="2">
        <v>2.004932948</v>
      </c>
      <c r="K243" s="2">
        <v>0.65929247300000005</v>
      </c>
      <c r="L243" s="2">
        <v>-0.59300644800000002</v>
      </c>
      <c r="M243" s="2">
        <v>0.444366651</v>
      </c>
      <c r="N243" s="2">
        <v>-0.36373297199999999</v>
      </c>
      <c r="O243" s="2">
        <v>2.2978959E-2</v>
      </c>
      <c r="P243" s="2">
        <v>0</v>
      </c>
      <c r="Q243" s="2">
        <v>-1.0311760379999999</v>
      </c>
      <c r="R243" s="2">
        <v>1.3462557E-2</v>
      </c>
      <c r="S243" s="2">
        <v>-0.69110596700000004</v>
      </c>
      <c r="T243" s="2">
        <v>-0.34839695100000001</v>
      </c>
      <c r="U243" s="2">
        <v>-0.36222998099999998</v>
      </c>
      <c r="V243" s="2">
        <v>0.31342460300000002</v>
      </c>
      <c r="W243" s="2">
        <v>-0.74055303800000005</v>
      </c>
      <c r="X243" s="2">
        <v>0</v>
      </c>
      <c r="Y243" s="2">
        <v>2.475900695</v>
      </c>
      <c r="Z243" s="2">
        <v>0.66142324600000002</v>
      </c>
      <c r="AA243" s="2">
        <v>1.216640113</v>
      </c>
      <c r="AB243" s="2">
        <v>-0.61618747200000001</v>
      </c>
      <c r="AC243" s="2">
        <v>0.44368541500000003</v>
      </c>
      <c r="AD243" s="5">
        <f t="shared" si="8"/>
        <v>0.19263164962068965</v>
      </c>
      <c r="AE243" s="5">
        <f t="shared" si="9"/>
        <v>0.16623045205536285</v>
      </c>
    </row>
    <row r="244" spans="1:31" x14ac:dyDescent="0.3">
      <c r="A244" s="2">
        <v>-0.23355537300000001</v>
      </c>
      <c r="B244" s="2">
        <v>1.1145334950000001</v>
      </c>
      <c r="C244" s="2">
        <v>4.0297605819999998</v>
      </c>
      <c r="D244" s="2">
        <v>0</v>
      </c>
      <c r="E244" s="2">
        <v>0.51239725700000005</v>
      </c>
      <c r="F244" s="2">
        <v>0.23322227000000001</v>
      </c>
      <c r="G244" s="2">
        <v>0.90076676099999997</v>
      </c>
      <c r="H244" s="2">
        <v>-1.1940474029999999</v>
      </c>
      <c r="I244" s="2">
        <v>-0.141532253</v>
      </c>
      <c r="J244" s="2">
        <v>1.7271779190000001</v>
      </c>
      <c r="K244" s="2">
        <v>1.3159690040000001</v>
      </c>
      <c r="L244" s="2">
        <v>-0.72104232300000004</v>
      </c>
      <c r="M244" s="2">
        <v>0.50808718900000005</v>
      </c>
      <c r="N244" s="2">
        <v>-0.79303897199999995</v>
      </c>
      <c r="O244" s="2">
        <v>0.78820597999999997</v>
      </c>
      <c r="P244" s="2">
        <v>0</v>
      </c>
      <c r="Q244" s="2">
        <v>-0.881877786</v>
      </c>
      <c r="R244" s="2">
        <v>1.145397733</v>
      </c>
      <c r="S244" s="2">
        <v>-0.82016151999999998</v>
      </c>
      <c r="T244" s="2">
        <v>0.193350417</v>
      </c>
      <c r="U244" s="2">
        <v>-0.54162666999999998</v>
      </c>
      <c r="V244" s="2">
        <v>0.31342460300000002</v>
      </c>
      <c r="W244" s="2">
        <v>-0.89676337399999995</v>
      </c>
      <c r="X244" s="2">
        <v>0</v>
      </c>
      <c r="Y244" s="2">
        <v>2.1529294939999999</v>
      </c>
      <c r="Z244" s="2">
        <v>0.72127173600000005</v>
      </c>
      <c r="AA244" s="2">
        <v>1.7875730219999999</v>
      </c>
      <c r="AB244" s="2">
        <v>-6.1862042999999999E-2</v>
      </c>
      <c r="AC244" s="2">
        <v>-0.71648896900000003</v>
      </c>
      <c r="AD244" s="5">
        <f t="shared" si="8"/>
        <v>0.36007140606896548</v>
      </c>
      <c r="AE244" s="5">
        <f t="shared" si="9"/>
        <v>0.21043141508642807</v>
      </c>
    </row>
    <row r="245" spans="1:31" x14ac:dyDescent="0.3">
      <c r="A245" s="2">
        <v>-0.22873955300000001</v>
      </c>
      <c r="B245" s="2">
        <v>1.0451926250000001</v>
      </c>
      <c r="C245" s="2">
        <v>5.3871883049999996</v>
      </c>
      <c r="D245" s="2">
        <v>0</v>
      </c>
      <c r="E245" s="2">
        <v>0.51239725700000005</v>
      </c>
      <c r="F245" s="2">
        <v>0.23322227000000001</v>
      </c>
      <c r="G245" s="2">
        <v>1.7690403349999999</v>
      </c>
      <c r="H245" s="2">
        <v>-0.61453869900000002</v>
      </c>
      <c r="I245" s="2">
        <v>-0.114826424</v>
      </c>
      <c r="J245" s="2">
        <v>1.953524083</v>
      </c>
      <c r="K245" s="2">
        <v>1.6947864669999999</v>
      </c>
      <c r="L245" s="2">
        <v>-0.59300644800000002</v>
      </c>
      <c r="M245" s="2">
        <v>0.37039654900000002</v>
      </c>
      <c r="N245" s="2">
        <v>-1.0631784580000001</v>
      </c>
      <c r="O245" s="2">
        <v>1.502768549</v>
      </c>
      <c r="P245" s="2">
        <v>0</v>
      </c>
      <c r="Q245" s="2">
        <v>-0.51369289699999998</v>
      </c>
      <c r="R245" s="2">
        <v>1.324817286</v>
      </c>
      <c r="S245" s="2">
        <v>-1.0070770330000001</v>
      </c>
      <c r="T245" s="2">
        <v>0.886841149</v>
      </c>
      <c r="U245" s="2">
        <v>-0.43976649600000001</v>
      </c>
      <c r="V245" s="2">
        <v>0.31342460300000002</v>
      </c>
      <c r="W245" s="2">
        <v>-0.74055303800000005</v>
      </c>
      <c r="X245" s="2">
        <v>0</v>
      </c>
      <c r="Y245" s="2">
        <v>0.76365441899999997</v>
      </c>
      <c r="Z245" s="2">
        <v>0.448325215</v>
      </c>
      <c r="AA245" s="2">
        <v>1.786758718</v>
      </c>
      <c r="AB245" s="2">
        <v>-0.34240474199999998</v>
      </c>
      <c r="AC245" s="2">
        <v>-1.412858094</v>
      </c>
      <c r="AD245" s="5">
        <f t="shared" si="8"/>
        <v>0.44557572234482751</v>
      </c>
      <c r="AE245" s="5">
        <f t="shared" si="9"/>
        <v>0.24705694581803644</v>
      </c>
    </row>
    <row r="246" spans="1:31" x14ac:dyDescent="0.3">
      <c r="A246" s="2">
        <v>-0.22873955300000001</v>
      </c>
      <c r="B246" s="2">
        <v>1.174608828</v>
      </c>
      <c r="C246" s="2">
        <v>3.7457405490000002</v>
      </c>
      <c r="D246" s="2">
        <v>0</v>
      </c>
      <c r="E246" s="2">
        <v>0.51239725700000005</v>
      </c>
      <c r="F246" s="2">
        <v>0.23322227000000001</v>
      </c>
      <c r="G246" s="2">
        <v>1.712336581</v>
      </c>
      <c r="H246" s="2">
        <v>-0.19278382099999999</v>
      </c>
      <c r="I246" s="2">
        <v>-0.114826424</v>
      </c>
      <c r="J246" s="2">
        <v>1.735898551</v>
      </c>
      <c r="K246" s="2">
        <v>2.0222072710000001</v>
      </c>
      <c r="L246" s="2">
        <v>-0.38245741300000002</v>
      </c>
      <c r="M246" s="2">
        <v>0.33002531400000001</v>
      </c>
      <c r="N246" s="2">
        <v>-0.78930304799999995</v>
      </c>
      <c r="O246" s="2">
        <v>2.180952381</v>
      </c>
      <c r="P246" s="2">
        <v>0</v>
      </c>
      <c r="Q246" s="2">
        <v>-0.33347780500000002</v>
      </c>
      <c r="R246" s="2">
        <v>0.201006249</v>
      </c>
      <c r="S246" s="2">
        <v>-1.298747879</v>
      </c>
      <c r="T246" s="2">
        <v>1.1458317039999999</v>
      </c>
      <c r="U246" s="2">
        <v>-0.32127306500000002</v>
      </c>
      <c r="V246" s="2">
        <v>0.31342460300000002</v>
      </c>
      <c r="W246" s="2">
        <v>-0.47940872600000001</v>
      </c>
      <c r="X246" s="2">
        <v>0</v>
      </c>
      <c r="Y246" s="2">
        <v>-0.151078451</v>
      </c>
      <c r="Z246" s="2">
        <v>9.1288412999999999E-2</v>
      </c>
      <c r="AA246" s="2">
        <v>0.87785448799999999</v>
      </c>
      <c r="AB246" s="2">
        <v>-0.96692924599999996</v>
      </c>
      <c r="AC246" s="2">
        <v>-1.1385952589999999</v>
      </c>
      <c r="AD246" s="5">
        <f t="shared" si="8"/>
        <v>0.34066116444827577</v>
      </c>
      <c r="AE246" s="5">
        <f t="shared" si="9"/>
        <v>0.20686987668079446</v>
      </c>
    </row>
    <row r="247" spans="1:31" x14ac:dyDescent="0.3">
      <c r="A247" s="2">
        <v>-0.22873955300000001</v>
      </c>
      <c r="B247" s="2">
        <v>1.390600236</v>
      </c>
      <c r="C247" s="2">
        <v>0.90914915600000001</v>
      </c>
      <c r="D247" s="2">
        <v>0</v>
      </c>
      <c r="E247" s="2">
        <v>0.51239725700000005</v>
      </c>
      <c r="F247" s="2">
        <v>0.27520012900000002</v>
      </c>
      <c r="G247" s="2">
        <v>0.18095420600000001</v>
      </c>
      <c r="H247" s="2">
        <v>0.12716930500000001</v>
      </c>
      <c r="I247" s="2">
        <v>-0.14503091400000001</v>
      </c>
      <c r="J247" s="2">
        <v>0.73351205399999997</v>
      </c>
      <c r="K247" s="2">
        <v>2.2204730339999998</v>
      </c>
      <c r="L247" s="2">
        <v>-0.30198913700000002</v>
      </c>
      <c r="M247" s="2">
        <v>0.62354552799999996</v>
      </c>
      <c r="N247" s="2">
        <v>-0.33518817299999998</v>
      </c>
      <c r="O247" s="2">
        <v>1.9473975640000001</v>
      </c>
      <c r="P247" s="2">
        <v>0</v>
      </c>
      <c r="Q247" s="2">
        <v>-0.75169647399999995</v>
      </c>
      <c r="R247" s="2">
        <v>-1.174134096</v>
      </c>
      <c r="S247" s="2">
        <v>-1.3507905499999999</v>
      </c>
      <c r="T247" s="2">
        <v>0.62483265600000004</v>
      </c>
      <c r="U247" s="2">
        <v>0.296682367</v>
      </c>
      <c r="V247" s="2">
        <v>0.31342460300000002</v>
      </c>
      <c r="W247" s="2">
        <v>-0.34867142499999998</v>
      </c>
      <c r="X247" s="2">
        <v>0</v>
      </c>
      <c r="Y247" s="2">
        <v>-0.211066534</v>
      </c>
      <c r="Z247" s="2">
        <v>0.26791705700000001</v>
      </c>
      <c r="AA247" s="2">
        <v>0.15050451400000001</v>
      </c>
      <c r="AB247" s="2">
        <v>-1.097865023</v>
      </c>
      <c r="AC247" s="2">
        <v>-0.47519677500000002</v>
      </c>
      <c r="AD247" s="5">
        <f t="shared" si="8"/>
        <v>0.14322037972413793</v>
      </c>
      <c r="AE247" s="5">
        <f t="shared" si="9"/>
        <v>0.15100607157388538</v>
      </c>
    </row>
    <row r="248" spans="1:31" x14ac:dyDescent="0.3">
      <c r="A248" s="2">
        <v>-0.22873955300000001</v>
      </c>
      <c r="B248" s="2">
        <v>1.292794937</v>
      </c>
      <c r="C248" s="2">
        <v>-0.56628790399999995</v>
      </c>
      <c r="D248" s="2">
        <v>0</v>
      </c>
      <c r="E248" s="2">
        <v>0.51239725700000005</v>
      </c>
      <c r="F248" s="2">
        <v>0.59593308899999997</v>
      </c>
      <c r="G248" s="2">
        <v>-1.0584485180000001</v>
      </c>
      <c r="H248" s="2">
        <v>0.18628033599999999</v>
      </c>
      <c r="I248" s="2">
        <v>-0.28245362899999998</v>
      </c>
      <c r="J248" s="2">
        <v>-5.5817167000000001E-2</v>
      </c>
      <c r="K248" s="2">
        <v>2.15592139</v>
      </c>
      <c r="L248" s="2">
        <v>-0.4126398</v>
      </c>
      <c r="M248" s="2">
        <v>0.927717397</v>
      </c>
      <c r="N248" s="2">
        <v>-0.12704490600000001</v>
      </c>
      <c r="O248" s="2">
        <v>0.69606866000000001</v>
      </c>
      <c r="P248" s="2">
        <v>0</v>
      </c>
      <c r="Q248" s="2">
        <v>-1.4592442459999999</v>
      </c>
      <c r="R248" s="2">
        <v>-2</v>
      </c>
      <c r="S248" s="2">
        <v>-1.178346044</v>
      </c>
      <c r="T248" s="2">
        <v>-0.17159918499999999</v>
      </c>
      <c r="U248" s="2">
        <v>1.5105474409999999</v>
      </c>
      <c r="V248" s="2">
        <v>0.31342460300000002</v>
      </c>
      <c r="W248" s="2">
        <v>-0.34867142499999998</v>
      </c>
      <c r="X248" s="2">
        <v>0</v>
      </c>
      <c r="Y248" s="2">
        <v>8.0603774000000003E-2</v>
      </c>
      <c r="Z248" s="2">
        <v>0.51636388799999999</v>
      </c>
      <c r="AA248" s="2">
        <v>-8.4227297000000007E-2</v>
      </c>
      <c r="AB248" s="2">
        <v>-0.74205921500000005</v>
      </c>
      <c r="AC248" s="2">
        <v>-0.48522933499999998</v>
      </c>
      <c r="AD248" s="5">
        <f t="shared" si="8"/>
        <v>-1.4232946620689657E-2</v>
      </c>
      <c r="AE248" s="5">
        <f t="shared" si="9"/>
        <v>0.16153834989707616</v>
      </c>
    </row>
    <row r="249" spans="1:31" x14ac:dyDescent="0.3">
      <c r="A249" s="2">
        <v>-0.22873955300000001</v>
      </c>
      <c r="B249" s="2">
        <v>0.89012489299999997</v>
      </c>
      <c r="C249" s="2">
        <v>-0.22693097300000001</v>
      </c>
      <c r="D249" s="2">
        <v>0</v>
      </c>
      <c r="E249" s="2">
        <v>0.51239725700000005</v>
      </c>
      <c r="F249" s="2">
        <v>1.9214741900000001</v>
      </c>
      <c r="G249" s="2">
        <v>-0.57271525999999995</v>
      </c>
      <c r="H249" s="2">
        <v>-0.18452049600000001</v>
      </c>
      <c r="I249" s="2">
        <v>-0.610840296</v>
      </c>
      <c r="J249" s="2">
        <v>-0.36218457300000001</v>
      </c>
      <c r="K249" s="2">
        <v>1.393783846</v>
      </c>
      <c r="L249" s="2">
        <v>-0.73383949800000003</v>
      </c>
      <c r="M249" s="2">
        <v>1.08703616</v>
      </c>
      <c r="N249" s="2">
        <v>-0.19203588299999999</v>
      </c>
      <c r="O249" s="2">
        <v>-7.2425248999999997E-2</v>
      </c>
      <c r="P249" s="2">
        <v>0</v>
      </c>
      <c r="Q249" s="2">
        <v>-1.633247076</v>
      </c>
      <c r="R249" s="2">
        <v>-2</v>
      </c>
      <c r="S249" s="2">
        <v>-1.1482485950000001</v>
      </c>
      <c r="T249" s="2">
        <v>-0.52213997499999998</v>
      </c>
      <c r="U249" s="2">
        <v>1.9976491970000001</v>
      </c>
      <c r="V249" s="2">
        <v>0.31342460300000002</v>
      </c>
      <c r="W249" s="2">
        <v>-0.46236224999999997</v>
      </c>
      <c r="X249" s="2">
        <v>0</v>
      </c>
      <c r="Y249" s="2">
        <v>0.358470705</v>
      </c>
      <c r="Z249" s="2">
        <v>0.17383046799999999</v>
      </c>
      <c r="AA249" s="2">
        <v>-0.39812356199999999</v>
      </c>
      <c r="AB249" s="2">
        <v>-0.48378558300000002</v>
      </c>
      <c r="AC249" s="2">
        <v>-1.1164962650000001</v>
      </c>
      <c r="AD249" s="5">
        <f t="shared" si="8"/>
        <v>-7.9325647172413763E-2</v>
      </c>
      <c r="AE249" s="5">
        <f t="shared" si="9"/>
        <v>0.17047673134234961</v>
      </c>
    </row>
    <row r="250" spans="1:31" x14ac:dyDescent="0.3">
      <c r="A250" s="2">
        <v>-0.22873955300000001</v>
      </c>
      <c r="B250" s="2">
        <v>0.59325628900000005</v>
      </c>
      <c r="C250" s="2">
        <v>1.4764700500000001</v>
      </c>
      <c r="D250" s="2">
        <v>0</v>
      </c>
      <c r="E250" s="2">
        <v>0.51239725700000005</v>
      </c>
      <c r="F250" s="2">
        <v>4.4784478480000001</v>
      </c>
      <c r="G250" s="2">
        <v>0.538127464</v>
      </c>
      <c r="H250" s="2">
        <v>-0.58517605699999997</v>
      </c>
      <c r="I250" s="2">
        <v>-0.97983487800000002</v>
      </c>
      <c r="J250" s="2">
        <v>-0.42469416999999998</v>
      </c>
      <c r="K250" s="2">
        <v>0.332483309</v>
      </c>
      <c r="L250" s="2">
        <v>-1.0584530910000001</v>
      </c>
      <c r="M250" s="2">
        <v>1.1301288469999999</v>
      </c>
      <c r="N250" s="2">
        <v>-0.44203361499999999</v>
      </c>
      <c r="O250" s="2">
        <v>8.4828349999999997E-2</v>
      </c>
      <c r="P250" s="2">
        <v>0</v>
      </c>
      <c r="Q250" s="2">
        <v>-0.83441899200000003</v>
      </c>
      <c r="R250" s="2">
        <v>-2</v>
      </c>
      <c r="S250" s="2">
        <v>-1.3091146890000001</v>
      </c>
      <c r="T250" s="2">
        <v>-0.46421029899999999</v>
      </c>
      <c r="U250" s="2">
        <v>1.1845798279999999</v>
      </c>
      <c r="V250" s="2">
        <v>0.27791672899999997</v>
      </c>
      <c r="W250" s="2">
        <v>-0.59325905400000001</v>
      </c>
      <c r="X250" s="2">
        <v>0</v>
      </c>
      <c r="Y250" s="2">
        <v>0.27393843099999998</v>
      </c>
      <c r="Z250" s="2">
        <v>-0.16129058800000001</v>
      </c>
      <c r="AA250" s="2">
        <v>-0.48875907200000002</v>
      </c>
      <c r="AB250" s="2">
        <v>-0.61797850799999998</v>
      </c>
      <c r="AC250" s="2">
        <v>-1.3718887660000001</v>
      </c>
      <c r="AD250" s="5">
        <f t="shared" si="8"/>
        <v>-2.335437689655169E-2</v>
      </c>
      <c r="AE250" s="5">
        <f t="shared" si="9"/>
        <v>0.21755594766024849</v>
      </c>
    </row>
    <row r="251" spans="1:31" x14ac:dyDescent="0.3">
      <c r="A251" s="2">
        <v>-0.22873955300000001</v>
      </c>
      <c r="B251" s="2">
        <v>0.56090389799999996</v>
      </c>
      <c r="C251" s="2">
        <v>4.0390182670000003</v>
      </c>
      <c r="D251" s="2">
        <v>0</v>
      </c>
      <c r="E251" s="2">
        <v>0.51239725700000005</v>
      </c>
      <c r="F251" s="2">
        <v>6.0124294300000001</v>
      </c>
      <c r="G251" s="2">
        <v>0.55178921999999997</v>
      </c>
      <c r="H251" s="2">
        <v>-0.68470711399999995</v>
      </c>
      <c r="I251" s="2">
        <v>-1.090551764</v>
      </c>
      <c r="J251" s="2">
        <v>-0.27900266200000001</v>
      </c>
      <c r="K251" s="2">
        <v>-0.35147711300000001</v>
      </c>
      <c r="L251" s="2">
        <v>-0.92501023699999996</v>
      </c>
      <c r="M251" s="2">
        <v>1.1013022690000001</v>
      </c>
      <c r="N251" s="2">
        <v>-0.69731555999999995</v>
      </c>
      <c r="O251" s="2">
        <v>0.51882613499999997</v>
      </c>
      <c r="P251" s="2">
        <v>0</v>
      </c>
      <c r="Q251" s="2">
        <v>0.30376772400000002</v>
      </c>
      <c r="R251" s="2">
        <v>-2</v>
      </c>
      <c r="S251" s="2">
        <v>-1.337555214</v>
      </c>
      <c r="T251" s="2">
        <v>-0.80882102600000005</v>
      </c>
      <c r="U251" s="2">
        <v>0.224656418</v>
      </c>
      <c r="V251" s="2">
        <v>6.6242289999999997E-3</v>
      </c>
      <c r="W251" s="2">
        <v>-0.18816204</v>
      </c>
      <c r="X251" s="2">
        <v>0</v>
      </c>
      <c r="Y251" s="2">
        <v>-0.15650049699999999</v>
      </c>
      <c r="Z251" s="2">
        <v>5.7945137000000001E-2</v>
      </c>
      <c r="AA251" s="2">
        <v>-0.57482740300000001</v>
      </c>
      <c r="AB251" s="2">
        <v>-0.90750808299999997</v>
      </c>
      <c r="AC251" s="2">
        <v>-1.166403692</v>
      </c>
      <c r="AD251" s="5">
        <f t="shared" si="8"/>
        <v>8.5968207793103393E-2</v>
      </c>
      <c r="AE251" s="5">
        <f t="shared" si="9"/>
        <v>0.2873135258980522</v>
      </c>
    </row>
    <row r="252" spans="1:31" x14ac:dyDescent="0.3">
      <c r="A252" s="2">
        <v>-0.20465449899999999</v>
      </c>
      <c r="B252" s="2">
        <v>0.64938817299999996</v>
      </c>
      <c r="C252" s="2">
        <v>5.4579285280000001</v>
      </c>
      <c r="D252" s="2">
        <v>0</v>
      </c>
      <c r="E252" s="2">
        <v>0.51239725700000005</v>
      </c>
      <c r="F252" s="2">
        <v>4.7484366869999999</v>
      </c>
      <c r="G252" s="2">
        <v>-0.16107101400000001</v>
      </c>
      <c r="H252" s="2">
        <v>-0.20764237699999999</v>
      </c>
      <c r="I252" s="2">
        <v>-0.962440301</v>
      </c>
      <c r="J252" s="2">
        <v>-0.225763935</v>
      </c>
      <c r="K252" s="2">
        <v>-0.49200397099999998</v>
      </c>
      <c r="L252" s="2">
        <v>-3.3169545000000002E-2</v>
      </c>
      <c r="M252" s="2">
        <v>1.223311746</v>
      </c>
      <c r="N252" s="2">
        <v>-0.78930304799999995</v>
      </c>
      <c r="O252" s="2">
        <v>1.174197121</v>
      </c>
      <c r="P252" s="2">
        <v>0</v>
      </c>
      <c r="Q252" s="2">
        <v>0.71941140699999995</v>
      </c>
      <c r="R252" s="2">
        <v>-1.32069696</v>
      </c>
      <c r="S252" s="2">
        <v>-0.778285063</v>
      </c>
      <c r="T252" s="2">
        <v>-1.6880621250000001</v>
      </c>
      <c r="U252" s="2">
        <v>0.42650396499999998</v>
      </c>
      <c r="V252" s="2">
        <v>-1.1181454040000001</v>
      </c>
      <c r="W252" s="2">
        <v>1.171171239</v>
      </c>
      <c r="X252" s="2">
        <v>0</v>
      </c>
      <c r="Y252" s="2">
        <v>-0.30883813300000001</v>
      </c>
      <c r="Z252" s="2">
        <v>0.30029464900000002</v>
      </c>
      <c r="AA252" s="2">
        <v>-1.238767924</v>
      </c>
      <c r="AB252" s="2">
        <v>-1.1572227859999999</v>
      </c>
      <c r="AC252" s="2">
        <v>-1.152467554</v>
      </c>
      <c r="AD252" s="5">
        <f t="shared" si="8"/>
        <v>0.15670710803448265</v>
      </c>
      <c r="AE252" s="5">
        <f t="shared" si="9"/>
        <v>0.29370794316104287</v>
      </c>
    </row>
    <row r="253" spans="1:31" x14ac:dyDescent="0.3">
      <c r="A253" s="2">
        <v>-2.0632425999999999E-2</v>
      </c>
      <c r="B253" s="2">
        <v>0.76254010699999997</v>
      </c>
      <c r="C253" s="2">
        <v>4.0390182670000003</v>
      </c>
      <c r="D253" s="2">
        <v>0</v>
      </c>
      <c r="E253" s="2">
        <v>0.51239725700000005</v>
      </c>
      <c r="F253" s="2">
        <v>3.0512169309999999</v>
      </c>
      <c r="G253" s="2">
        <v>-0.55428492500000004</v>
      </c>
      <c r="H253" s="2">
        <v>1.1552266630000001</v>
      </c>
      <c r="I253" s="2">
        <v>-0.76565758799999994</v>
      </c>
      <c r="J253" s="2">
        <v>-0.60140374699999999</v>
      </c>
      <c r="K253" s="2">
        <v>-0.29167744899999998</v>
      </c>
      <c r="L253" s="2">
        <v>1.3350526140000001</v>
      </c>
      <c r="M253" s="2">
        <v>1.4964435650000001</v>
      </c>
      <c r="N253" s="2">
        <v>-0.67863552800000004</v>
      </c>
      <c r="O253" s="2">
        <v>2.7832779620000001</v>
      </c>
      <c r="P253" s="2">
        <v>0</v>
      </c>
      <c r="Q253" s="2">
        <v>0.101282819</v>
      </c>
      <c r="R253" s="2">
        <v>-0.35591568699999998</v>
      </c>
      <c r="S253" s="2">
        <v>0.483460846</v>
      </c>
      <c r="T253" s="2">
        <v>-2</v>
      </c>
      <c r="U253" s="2">
        <v>1.4529113890000001</v>
      </c>
      <c r="V253" s="2">
        <v>-2</v>
      </c>
      <c r="W253" s="2">
        <v>2.6995916879999999</v>
      </c>
      <c r="X253" s="2">
        <v>0</v>
      </c>
      <c r="Y253" s="2">
        <v>-0.19437537199999999</v>
      </c>
      <c r="Z253" s="2">
        <v>3.1048540999999999E-2</v>
      </c>
      <c r="AA253" s="2">
        <v>-1.473110285</v>
      </c>
      <c r="AB253" s="2">
        <v>-1.3887973119999999</v>
      </c>
      <c r="AC253" s="2">
        <v>-1.0542761510000001</v>
      </c>
      <c r="AD253" s="5">
        <f t="shared" si="8"/>
        <v>0.29395524755172414</v>
      </c>
      <c r="AE253" s="5">
        <f t="shared" si="9"/>
        <v>0.27606554219418089</v>
      </c>
    </row>
    <row r="254" spans="1:31" x14ac:dyDescent="0.3">
      <c r="A254" s="2">
        <v>0.74231492700000001</v>
      </c>
      <c r="B254" s="2">
        <v>0.90758448800000002</v>
      </c>
      <c r="C254" s="2">
        <v>1.4764700500000001</v>
      </c>
      <c r="D254" s="2">
        <v>0</v>
      </c>
      <c r="E254" s="2">
        <v>0.51239725700000005</v>
      </c>
      <c r="F254" s="2">
        <v>2.4908098399999998</v>
      </c>
      <c r="G254" s="2">
        <v>-0.71160124000000002</v>
      </c>
      <c r="H254" s="2">
        <v>2.5821818269999999</v>
      </c>
      <c r="I254" s="2">
        <v>-0.50012341000000005</v>
      </c>
      <c r="J254" s="2">
        <v>-1.1733569639999999</v>
      </c>
      <c r="K254" s="2">
        <v>-0.42218750999999999</v>
      </c>
      <c r="L254" s="2">
        <v>2.0019190830000002</v>
      </c>
      <c r="M254" s="2">
        <v>1.591996575</v>
      </c>
      <c r="N254" s="2">
        <v>-0.28436716000000001</v>
      </c>
      <c r="O254" s="2">
        <v>5.1465116279999998</v>
      </c>
      <c r="P254" s="2">
        <v>0</v>
      </c>
      <c r="Q254" s="2">
        <v>-0.97936611100000004</v>
      </c>
      <c r="R254" s="2">
        <v>-0.260565618</v>
      </c>
      <c r="S254" s="2">
        <v>1.407667588</v>
      </c>
      <c r="T254" s="2">
        <v>-2</v>
      </c>
      <c r="U254" s="2">
        <v>1.4976433149999999</v>
      </c>
      <c r="V254" s="2">
        <v>-2</v>
      </c>
      <c r="W254" s="2">
        <v>3.38047115</v>
      </c>
      <c r="X254" s="2">
        <v>0</v>
      </c>
      <c r="Y254" s="2">
        <v>-0.26126713000000001</v>
      </c>
      <c r="Z254" s="2">
        <v>-0.46156134199999999</v>
      </c>
      <c r="AA254" s="2">
        <v>-0.82835900200000001</v>
      </c>
      <c r="AB254" s="2">
        <v>-1.589432892</v>
      </c>
      <c r="AC254" s="2">
        <v>-0.184717675</v>
      </c>
      <c r="AD254" s="5">
        <f t="shared" si="8"/>
        <v>0.41658833358620695</v>
      </c>
      <c r="AE254" s="5">
        <f t="shared" si="9"/>
        <v>0.30449082944950678</v>
      </c>
    </row>
    <row r="255" spans="1:31" x14ac:dyDescent="0.3">
      <c r="A255" s="2">
        <v>2.2181614160000001</v>
      </c>
      <c r="B255" s="2">
        <v>1.060909074</v>
      </c>
      <c r="C255" s="2">
        <v>-0.27321939899999997</v>
      </c>
      <c r="D255" s="2">
        <v>0</v>
      </c>
      <c r="E255" s="2">
        <v>0.51239725700000005</v>
      </c>
      <c r="F255" s="2">
        <v>1.8076395199999999</v>
      </c>
      <c r="G255" s="2">
        <v>-0.45226407200000002</v>
      </c>
      <c r="H255" s="2">
        <v>2.5430983610000002</v>
      </c>
      <c r="I255" s="2">
        <v>-0.25574780000000003</v>
      </c>
      <c r="J255" s="2">
        <v>-1.6823207250000001</v>
      </c>
      <c r="K255" s="2">
        <v>-1.1416842709999999</v>
      </c>
      <c r="L255" s="2">
        <v>1.1743873979999999</v>
      </c>
      <c r="M255" s="2">
        <v>1.413037315</v>
      </c>
      <c r="N255" s="2">
        <v>0.53627758000000003</v>
      </c>
      <c r="O255" s="2">
        <v>5.7873200440000003</v>
      </c>
      <c r="P255" s="2">
        <v>0</v>
      </c>
      <c r="Q255" s="2">
        <v>-2</v>
      </c>
      <c r="R255" s="2">
        <v>-0.39846414600000002</v>
      </c>
      <c r="S255" s="2">
        <v>0.985617254</v>
      </c>
      <c r="T255" s="2">
        <v>-1.647278566</v>
      </c>
      <c r="U255" s="2">
        <v>4.7522304000000001E-2</v>
      </c>
      <c r="V255" s="2">
        <v>-2</v>
      </c>
      <c r="W255" s="2">
        <v>2.888363901</v>
      </c>
      <c r="X255" s="2">
        <v>0</v>
      </c>
      <c r="Y255" s="2">
        <v>-0.44933068500000001</v>
      </c>
      <c r="Z255" s="2">
        <v>-0.77380261800000005</v>
      </c>
      <c r="AA255" s="2">
        <v>-0.42818197899999999</v>
      </c>
      <c r="AB255" s="2">
        <v>-1.910836556</v>
      </c>
      <c r="AC255" s="2">
        <v>0.87486661300000002</v>
      </c>
      <c r="AD255" s="5">
        <f t="shared" si="8"/>
        <v>0.29091266275862065</v>
      </c>
      <c r="AE255" s="5">
        <f t="shared" si="9"/>
        <v>0.31547342633219677</v>
      </c>
    </row>
    <row r="256" spans="1:31" x14ac:dyDescent="0.3">
      <c r="A256" s="2">
        <v>3.0961616310000002</v>
      </c>
      <c r="B256" s="2">
        <v>1.1289505500000001</v>
      </c>
      <c r="C256" s="2">
        <v>-0.96626436699999996</v>
      </c>
      <c r="D256" s="2">
        <v>0</v>
      </c>
      <c r="E256" s="2">
        <v>0.51239725700000005</v>
      </c>
      <c r="F256" s="2">
        <v>0.83766001800000001</v>
      </c>
      <c r="G256" s="2">
        <v>0.67398962900000003</v>
      </c>
      <c r="H256" s="2">
        <v>1.2854506670000001</v>
      </c>
      <c r="I256" s="2">
        <v>-0.141532253</v>
      </c>
      <c r="J256" s="2">
        <v>-1.8758381529999999</v>
      </c>
      <c r="K256" s="2">
        <v>-1.887425133</v>
      </c>
      <c r="L256" s="2">
        <v>-4.7061929000000002E-2</v>
      </c>
      <c r="M256" s="2">
        <v>1.3467930260000001</v>
      </c>
      <c r="N256" s="2">
        <v>1.6846402949999999</v>
      </c>
      <c r="O256" s="2">
        <v>3.426467331</v>
      </c>
      <c r="P256" s="2">
        <v>0</v>
      </c>
      <c r="Q256" s="2">
        <v>-2</v>
      </c>
      <c r="R256" s="2">
        <v>-0.58144264400000001</v>
      </c>
      <c r="S256" s="2">
        <v>-7.9403988999999994E-2</v>
      </c>
      <c r="T256" s="2">
        <v>-1.3214977429999999</v>
      </c>
      <c r="U256" s="2">
        <v>-1.527242263</v>
      </c>
      <c r="V256" s="2">
        <v>-1.1181454040000001</v>
      </c>
      <c r="W256" s="2">
        <v>1.41536613</v>
      </c>
      <c r="X256" s="2">
        <v>0</v>
      </c>
      <c r="Y256" s="2">
        <v>-0.60334856000000003</v>
      </c>
      <c r="Z256" s="2">
        <v>-0.683094274</v>
      </c>
      <c r="AA256" s="2">
        <v>-0.60534607900000004</v>
      </c>
      <c r="AB256" s="2">
        <v>-2</v>
      </c>
      <c r="AC256" s="2">
        <v>0.69927856799999999</v>
      </c>
      <c r="AD256" s="5">
        <f t="shared" si="8"/>
        <v>2.3086631413793083E-2</v>
      </c>
      <c r="AE256" s="5">
        <f t="shared" si="9"/>
        <v>0.26192860901731974</v>
      </c>
    </row>
    <row r="257" spans="1:31" x14ac:dyDescent="0.3">
      <c r="A257" s="2">
        <v>2.1765393959999999</v>
      </c>
      <c r="B257" s="2">
        <v>0.98280097399999999</v>
      </c>
      <c r="C257" s="2">
        <v>-0.95722897100000004</v>
      </c>
      <c r="D257" s="2">
        <v>0</v>
      </c>
      <c r="E257" s="2">
        <v>0.51239725700000005</v>
      </c>
      <c r="F257" s="2">
        <v>0.20066578800000001</v>
      </c>
      <c r="G257" s="2">
        <v>1.6219965190000001</v>
      </c>
      <c r="H257" s="2">
        <v>0.62227448900000004</v>
      </c>
      <c r="I257" s="2">
        <v>-0.114826424</v>
      </c>
      <c r="J257" s="2">
        <v>-1.3333802530000001</v>
      </c>
      <c r="K257" s="2">
        <v>-1.888168512</v>
      </c>
      <c r="L257" s="2">
        <v>-0.58293002999999999</v>
      </c>
      <c r="M257" s="2">
        <v>1.749343168</v>
      </c>
      <c r="N257" s="2">
        <v>2.1652120899999998</v>
      </c>
      <c r="O257" s="2">
        <v>0.58914728699999996</v>
      </c>
      <c r="P257" s="2">
        <v>0</v>
      </c>
      <c r="Q257" s="2">
        <v>-2</v>
      </c>
      <c r="R257" s="2">
        <v>-0.94105497299999996</v>
      </c>
      <c r="S257" s="2">
        <v>-1.048427928</v>
      </c>
      <c r="T257" s="2">
        <v>-1.347486049</v>
      </c>
      <c r="U257" s="2">
        <v>-2</v>
      </c>
      <c r="V257" s="2">
        <v>6.6242289999999997E-3</v>
      </c>
      <c r="W257" s="2">
        <v>0.13560965799999999</v>
      </c>
      <c r="X257" s="2">
        <v>0</v>
      </c>
      <c r="Y257" s="2">
        <v>-0.84735650399999995</v>
      </c>
      <c r="Z257" s="2">
        <v>-0.123045562</v>
      </c>
      <c r="AA257" s="2">
        <v>-0.583678527</v>
      </c>
      <c r="AB257" s="2">
        <v>-2</v>
      </c>
      <c r="AC257" s="2">
        <v>-0.66645385499999998</v>
      </c>
      <c r="AD257" s="5">
        <f t="shared" si="8"/>
        <v>-0.19556643906896554</v>
      </c>
      <c r="AE257" s="5">
        <f t="shared" si="9"/>
        <v>0.22183663477635429</v>
      </c>
    </row>
    <row r="258" spans="1:31" x14ac:dyDescent="0.3">
      <c r="A258" s="2">
        <v>0.54810165</v>
      </c>
      <c r="B258" s="2">
        <v>0.60868562199999998</v>
      </c>
      <c r="C258" s="2">
        <v>-0.95722897100000004</v>
      </c>
      <c r="D258" s="2">
        <v>0</v>
      </c>
      <c r="E258" s="2">
        <v>0.61662437599999997</v>
      </c>
      <c r="F258" s="2">
        <v>-0.21272838299999999</v>
      </c>
      <c r="G258" s="2">
        <v>1.3590093830000001</v>
      </c>
      <c r="H258" s="2">
        <v>1.1691198089999999</v>
      </c>
      <c r="I258" s="2">
        <v>-0.111333934</v>
      </c>
      <c r="J258" s="2">
        <v>-0.64114244799999998</v>
      </c>
      <c r="K258" s="2">
        <v>-0.77944698199999995</v>
      </c>
      <c r="L258" s="2">
        <v>-0.71637535100000005</v>
      </c>
      <c r="M258" s="2">
        <v>2.4305321630000001</v>
      </c>
      <c r="N258" s="2">
        <v>1.318776985</v>
      </c>
      <c r="O258" s="2">
        <v>-0.63006644499999997</v>
      </c>
      <c r="P258" s="2">
        <v>0</v>
      </c>
      <c r="Q258" s="2">
        <v>-1.3105706189999999</v>
      </c>
      <c r="R258" s="2">
        <v>-1.3976273699999999</v>
      </c>
      <c r="S258" s="2">
        <v>-1.9200343419999999</v>
      </c>
      <c r="T258" s="2">
        <v>-1.5457176109999999</v>
      </c>
      <c r="U258" s="2">
        <v>-2</v>
      </c>
      <c r="V258" s="2">
        <v>0.27791672899999997</v>
      </c>
      <c r="W258" s="2">
        <v>-0.29529143499999999</v>
      </c>
      <c r="X258" s="2">
        <v>0</v>
      </c>
      <c r="Y258" s="2">
        <v>-1.1546295929999999</v>
      </c>
      <c r="Z258" s="2">
        <v>0.49929716000000002</v>
      </c>
      <c r="AA258" s="2">
        <v>-0.464542397</v>
      </c>
      <c r="AB258" s="2">
        <v>-1.6830897739999999</v>
      </c>
      <c r="AC258" s="2">
        <v>-1.6444734270000001</v>
      </c>
      <c r="AD258" s="5">
        <f t="shared" si="8"/>
        <v>-0.29780121396551718</v>
      </c>
      <c r="AE258" s="5">
        <f t="shared" si="9"/>
        <v>0.20308245724961022</v>
      </c>
    </row>
    <row r="259" spans="1:31" x14ac:dyDescent="0.3">
      <c r="A259" s="2">
        <v>-0.51001262000000003</v>
      </c>
      <c r="B259" s="2">
        <v>0.21975539199999999</v>
      </c>
      <c r="C259" s="2">
        <v>-1.003308184</v>
      </c>
      <c r="D259" s="2">
        <v>0</v>
      </c>
      <c r="E259" s="2">
        <v>1.4129744769999999</v>
      </c>
      <c r="F259" s="2">
        <v>-0.49537046000000001</v>
      </c>
      <c r="G259" s="2">
        <v>0.61635667199999999</v>
      </c>
      <c r="H259" s="2">
        <v>1.951460521</v>
      </c>
      <c r="I259" s="2">
        <v>-0.114826424</v>
      </c>
      <c r="J259" s="2">
        <v>-0.68884680399999998</v>
      </c>
      <c r="K259" s="2">
        <v>0.528852985</v>
      </c>
      <c r="L259" s="2">
        <v>-0.733760564</v>
      </c>
      <c r="M259" s="2">
        <v>2.7640955709999999</v>
      </c>
      <c r="N259" s="2">
        <v>0.19274448399999999</v>
      </c>
      <c r="O259" s="2">
        <v>-0.73449612399999997</v>
      </c>
      <c r="P259" s="2">
        <v>0</v>
      </c>
      <c r="Q259" s="2">
        <v>-0.608606235</v>
      </c>
      <c r="R259" s="2">
        <v>-1.379080606</v>
      </c>
      <c r="S259" s="2">
        <v>-2</v>
      </c>
      <c r="T259" s="2">
        <v>-1.2374325450000001</v>
      </c>
      <c r="U259" s="2">
        <v>-2</v>
      </c>
      <c r="V259" s="2">
        <v>0.31342460300000002</v>
      </c>
      <c r="W259" s="2">
        <v>-0.32310058200000003</v>
      </c>
      <c r="X259" s="2">
        <v>0</v>
      </c>
      <c r="Y259" s="2">
        <v>-1.5266176760000001</v>
      </c>
      <c r="Z259" s="2">
        <v>0.74463023900000003</v>
      </c>
      <c r="AA259" s="2">
        <v>-0.78389095399999997</v>
      </c>
      <c r="AB259" s="2">
        <v>-1.6008606480000001</v>
      </c>
      <c r="AC259" s="2">
        <v>-1.427450909</v>
      </c>
      <c r="AD259" s="5">
        <f t="shared" si="8"/>
        <v>-0.29046091003448277</v>
      </c>
      <c r="AE259" s="5">
        <f t="shared" si="9"/>
        <v>0.20739715124706168</v>
      </c>
    </row>
    <row r="260" spans="1:31" x14ac:dyDescent="0.3">
      <c r="A260" s="2">
        <v>-0.87059790000000004</v>
      </c>
      <c r="B260" s="2">
        <v>-0.15980483500000001</v>
      </c>
      <c r="C260" s="2">
        <v>-0.59321103100000006</v>
      </c>
      <c r="D260" s="2">
        <v>0</v>
      </c>
      <c r="E260" s="2">
        <v>4.7145916860000003</v>
      </c>
      <c r="F260" s="2">
        <v>-0.43836345300000001</v>
      </c>
      <c r="G260" s="2">
        <v>0.417482413</v>
      </c>
      <c r="H260" s="2">
        <v>2.1268231759999998</v>
      </c>
      <c r="I260" s="2">
        <v>-0.141532253</v>
      </c>
      <c r="J260" s="2">
        <v>-1.20679352</v>
      </c>
      <c r="K260" s="2">
        <v>1.328794644</v>
      </c>
      <c r="L260" s="2">
        <v>-0.44558980999999998</v>
      </c>
      <c r="M260" s="2">
        <v>2.398654015</v>
      </c>
      <c r="N260" s="2">
        <v>-0.398975476</v>
      </c>
      <c r="O260" s="2">
        <v>-0.42297895899999999</v>
      </c>
      <c r="P260" s="2">
        <v>0</v>
      </c>
      <c r="Q260" s="2">
        <v>-0.31693585099999999</v>
      </c>
      <c r="R260" s="2">
        <v>-0.69215125499999997</v>
      </c>
      <c r="S260" s="2">
        <v>-1.573147394</v>
      </c>
      <c r="T260" s="2">
        <v>-0.19226009499999999</v>
      </c>
      <c r="U260" s="2">
        <v>-1.9789180580000001</v>
      </c>
      <c r="V260" s="2">
        <v>0.31342460300000002</v>
      </c>
      <c r="W260" s="2">
        <v>-0.31184736499999999</v>
      </c>
      <c r="X260" s="2">
        <v>0</v>
      </c>
      <c r="Y260" s="2">
        <v>-2</v>
      </c>
      <c r="Z260" s="2">
        <v>0.61438572000000002</v>
      </c>
      <c r="AA260" s="2">
        <v>-0.85115949700000004</v>
      </c>
      <c r="AB260" s="2">
        <v>-1.553691435</v>
      </c>
      <c r="AC260" s="2">
        <v>-0.68209552799999995</v>
      </c>
      <c r="AD260" s="5">
        <f t="shared" si="8"/>
        <v>-0.10054818820689659</v>
      </c>
      <c r="AE260" s="5">
        <f t="shared" si="9"/>
        <v>0.25469891610222078</v>
      </c>
    </row>
    <row r="261" spans="1:31" x14ac:dyDescent="0.3">
      <c r="A261" s="2">
        <v>-0.71811974700000003</v>
      </c>
      <c r="B261" s="2">
        <v>-0.67566889200000002</v>
      </c>
      <c r="C261" s="2">
        <v>-1.6632451999999999E-2</v>
      </c>
      <c r="D261" s="2">
        <v>0</v>
      </c>
      <c r="E261" s="2">
        <v>8</v>
      </c>
      <c r="F261" s="2">
        <v>0.32566708500000002</v>
      </c>
      <c r="G261" s="2">
        <v>1.0685182419999999</v>
      </c>
      <c r="H261" s="2">
        <v>1.612805965</v>
      </c>
      <c r="I261" s="2">
        <v>-0.25225531000000001</v>
      </c>
      <c r="J261" s="2">
        <v>-1.444765061</v>
      </c>
      <c r="K261" s="2">
        <v>2.1843250539999999</v>
      </c>
      <c r="L261" s="2">
        <v>0.32519819799999999</v>
      </c>
      <c r="M261" s="2">
        <v>1.556249523</v>
      </c>
      <c r="N261" s="2">
        <v>-0.56029170100000003</v>
      </c>
      <c r="O261" s="2">
        <v>-5.5370985999999997E-2</v>
      </c>
      <c r="P261" s="2">
        <v>0</v>
      </c>
      <c r="Q261" s="2">
        <v>-0.17246888599999999</v>
      </c>
      <c r="R261" s="2">
        <v>-0.25747272500000001</v>
      </c>
      <c r="S261" s="2">
        <v>-0.32275924</v>
      </c>
      <c r="T261" s="2">
        <v>0.80079772900000001</v>
      </c>
      <c r="U261" s="2">
        <v>-0.19255412899999999</v>
      </c>
      <c r="V261" s="2">
        <v>0.31342460300000002</v>
      </c>
      <c r="W261" s="2">
        <v>-0.30758593400000001</v>
      </c>
      <c r="X261" s="2">
        <v>0</v>
      </c>
      <c r="Y261" s="2">
        <v>-2</v>
      </c>
      <c r="Z261" s="2">
        <v>0.32734285400000002</v>
      </c>
      <c r="AA261" s="2">
        <v>9.1697649999999999E-3</v>
      </c>
      <c r="AB261" s="2">
        <v>-0.55052938600000001</v>
      </c>
      <c r="AC261" s="2">
        <v>-0.12240635499999999</v>
      </c>
      <c r="AD261" s="5">
        <f t="shared" si="8"/>
        <v>0.30602131772413782</v>
      </c>
      <c r="AE261" s="5">
        <f t="shared" si="9"/>
        <v>0.31655713885299169</v>
      </c>
    </row>
    <row r="262" spans="1:31" x14ac:dyDescent="0.3">
      <c r="A262" s="2">
        <v>-0.42294985400000001</v>
      </c>
      <c r="B262" s="2">
        <v>-1.133272308</v>
      </c>
      <c r="C262" s="2">
        <v>0.26738758099999999</v>
      </c>
      <c r="D262" s="2">
        <v>0</v>
      </c>
      <c r="E262" s="2">
        <v>8</v>
      </c>
      <c r="F262" s="2">
        <v>1.8665622230000001</v>
      </c>
      <c r="G262" s="2">
        <v>1.592317685</v>
      </c>
      <c r="H262" s="2">
        <v>0.66822216499999998</v>
      </c>
      <c r="I262" s="2">
        <v>-0.46642642899999998</v>
      </c>
      <c r="J262" s="2">
        <v>-1.0501740289999999</v>
      </c>
      <c r="K262" s="2">
        <v>2.7979044239999999</v>
      </c>
      <c r="L262" s="2">
        <v>1.506068051</v>
      </c>
      <c r="M262" s="2">
        <v>0.71659624099999997</v>
      </c>
      <c r="N262" s="2">
        <v>-0.41348922799999999</v>
      </c>
      <c r="O262" s="2">
        <v>-3.5271318000000003E-2</v>
      </c>
      <c r="P262" s="2">
        <v>0</v>
      </c>
      <c r="Q262" s="2">
        <v>-0.190961201</v>
      </c>
      <c r="R262" s="2">
        <v>-0.54871305999999997</v>
      </c>
      <c r="S262" s="2">
        <v>1.035300914</v>
      </c>
      <c r="T262" s="2">
        <v>1.0140131670000001</v>
      </c>
      <c r="U262" s="2">
        <v>1.706725611</v>
      </c>
      <c r="V262" s="2">
        <v>0.31342460300000002</v>
      </c>
      <c r="W262" s="2">
        <v>-0.30758593400000001</v>
      </c>
      <c r="X262" s="2">
        <v>0</v>
      </c>
      <c r="Y262" s="2">
        <v>-2</v>
      </c>
      <c r="Z262" s="2">
        <v>0.67420701900000002</v>
      </c>
      <c r="AA262" s="2">
        <v>0.78371393199999995</v>
      </c>
      <c r="AB262" s="2">
        <v>2.0211833509999999</v>
      </c>
      <c r="AC262" s="2">
        <v>-8.0643542999999998E-2</v>
      </c>
      <c r="AD262" s="5">
        <f t="shared" si="8"/>
        <v>0.63152207113793124</v>
      </c>
      <c r="AE262" s="5">
        <f t="shared" si="9"/>
        <v>0.32778071567545741</v>
      </c>
    </row>
    <row r="263" spans="1:31" x14ac:dyDescent="0.3">
      <c r="A263" s="2">
        <v>-0.27036157300000002</v>
      </c>
      <c r="B263" s="2">
        <v>-1.249905622</v>
      </c>
      <c r="C263" s="2">
        <v>0.26738758099999999</v>
      </c>
      <c r="D263" s="2">
        <v>0</v>
      </c>
      <c r="E263" s="2">
        <v>8</v>
      </c>
      <c r="F263" s="2">
        <v>2.7922183409999999</v>
      </c>
      <c r="G263" s="2">
        <v>0.932898962</v>
      </c>
      <c r="H263" s="2">
        <v>-0.26196388999999998</v>
      </c>
      <c r="I263" s="2">
        <v>-0.59453789300000004</v>
      </c>
      <c r="J263" s="2">
        <v>-0.33984874900000001</v>
      </c>
      <c r="K263" s="2">
        <v>2.2067393420000001</v>
      </c>
      <c r="L263" s="2">
        <v>2.1904011329999999</v>
      </c>
      <c r="M263" s="2">
        <v>0.12129733700000001</v>
      </c>
      <c r="N263" s="2">
        <v>-0.16214808</v>
      </c>
      <c r="O263" s="2">
        <v>-0.72884828300000004</v>
      </c>
      <c r="P263" s="2">
        <v>0</v>
      </c>
      <c r="Q263" s="2">
        <v>4.7042377000000003E-2</v>
      </c>
      <c r="R263" s="2">
        <v>-0.60848427100000002</v>
      </c>
      <c r="S263" s="2">
        <v>1.9984072660000001</v>
      </c>
      <c r="T263" s="2">
        <v>0.53193907100000004</v>
      </c>
      <c r="U263" s="2">
        <v>2.7540714579999999</v>
      </c>
      <c r="V263" s="2">
        <v>0.31342460300000002</v>
      </c>
      <c r="W263" s="2">
        <v>-0.28627727400000003</v>
      </c>
      <c r="X263" s="2">
        <v>0</v>
      </c>
      <c r="Y263" s="2">
        <v>-0.46459582900000002</v>
      </c>
      <c r="Z263" s="2">
        <v>2.2533823650000002</v>
      </c>
      <c r="AA263" s="2">
        <v>0.40711630399999998</v>
      </c>
      <c r="AB263" s="2">
        <v>4.6962451659999997</v>
      </c>
      <c r="AC263" s="2">
        <v>-0.60772689499999999</v>
      </c>
      <c r="AD263" s="5">
        <f t="shared" si="8"/>
        <v>0.82544389472413804</v>
      </c>
      <c r="AE263" s="5">
        <f t="shared" si="9"/>
        <v>0.36077567315107428</v>
      </c>
    </row>
    <row r="264" spans="1:31" x14ac:dyDescent="0.3">
      <c r="A264" s="2">
        <v>-0.20947031899999999</v>
      </c>
      <c r="B264" s="2">
        <v>-1.075983194</v>
      </c>
      <c r="C264" s="2">
        <v>-1.6632451999999999E-2</v>
      </c>
      <c r="D264" s="2">
        <v>0</v>
      </c>
      <c r="E264" s="2">
        <v>4.7145916860000003</v>
      </c>
      <c r="F264" s="2">
        <v>1.8986355189999999</v>
      </c>
      <c r="G264" s="2">
        <v>-0.247970569</v>
      </c>
      <c r="H264" s="2">
        <v>-1.0431890640000001</v>
      </c>
      <c r="I264" s="2">
        <v>-0.46991892000000002</v>
      </c>
      <c r="J264" s="2">
        <v>0.22500255899999999</v>
      </c>
      <c r="K264" s="2">
        <v>0.84507605500000005</v>
      </c>
      <c r="L264" s="2">
        <v>1.704624052</v>
      </c>
      <c r="M264" s="2">
        <v>-0.20967957400000001</v>
      </c>
      <c r="N264" s="2">
        <v>9.8918094999999998E-2</v>
      </c>
      <c r="O264" s="2">
        <v>-2</v>
      </c>
      <c r="P264" s="2">
        <v>0</v>
      </c>
      <c r="Q264" s="2">
        <v>0.66153368899999998</v>
      </c>
      <c r="R264" s="2">
        <v>-0.207838153</v>
      </c>
      <c r="S264" s="2">
        <v>1.7569376189999999</v>
      </c>
      <c r="T264" s="2">
        <v>-0.39063427299999998</v>
      </c>
      <c r="U264" s="2">
        <v>3.4563189749999998</v>
      </c>
      <c r="V264" s="2">
        <v>0.31342460300000002</v>
      </c>
      <c r="W264" s="2">
        <v>-0.12346789</v>
      </c>
      <c r="X264" s="2">
        <v>0</v>
      </c>
      <c r="Y264" s="2">
        <v>1.0923098309999999</v>
      </c>
      <c r="Z264" s="2">
        <v>3.840198311</v>
      </c>
      <c r="AA264" s="2">
        <v>-0.36820676200000002</v>
      </c>
      <c r="AB264" s="2">
        <v>4.8114340960000002</v>
      </c>
      <c r="AC264" s="2">
        <v>-0.98116614800000002</v>
      </c>
      <c r="AD264" s="5">
        <f t="shared" si="8"/>
        <v>0.62327061282758622</v>
      </c>
      <c r="AE264" s="5">
        <f t="shared" si="9"/>
        <v>0.31550976805159886</v>
      </c>
    </row>
    <row r="265" spans="1:31" x14ac:dyDescent="0.3">
      <c r="A265" s="2">
        <v>-2.5448246000000001E-2</v>
      </c>
      <c r="B265" s="2">
        <v>-1.011322348</v>
      </c>
      <c r="C265" s="2">
        <v>-0.58395334499999996</v>
      </c>
      <c r="D265" s="2">
        <v>0</v>
      </c>
      <c r="E265" s="2">
        <v>1.3921286850000001</v>
      </c>
      <c r="F265" s="2">
        <v>0.45864094399999999</v>
      </c>
      <c r="G265" s="2">
        <v>-1.060988789</v>
      </c>
      <c r="H265" s="2">
        <v>-1.3842873790000001</v>
      </c>
      <c r="I265" s="2">
        <v>-0.285946119</v>
      </c>
      <c r="J265" s="2">
        <v>0.64706070500000001</v>
      </c>
      <c r="K265" s="2">
        <v>5.4388989999999996E-3</v>
      </c>
      <c r="L265" s="2">
        <v>1.321105964</v>
      </c>
      <c r="M265" s="2">
        <v>-0.13631226599999999</v>
      </c>
      <c r="N265" s="2">
        <v>0.71918244200000003</v>
      </c>
      <c r="O265" s="2">
        <v>-2</v>
      </c>
      <c r="P265" s="2">
        <v>0</v>
      </c>
      <c r="Q265" s="2">
        <v>1.0421388540000001</v>
      </c>
      <c r="R265" s="2">
        <v>-0.120199131</v>
      </c>
      <c r="S265" s="2">
        <v>0.57545023799999995</v>
      </c>
      <c r="T265" s="2">
        <v>-1.2839207420000001</v>
      </c>
      <c r="U265" s="2">
        <v>3.7578398019999999</v>
      </c>
      <c r="V265" s="2">
        <v>0.31342460300000002</v>
      </c>
      <c r="W265" s="2">
        <v>0.55152953299999996</v>
      </c>
      <c r="X265" s="2">
        <v>0</v>
      </c>
      <c r="Y265" s="2">
        <v>1.205116187</v>
      </c>
      <c r="Z265" s="2">
        <v>3.6847397270000002</v>
      </c>
      <c r="AA265" s="2">
        <v>-0.50118605100000002</v>
      </c>
      <c r="AB265" s="2">
        <v>2.387283649</v>
      </c>
      <c r="AC265" s="2">
        <v>-0.65479784399999996</v>
      </c>
      <c r="AD265" s="5">
        <f t="shared" si="8"/>
        <v>0.31078337834482761</v>
      </c>
      <c r="AE265" s="5">
        <f t="shared" si="9"/>
        <v>0.24702144000924528</v>
      </c>
    </row>
    <row r="266" spans="1:31" x14ac:dyDescent="0.3">
      <c r="A266" s="2">
        <v>0.70069290699999998</v>
      </c>
      <c r="B266" s="2">
        <v>-1.24955532</v>
      </c>
      <c r="C266" s="2">
        <v>-0.92331027600000004</v>
      </c>
      <c r="D266" s="2">
        <v>0</v>
      </c>
      <c r="E266" s="2">
        <v>0.43651040400000002</v>
      </c>
      <c r="F266" s="2">
        <v>-0.18113827299999999</v>
      </c>
      <c r="G266" s="2">
        <v>-1.3232740080000001</v>
      </c>
      <c r="H266" s="2">
        <v>-0.89760815999999999</v>
      </c>
      <c r="I266" s="2">
        <v>-0.295177154</v>
      </c>
      <c r="J266" s="2">
        <v>0.89683037300000001</v>
      </c>
      <c r="K266" s="2">
        <v>-0.24432703</v>
      </c>
      <c r="L266" s="2">
        <v>2.3913226870000002</v>
      </c>
      <c r="M266" s="2">
        <v>8.1931449000000003E-2</v>
      </c>
      <c r="N266" s="2">
        <v>1.8600728959999999</v>
      </c>
      <c r="O266" s="2">
        <v>-2</v>
      </c>
      <c r="P266" s="2">
        <v>0</v>
      </c>
      <c r="Q266" s="2">
        <v>0.85207847299999995</v>
      </c>
      <c r="R266" s="2">
        <v>9.1875861000000003E-2</v>
      </c>
      <c r="S266" s="2">
        <v>9.2037536000000003E-2</v>
      </c>
      <c r="T266" s="2">
        <v>-1.357989023</v>
      </c>
      <c r="U266" s="2">
        <v>2.8539419779999999</v>
      </c>
      <c r="V266" s="2">
        <v>0.31342460300000002</v>
      </c>
      <c r="W266" s="2">
        <v>1.857249586</v>
      </c>
      <c r="X266" s="2">
        <v>0</v>
      </c>
      <c r="Y266" s="2">
        <v>1.114995E-2</v>
      </c>
      <c r="Z266" s="2">
        <v>2.3439498109999999</v>
      </c>
      <c r="AA266" s="2">
        <v>-7.0738183999999996E-2</v>
      </c>
      <c r="AB266" s="2">
        <v>6.3486654000000003E-2</v>
      </c>
      <c r="AC266" s="2">
        <v>0.29066151099999998</v>
      </c>
      <c r="AD266" s="5">
        <f t="shared" si="8"/>
        <v>0.22738273279310342</v>
      </c>
      <c r="AE266" s="5">
        <f t="shared" si="9"/>
        <v>0.21686624170312604</v>
      </c>
    </row>
    <row r="267" spans="1:31" x14ac:dyDescent="0.3">
      <c r="A267" s="2">
        <v>2.0239511160000001</v>
      </c>
      <c r="B267" s="2">
        <v>-1.3441488349999999</v>
      </c>
      <c r="C267" s="2">
        <v>-0.58395334499999996</v>
      </c>
      <c r="D267" s="2">
        <v>0</v>
      </c>
      <c r="E267" s="2">
        <v>-0.32804199699999997</v>
      </c>
      <c r="F267" s="2">
        <v>-0.34570224199999999</v>
      </c>
      <c r="G267" s="2">
        <v>-0.67749030099999996</v>
      </c>
      <c r="H267" s="2">
        <v>-0.26473292799999998</v>
      </c>
      <c r="I267" s="2">
        <v>-0.45983635899999997</v>
      </c>
      <c r="J267" s="2">
        <v>0.97112530100000005</v>
      </c>
      <c r="K267" s="2">
        <v>-0.77765440399999997</v>
      </c>
      <c r="L267" s="2">
        <v>3.9682734669999999</v>
      </c>
      <c r="M267" s="2">
        <v>-8.8546488000000007E-2</v>
      </c>
      <c r="N267" s="2">
        <v>2.4876726470000001</v>
      </c>
      <c r="O267" s="2">
        <v>-0.970985604</v>
      </c>
      <c r="P267" s="2">
        <v>0</v>
      </c>
      <c r="Q267" s="2">
        <v>0.43385980299999999</v>
      </c>
      <c r="R267" s="2">
        <v>1.551159835</v>
      </c>
      <c r="S267" s="2">
        <v>0.66432236600000005</v>
      </c>
      <c r="T267" s="2">
        <v>-0.47258323499999999</v>
      </c>
      <c r="U267" s="2">
        <v>1.3173337540000001</v>
      </c>
      <c r="V267" s="2">
        <v>0.31342460300000002</v>
      </c>
      <c r="W267" s="2">
        <v>2.638300514</v>
      </c>
      <c r="X267" s="2">
        <v>0</v>
      </c>
      <c r="Y267" s="2">
        <v>-1.201048659</v>
      </c>
      <c r="Z267" s="2">
        <v>1.175851647</v>
      </c>
      <c r="AA267" s="2">
        <v>0.276933971</v>
      </c>
      <c r="AB267" s="2">
        <v>-0.63993057799999997</v>
      </c>
      <c r="AC267" s="2">
        <v>1.400636612</v>
      </c>
      <c r="AD267" s="5">
        <f t="shared" si="8"/>
        <v>0.38166174693103444</v>
      </c>
      <c r="AE267" s="5">
        <f t="shared" si="9"/>
        <v>0.23475174692819359</v>
      </c>
    </row>
    <row r="268" spans="1:31" x14ac:dyDescent="0.3">
      <c r="A268" s="2">
        <v>2.606781437</v>
      </c>
      <c r="B268" s="2">
        <v>-1.0106879820000001</v>
      </c>
      <c r="C268" s="2">
        <v>-1.6632451999999999E-2</v>
      </c>
      <c r="D268" s="2">
        <v>0</v>
      </c>
      <c r="E268" s="2">
        <v>-1.626222015</v>
      </c>
      <c r="F268" s="2">
        <v>-0.423854546</v>
      </c>
      <c r="G268" s="2">
        <v>0.91030837600000003</v>
      </c>
      <c r="H268" s="2">
        <v>-0.148170621</v>
      </c>
      <c r="I268" s="2">
        <v>-0.245042021</v>
      </c>
      <c r="J268" s="2">
        <v>0.58086579299999996</v>
      </c>
      <c r="K268" s="2">
        <v>-1.493194318</v>
      </c>
      <c r="L268" s="2">
        <v>3.9682734669999999</v>
      </c>
      <c r="M268" s="2">
        <v>-0.45952622199999998</v>
      </c>
      <c r="N268" s="2">
        <v>1.5662960560000001</v>
      </c>
      <c r="O268" s="2">
        <v>-0.28687707600000001</v>
      </c>
      <c r="P268" s="2">
        <v>0</v>
      </c>
      <c r="Q268" s="2">
        <v>9.0379492000000006E-2</v>
      </c>
      <c r="R268" s="2">
        <v>3.2793983689999999</v>
      </c>
      <c r="S268" s="2">
        <v>1.1023682379999999</v>
      </c>
      <c r="T268" s="2">
        <v>0.34523639699999997</v>
      </c>
      <c r="U268" s="2">
        <v>0.40642077100000001</v>
      </c>
      <c r="V268" s="2">
        <v>0.31342460300000002</v>
      </c>
      <c r="W268" s="2">
        <v>1.857249586</v>
      </c>
      <c r="X268" s="2">
        <v>0</v>
      </c>
      <c r="Y268" s="2">
        <v>-1.682740814</v>
      </c>
      <c r="Z268" s="2">
        <v>0.44886243799999997</v>
      </c>
      <c r="AA268" s="2">
        <v>0.10911665800000001</v>
      </c>
      <c r="AB268" s="2">
        <v>-0.37923191499999998</v>
      </c>
      <c r="AC268" s="2">
        <v>2.2015541349999999</v>
      </c>
      <c r="AD268" s="5">
        <f t="shared" si="8"/>
        <v>0.41428813220689653</v>
      </c>
      <c r="AE268" s="5">
        <f t="shared" si="9"/>
        <v>0.25179413147553237</v>
      </c>
    </row>
    <row r="269" spans="1:31" x14ac:dyDescent="0.3">
      <c r="A269" s="2">
        <v>1.5105959950000001</v>
      </c>
      <c r="B269" s="2">
        <v>-0.56778077400000004</v>
      </c>
      <c r="C269" s="2">
        <v>0.26738758099999999</v>
      </c>
      <c r="D269" s="2">
        <v>0</v>
      </c>
      <c r="E269" s="2">
        <v>-2</v>
      </c>
      <c r="F269" s="2">
        <v>-0.40296195699999998</v>
      </c>
      <c r="G269" s="2">
        <v>2.1290301739999999</v>
      </c>
      <c r="H269" s="2">
        <v>0.12797624599999999</v>
      </c>
      <c r="I269" s="2">
        <v>0.82583208900000005</v>
      </c>
      <c r="J269" s="2">
        <v>-0.26975738300000002</v>
      </c>
      <c r="K269" s="2">
        <v>-1.6974259330000001</v>
      </c>
      <c r="L269" s="2">
        <v>2.3913226870000002</v>
      </c>
      <c r="M269" s="2">
        <v>-0.73928346300000003</v>
      </c>
      <c r="N269" s="2">
        <v>-3.9917044999999998E-2</v>
      </c>
      <c r="O269" s="2">
        <v>0.52236987800000001</v>
      </c>
      <c r="P269" s="2">
        <v>0</v>
      </c>
      <c r="Q269" s="2">
        <v>-0.13729439399999999</v>
      </c>
      <c r="R269" s="2">
        <v>3.0907213219999998</v>
      </c>
      <c r="S269" s="2">
        <v>1.5276361350000001</v>
      </c>
      <c r="T269" s="2">
        <v>-0.13396237699999999</v>
      </c>
      <c r="U269" s="2">
        <v>0.50375422700000005</v>
      </c>
      <c r="V269" s="2">
        <v>0.31342460300000002</v>
      </c>
      <c r="W269" s="2">
        <v>0.55152953299999996</v>
      </c>
      <c r="X269" s="2">
        <v>0</v>
      </c>
      <c r="Y269" s="2">
        <v>-1.6799205559999999</v>
      </c>
      <c r="Z269" s="2">
        <v>0.36253674899999999</v>
      </c>
      <c r="AA269" s="2">
        <v>-0.44407859799999999</v>
      </c>
      <c r="AB269" s="2">
        <v>0.22983896500000001</v>
      </c>
      <c r="AC269" s="2">
        <v>2.7958009179999999</v>
      </c>
      <c r="AD269" s="5">
        <f t="shared" si="8"/>
        <v>0.3116336076551724</v>
      </c>
      <c r="AE269" s="5">
        <f t="shared" si="9"/>
        <v>0.22836350922813747</v>
      </c>
    </row>
    <row r="270" spans="1:31" x14ac:dyDescent="0.3">
      <c r="A270" s="2">
        <v>5.8721455999999998E-2</v>
      </c>
      <c r="B270" s="2">
        <v>-0.347368185</v>
      </c>
      <c r="C270" s="2">
        <v>0.26738758099999999</v>
      </c>
      <c r="D270" s="2">
        <v>0</v>
      </c>
      <c r="E270" s="2">
        <v>-2</v>
      </c>
      <c r="F270" s="2">
        <v>-0.53593581599999995</v>
      </c>
      <c r="G270" s="2">
        <v>1.647145203</v>
      </c>
      <c r="H270" s="2">
        <v>0.60313101400000002</v>
      </c>
      <c r="I270" s="2">
        <v>1.808684331</v>
      </c>
      <c r="J270" s="2">
        <v>-0.59704662900000005</v>
      </c>
      <c r="K270" s="2">
        <v>-1.1948923279999999</v>
      </c>
      <c r="L270" s="2">
        <v>1.3385701109999999</v>
      </c>
      <c r="M270" s="2">
        <v>-0.90335144300000003</v>
      </c>
      <c r="N270" s="2">
        <v>-0.93405638999999996</v>
      </c>
      <c r="O270" s="2">
        <v>1.7073643409999999</v>
      </c>
      <c r="P270" s="2">
        <v>0</v>
      </c>
      <c r="Q270" s="2">
        <v>5.9462651999999998E-2</v>
      </c>
      <c r="R270" s="2">
        <v>1.4324012290000001</v>
      </c>
      <c r="S270" s="2">
        <v>2.6837721710000002</v>
      </c>
      <c r="T270" s="2">
        <v>-1.485989134</v>
      </c>
      <c r="U270" s="2">
        <v>0.62379656100000003</v>
      </c>
      <c r="V270" s="2">
        <v>0.31342460300000002</v>
      </c>
      <c r="W270" s="2">
        <v>-0.12346789</v>
      </c>
      <c r="X270" s="2">
        <v>0</v>
      </c>
      <c r="Y270" s="2">
        <v>-1.8537795429999999</v>
      </c>
      <c r="Z270" s="2">
        <v>0.91548949899999998</v>
      </c>
      <c r="AA270" s="2">
        <v>-0.52005664699999998</v>
      </c>
      <c r="AB270" s="2">
        <v>1.3234086730000001</v>
      </c>
      <c r="AC270" s="2">
        <v>3.004314001</v>
      </c>
      <c r="AD270" s="5">
        <f t="shared" si="8"/>
        <v>0.25141825589655176</v>
      </c>
      <c r="AE270" s="5">
        <f t="shared" si="9"/>
        <v>0.23401771943190522</v>
      </c>
    </row>
    <row r="271" spans="1:31" x14ac:dyDescent="0.3">
      <c r="A271" s="2">
        <v>-0.70422292099999995</v>
      </c>
      <c r="B271" s="2">
        <v>-0.34214697900000002</v>
      </c>
      <c r="C271" s="2">
        <v>-1.6632451999999999E-2</v>
      </c>
      <c r="D271" s="2">
        <v>0</v>
      </c>
      <c r="E271" s="2">
        <v>-2</v>
      </c>
      <c r="F271" s="2">
        <v>-0.85032511300000002</v>
      </c>
      <c r="G271" s="2">
        <v>0.34724614599999998</v>
      </c>
      <c r="H271" s="2">
        <v>0.25520810500000002</v>
      </c>
      <c r="I271" s="2">
        <v>1.4930088480000001</v>
      </c>
      <c r="J271" s="2">
        <v>-0.24129856199999999</v>
      </c>
      <c r="K271" s="2">
        <v>-0.69200114800000001</v>
      </c>
      <c r="L271" s="2">
        <v>1.8485478609999999</v>
      </c>
      <c r="M271" s="2">
        <v>-0.84471185500000001</v>
      </c>
      <c r="N271" s="2">
        <v>-0.92124756699999999</v>
      </c>
      <c r="O271" s="2">
        <v>2.2343300109999999</v>
      </c>
      <c r="P271" s="2">
        <v>0</v>
      </c>
      <c r="Q271" s="2">
        <v>0.71520049600000002</v>
      </c>
      <c r="R271" s="2">
        <v>0.30201249899999999</v>
      </c>
      <c r="S271" s="2">
        <v>3.5264847129999999</v>
      </c>
      <c r="T271" s="2">
        <v>-2</v>
      </c>
      <c r="U271" s="2">
        <v>0.15166269800000001</v>
      </c>
      <c r="V271" s="2">
        <v>0.31342460300000002</v>
      </c>
      <c r="W271" s="2">
        <v>-0.26496861500000002</v>
      </c>
      <c r="X271" s="2">
        <v>0</v>
      </c>
      <c r="Y271" s="2">
        <v>-2</v>
      </c>
      <c r="Z271" s="2">
        <v>1.2322790459999999</v>
      </c>
      <c r="AA271" s="2">
        <v>9.2051689999999992E-3</v>
      </c>
      <c r="AB271" s="2">
        <v>2.016705763</v>
      </c>
      <c r="AC271" s="2">
        <v>1.949627427</v>
      </c>
      <c r="AD271" s="5">
        <f t="shared" ref="AD271:AD305" si="10">AVERAGE(A271:AC271)</f>
        <v>0.19025476458620685</v>
      </c>
      <c r="AE271" s="5">
        <f t="shared" ref="AE271:AE305" si="11">STDEVA(A271:AC271)/SQRT(COUNT(A271:AC271))</f>
        <v>0.2426939701046926</v>
      </c>
    </row>
    <row r="272" spans="1:31" x14ac:dyDescent="0.3">
      <c r="A272" s="2">
        <v>-0.91221991999999996</v>
      </c>
      <c r="B272" s="2">
        <v>-0.35044709600000001</v>
      </c>
      <c r="C272" s="2">
        <v>-0.58395334499999996</v>
      </c>
      <c r="D272" s="2">
        <v>0</v>
      </c>
      <c r="E272" s="2">
        <v>-2</v>
      </c>
      <c r="F272" s="2">
        <v>-0.98749646099999999</v>
      </c>
      <c r="G272" s="2">
        <v>-8.3254043E-2</v>
      </c>
      <c r="H272" s="2">
        <v>-0.60338122900000002</v>
      </c>
      <c r="I272" s="2">
        <v>0.55956362400000004</v>
      </c>
      <c r="J272" s="2">
        <v>5.5209345999999999E-2</v>
      </c>
      <c r="K272" s="2">
        <v>-0.58413591600000003</v>
      </c>
      <c r="L272" s="2">
        <v>2.8551585830000001</v>
      </c>
      <c r="M272" s="2">
        <v>-0.37718253099999999</v>
      </c>
      <c r="N272" s="2">
        <v>-0.71847384000000003</v>
      </c>
      <c r="O272" s="2">
        <v>1.4711517169999999</v>
      </c>
      <c r="P272" s="2">
        <v>0</v>
      </c>
      <c r="Q272" s="2">
        <v>1.2863546939999999</v>
      </c>
      <c r="R272" s="2">
        <v>-9.9798750000000006E-2</v>
      </c>
      <c r="S272" s="2">
        <v>2.7319232759999998</v>
      </c>
      <c r="T272" s="2">
        <v>-1.2947549540000001</v>
      </c>
      <c r="U272" s="2">
        <v>-0.23011404599999999</v>
      </c>
      <c r="V272" s="2">
        <v>0.31342460300000002</v>
      </c>
      <c r="W272" s="2">
        <v>-0.10215923</v>
      </c>
      <c r="X272" s="2">
        <v>0</v>
      </c>
      <c r="Y272" s="2">
        <v>-2</v>
      </c>
      <c r="Z272" s="2">
        <v>0.81670303099999997</v>
      </c>
      <c r="AA272" s="2">
        <v>-0.104301646</v>
      </c>
      <c r="AB272" s="2">
        <v>1.332062702</v>
      </c>
      <c r="AC272" s="2">
        <v>-6.9425317E-2</v>
      </c>
      <c r="AD272" s="5">
        <f t="shared" si="10"/>
        <v>1.1050112137931018E-2</v>
      </c>
      <c r="AE272" s="5">
        <f t="shared" si="11"/>
        <v>0.20966138738869222</v>
      </c>
    </row>
    <row r="273" spans="1:31" x14ac:dyDescent="0.3">
      <c r="A273" s="2">
        <v>-0.72293556699999995</v>
      </c>
      <c r="B273" s="2">
        <v>-0.17641515699999999</v>
      </c>
      <c r="C273" s="2">
        <v>-0.92331027600000004</v>
      </c>
      <c r="D273" s="2">
        <v>0</v>
      </c>
      <c r="E273" s="2">
        <v>-1.806335987</v>
      </c>
      <c r="F273" s="2">
        <v>-0.99447967900000001</v>
      </c>
      <c r="G273" s="2">
        <v>0.39493193599999998</v>
      </c>
      <c r="H273" s="2">
        <v>-0.97326669300000002</v>
      </c>
      <c r="I273" s="2">
        <v>3.6171342000000002E-2</v>
      </c>
      <c r="J273" s="2">
        <v>6.0091108999999997E-2</v>
      </c>
      <c r="K273" s="2">
        <v>-0.56297313999999998</v>
      </c>
      <c r="L273" s="2">
        <v>3.1798733110000001</v>
      </c>
      <c r="M273" s="2">
        <v>0.16643440000000001</v>
      </c>
      <c r="N273" s="2">
        <v>-0.67581266500000003</v>
      </c>
      <c r="O273" s="2">
        <v>0.39667774099999997</v>
      </c>
      <c r="P273" s="2">
        <v>0</v>
      </c>
      <c r="Q273" s="2">
        <v>1.4294449330000001</v>
      </c>
      <c r="R273" s="2">
        <v>-0.14659464</v>
      </c>
      <c r="S273" s="2">
        <v>1.3007137209999999</v>
      </c>
      <c r="T273" s="2">
        <v>-0.35629603399999998</v>
      </c>
      <c r="U273" s="2">
        <v>-0.36029836199999998</v>
      </c>
      <c r="V273" s="2">
        <v>0.31342460300000002</v>
      </c>
      <c r="W273" s="2">
        <v>0.73564757700000005</v>
      </c>
      <c r="X273" s="2">
        <v>0</v>
      </c>
      <c r="Y273" s="2">
        <v>-2</v>
      </c>
      <c r="Z273" s="2">
        <v>0.54137443500000004</v>
      </c>
      <c r="AA273" s="2">
        <v>-1.293007612</v>
      </c>
      <c r="AB273" s="2">
        <v>0.30028371300000001</v>
      </c>
      <c r="AC273" s="2">
        <v>-1.163877311</v>
      </c>
      <c r="AD273" s="5">
        <f t="shared" si="10"/>
        <v>-0.11381152765517241</v>
      </c>
      <c r="AE273" s="5">
        <f t="shared" si="11"/>
        <v>0.19068026225665324</v>
      </c>
    </row>
    <row r="274" spans="1:31" x14ac:dyDescent="0.3">
      <c r="A274" s="2">
        <v>-0.42776864999999997</v>
      </c>
      <c r="B274" s="2">
        <v>7.2325800999999995E-2</v>
      </c>
      <c r="C274" s="2">
        <v>-0.59321103100000006</v>
      </c>
      <c r="D274" s="2">
        <v>0</v>
      </c>
      <c r="E274" s="2">
        <v>-1.168481251</v>
      </c>
      <c r="F274" s="2">
        <v>-1.1483461269999999</v>
      </c>
      <c r="G274" s="2">
        <v>0.74591718299999998</v>
      </c>
      <c r="H274" s="2">
        <v>-0.79091889100000001</v>
      </c>
      <c r="I274" s="2">
        <v>-7.9876837000000006E-2</v>
      </c>
      <c r="J274" s="2">
        <v>-0.221259661</v>
      </c>
      <c r="K274" s="2">
        <v>-0.536216201</v>
      </c>
      <c r="L274" s="2">
        <v>2.8750030830000002</v>
      </c>
      <c r="M274" s="2">
        <v>-2.660319E-3</v>
      </c>
      <c r="N274" s="2">
        <v>-0.71847384000000003</v>
      </c>
      <c r="O274" s="2">
        <v>-0.30215946799999999</v>
      </c>
      <c r="P274" s="2">
        <v>0</v>
      </c>
      <c r="Q274" s="2">
        <v>1.0359308410000001</v>
      </c>
      <c r="R274" s="2">
        <v>0.37753416000000001</v>
      </c>
      <c r="S274" s="2">
        <v>1.0289660869999999</v>
      </c>
      <c r="T274" s="2">
        <v>0.14712904900000001</v>
      </c>
      <c r="U274" s="2">
        <v>-0.67134592199999998</v>
      </c>
      <c r="V274" s="2">
        <v>0.27791672899999997</v>
      </c>
      <c r="W274" s="2">
        <v>2.7163650540000002</v>
      </c>
      <c r="X274" s="2">
        <v>0</v>
      </c>
      <c r="Y274" s="2">
        <v>-2</v>
      </c>
      <c r="Z274" s="2">
        <v>0.95348404200000003</v>
      </c>
      <c r="AA274" s="2">
        <v>-2</v>
      </c>
      <c r="AB274" s="2">
        <v>-8.9361567000000003E-2</v>
      </c>
      <c r="AC274" s="2">
        <v>-0.63444998799999996</v>
      </c>
      <c r="AD274" s="5">
        <f t="shared" si="10"/>
        <v>-3.9791645655172396E-2</v>
      </c>
      <c r="AE274" s="5">
        <f t="shared" si="11"/>
        <v>0.20189538707993124</v>
      </c>
    </row>
    <row r="275" spans="1:31" x14ac:dyDescent="0.3">
      <c r="A275" s="2">
        <v>-0.31198359399999998</v>
      </c>
      <c r="B275" s="2">
        <v>2.0886551E-2</v>
      </c>
      <c r="C275" s="2">
        <v>-9.6630358999999999E-2</v>
      </c>
      <c r="D275" s="2">
        <v>0</v>
      </c>
      <c r="E275" s="2">
        <v>-1.7854920350000001</v>
      </c>
      <c r="F275" s="2">
        <v>-1.244722383</v>
      </c>
      <c r="G275" s="2">
        <v>0.36144269600000001</v>
      </c>
      <c r="H275" s="2">
        <v>-0.52231389800000005</v>
      </c>
      <c r="I275" s="2">
        <v>9.4655130000000001E-3</v>
      </c>
      <c r="J275" s="2">
        <v>-0.58330347500000002</v>
      </c>
      <c r="K275" s="2">
        <v>-0.60310149000000002</v>
      </c>
      <c r="L275" s="2">
        <v>2.495715364</v>
      </c>
      <c r="M275" s="2">
        <v>-0.66625757600000002</v>
      </c>
      <c r="N275" s="2">
        <v>-0.93992718600000003</v>
      </c>
      <c r="O275" s="2">
        <v>-0.80503875999999996</v>
      </c>
      <c r="P275" s="2">
        <v>0</v>
      </c>
      <c r="Q275" s="2">
        <v>3.0496174000000001E-2</v>
      </c>
      <c r="R275" s="2">
        <v>0.80028598699999998</v>
      </c>
      <c r="S275" s="2">
        <v>1.682929667</v>
      </c>
      <c r="T275" s="2">
        <v>0.49116011199999998</v>
      </c>
      <c r="U275" s="2">
        <v>-0.775071446</v>
      </c>
      <c r="V275" s="2">
        <v>6.6242289999999997E-3</v>
      </c>
      <c r="W275" s="2">
        <v>4.7988738509999997</v>
      </c>
      <c r="X275" s="2">
        <v>0</v>
      </c>
      <c r="Y275" s="2">
        <v>-2</v>
      </c>
      <c r="Z275" s="2">
        <v>1.2027812019999999</v>
      </c>
      <c r="AA275" s="2">
        <v>-1.263515666</v>
      </c>
      <c r="AB275" s="2">
        <v>-0.15244405</v>
      </c>
      <c r="AC275" s="2">
        <v>0.15062521100000001</v>
      </c>
      <c r="AD275" s="5">
        <f t="shared" si="10"/>
        <v>1.039602203448271E-2</v>
      </c>
      <c r="AE275" s="5">
        <f t="shared" si="11"/>
        <v>0.24461385048658552</v>
      </c>
    </row>
    <row r="276" spans="1:31" x14ac:dyDescent="0.3">
      <c r="A276" s="2">
        <v>-0.42776864999999997</v>
      </c>
      <c r="B276" s="2">
        <v>-0.53312175399999995</v>
      </c>
      <c r="C276" s="2">
        <v>-9.6630358999999999E-2</v>
      </c>
      <c r="D276" s="2">
        <v>0</v>
      </c>
      <c r="E276" s="2">
        <v>-2</v>
      </c>
      <c r="F276" s="2">
        <v>-0.98749646099999999</v>
      </c>
      <c r="G276" s="2">
        <v>-0.31277422100000002</v>
      </c>
      <c r="H276" s="2">
        <v>-0.48614334399999998</v>
      </c>
      <c r="I276" s="2">
        <v>0.44534807700000001</v>
      </c>
      <c r="J276" s="2">
        <v>-0.65047729899999995</v>
      </c>
      <c r="K276" s="2">
        <v>-0.80810000800000004</v>
      </c>
      <c r="L276" s="2">
        <v>2.1883044479999998</v>
      </c>
      <c r="M276" s="2">
        <v>-0.79573195600000002</v>
      </c>
      <c r="N276" s="2">
        <v>-1.0580995310000001</v>
      </c>
      <c r="O276" s="2">
        <v>-0.89318936900000001</v>
      </c>
      <c r="P276" s="2">
        <v>0</v>
      </c>
      <c r="Q276" s="2">
        <v>-1.055880616</v>
      </c>
      <c r="R276" s="2">
        <v>0.699152632</v>
      </c>
      <c r="S276" s="2">
        <v>1.721243536</v>
      </c>
      <c r="T276" s="2">
        <v>0.59885355200000001</v>
      </c>
      <c r="U276" s="2">
        <v>-0.57732947199999995</v>
      </c>
      <c r="V276" s="2">
        <v>-1.1181454040000001</v>
      </c>
      <c r="W276" s="2">
        <v>4.762050543</v>
      </c>
      <c r="X276" s="2">
        <v>0</v>
      </c>
      <c r="Y276" s="2">
        <v>-2</v>
      </c>
      <c r="Z276" s="2">
        <v>0.60163408200000001</v>
      </c>
      <c r="AA276" s="2">
        <v>8.5678880999999998E-2</v>
      </c>
      <c r="AB276" s="2">
        <v>-0.28770684099999999</v>
      </c>
      <c r="AC276" s="2">
        <v>0.298514269</v>
      </c>
      <c r="AD276" s="5">
        <f t="shared" si="10"/>
        <v>-9.2683284999999963E-2</v>
      </c>
      <c r="AE276" s="5">
        <f t="shared" si="11"/>
        <v>0.24282138137425388</v>
      </c>
    </row>
    <row r="277" spans="1:31" x14ac:dyDescent="0.3">
      <c r="A277" s="2">
        <v>-0.71811974700000003</v>
      </c>
      <c r="B277" s="2">
        <v>-1.1286962199999999</v>
      </c>
      <c r="C277" s="2">
        <v>-0.60246871599999996</v>
      </c>
      <c r="D277" s="2">
        <v>0</v>
      </c>
      <c r="E277" s="2">
        <v>-1.6053762229999999</v>
      </c>
      <c r="F277" s="2">
        <v>-0.60427989800000004</v>
      </c>
      <c r="G277" s="2">
        <v>-0.53527968599999998</v>
      </c>
      <c r="H277" s="2">
        <v>-0.61756629100000004</v>
      </c>
      <c r="I277" s="2">
        <v>1.2486332389999999</v>
      </c>
      <c r="J277" s="2">
        <v>-5.4505553999999998E-2</v>
      </c>
      <c r="K277" s="2">
        <v>-0.96942736299999999</v>
      </c>
      <c r="L277" s="2">
        <v>1.405493806</v>
      </c>
      <c r="M277" s="2">
        <v>-0.24366230699999999</v>
      </c>
      <c r="N277" s="2">
        <v>-0.47023421399999998</v>
      </c>
      <c r="O277" s="2">
        <v>-0.19274640100000001</v>
      </c>
      <c r="P277" s="2">
        <v>0</v>
      </c>
      <c r="Q277" s="2">
        <v>-1.453031983</v>
      </c>
      <c r="R277" s="2">
        <v>0.96395509000000001</v>
      </c>
      <c r="S277" s="2">
        <v>0.92263808000000003</v>
      </c>
      <c r="T277" s="2">
        <v>0.32563820599999999</v>
      </c>
      <c r="U277" s="2">
        <v>-9.8364357999999999E-2</v>
      </c>
      <c r="V277" s="2">
        <v>-2</v>
      </c>
      <c r="W277" s="2">
        <v>2.5077182009999999</v>
      </c>
      <c r="X277" s="2">
        <v>0</v>
      </c>
      <c r="Y277" s="2">
        <v>-1.737036743</v>
      </c>
      <c r="Z277" s="2">
        <v>-0.26022619400000002</v>
      </c>
      <c r="AA277" s="2">
        <v>0.99507877499999997</v>
      </c>
      <c r="AB277" s="2">
        <v>-0.52639795899999997</v>
      </c>
      <c r="AC277" s="2">
        <v>0.29926215099999998</v>
      </c>
      <c r="AD277" s="5">
        <f t="shared" si="10"/>
        <v>-0.17755180375862079</v>
      </c>
      <c r="AE277" s="5">
        <f t="shared" si="11"/>
        <v>0.18695641327885276</v>
      </c>
    </row>
    <row r="278" spans="1:31" x14ac:dyDescent="0.3">
      <c r="A278" s="2">
        <v>-0.899498774</v>
      </c>
      <c r="B278" s="2">
        <v>-1.0823251270000001</v>
      </c>
      <c r="C278" s="2">
        <v>-1.003308184</v>
      </c>
      <c r="D278" s="2">
        <v>0</v>
      </c>
      <c r="E278" s="2">
        <v>-0.32804199699999997</v>
      </c>
      <c r="F278" s="2">
        <v>-0.57640483200000003</v>
      </c>
      <c r="G278" s="2">
        <v>-0.18407383699999999</v>
      </c>
      <c r="H278" s="2">
        <v>-0.59900456400000002</v>
      </c>
      <c r="I278" s="2">
        <v>1.5571324550000001</v>
      </c>
      <c r="J278" s="2">
        <v>0.95732456399999999</v>
      </c>
      <c r="K278" s="2">
        <v>-0.61357936999999996</v>
      </c>
      <c r="L278" s="2">
        <v>0.42313308799999999</v>
      </c>
      <c r="M278" s="2">
        <v>0.26688103899999999</v>
      </c>
      <c r="N278" s="2">
        <v>1.1747916039999999</v>
      </c>
      <c r="O278" s="2">
        <v>0.67801771899999996</v>
      </c>
      <c r="P278" s="2">
        <v>0</v>
      </c>
      <c r="Q278" s="2">
        <v>-1.269179616</v>
      </c>
      <c r="R278" s="2">
        <v>1.9551636480000001</v>
      </c>
      <c r="S278" s="2">
        <v>0.489627172</v>
      </c>
      <c r="T278" s="2">
        <v>0.26620876199999999</v>
      </c>
      <c r="U278" s="2">
        <v>0.79406687799999998</v>
      </c>
      <c r="V278" s="2">
        <v>-2</v>
      </c>
      <c r="W278" s="2">
        <v>0.13085692800000001</v>
      </c>
      <c r="X278" s="2">
        <v>0</v>
      </c>
      <c r="Y278" s="2">
        <v>-0.68093743799999995</v>
      </c>
      <c r="Z278" s="2">
        <v>-0.77996420700000002</v>
      </c>
      <c r="AA278" s="2">
        <v>1.230483271</v>
      </c>
      <c r="AB278" s="2">
        <v>-0.30907246599999999</v>
      </c>
      <c r="AC278" s="2">
        <v>0.59919921899999995</v>
      </c>
      <c r="AD278" s="5">
        <f t="shared" si="10"/>
        <v>6.8102046551724062E-3</v>
      </c>
      <c r="AE278" s="5">
        <f t="shared" si="11"/>
        <v>0.16851458254119631</v>
      </c>
    </row>
    <row r="279" spans="1:31" x14ac:dyDescent="0.3">
      <c r="A279" s="2">
        <v>-0.76937638399999997</v>
      </c>
      <c r="B279" s="2">
        <v>-0.66842671399999998</v>
      </c>
      <c r="C279" s="2">
        <v>-0.95722897100000004</v>
      </c>
      <c r="D279" s="2">
        <v>0</v>
      </c>
      <c r="E279" s="2">
        <v>0.33228144500000001</v>
      </c>
      <c r="F279" s="2">
        <v>-0.85032511300000002</v>
      </c>
      <c r="G279" s="2">
        <v>0.31684979600000002</v>
      </c>
      <c r="H279" s="2">
        <v>-0.39187721199999997</v>
      </c>
      <c r="I279" s="2">
        <v>0.749854994</v>
      </c>
      <c r="J279" s="2">
        <v>1.522930849</v>
      </c>
      <c r="K279" s="2">
        <v>-0.13355415100000001</v>
      </c>
      <c r="L279" s="2">
        <v>-9.7700553999999995E-2</v>
      </c>
      <c r="M279" s="2">
        <v>0.44954218400000001</v>
      </c>
      <c r="N279" s="2">
        <v>3.7194124589999999</v>
      </c>
      <c r="O279" s="2">
        <v>0.744684385</v>
      </c>
      <c r="P279" s="2">
        <v>0</v>
      </c>
      <c r="Q279" s="2">
        <v>-0.881877786</v>
      </c>
      <c r="R279" s="2">
        <v>2.6455142459999998</v>
      </c>
      <c r="S279" s="2">
        <v>0.86061374400000001</v>
      </c>
      <c r="T279" s="2">
        <v>0.77370530000000004</v>
      </c>
      <c r="U279" s="2">
        <v>1.0861515530000001</v>
      </c>
      <c r="V279" s="2">
        <v>-2</v>
      </c>
      <c r="W279" s="2">
        <v>-1.1285652049999999</v>
      </c>
      <c r="X279" s="2">
        <v>0</v>
      </c>
      <c r="Y279" s="2">
        <v>-6.8615689999999993E-2</v>
      </c>
      <c r="Z279" s="2">
        <v>-0.86920177799999998</v>
      </c>
      <c r="AA279" s="2">
        <v>0.74356523299999999</v>
      </c>
      <c r="AB279" s="2">
        <v>0.80017276400000004</v>
      </c>
      <c r="AC279" s="2">
        <v>0.938664575</v>
      </c>
      <c r="AD279" s="5">
        <f t="shared" si="10"/>
        <v>0.23679979203448279</v>
      </c>
      <c r="AE279" s="5">
        <f t="shared" si="11"/>
        <v>0.2143829016220907</v>
      </c>
    </row>
    <row r="280" spans="1:31" x14ac:dyDescent="0.3">
      <c r="A280" s="2">
        <v>-0.70040419600000003</v>
      </c>
      <c r="B280" s="2">
        <v>-0.70853047499999999</v>
      </c>
      <c r="C280" s="2">
        <v>-0.96648665600000006</v>
      </c>
      <c r="D280" s="2">
        <v>0</v>
      </c>
      <c r="E280" s="2">
        <v>0.49155146500000002</v>
      </c>
      <c r="F280" s="2">
        <v>-0.95122567599999996</v>
      </c>
      <c r="G280" s="2">
        <v>0.54807240199999996</v>
      </c>
      <c r="H280" s="2">
        <v>-0.26731430499999997</v>
      </c>
      <c r="I280" s="2">
        <v>0.190519678</v>
      </c>
      <c r="J280" s="2">
        <v>1.240326048</v>
      </c>
      <c r="K280" s="2">
        <v>-0.38016777800000001</v>
      </c>
      <c r="L280" s="2">
        <v>-0.25084730700000002</v>
      </c>
      <c r="M280" s="2">
        <v>0.60579876600000004</v>
      </c>
      <c r="N280" s="2">
        <v>5.2886014540000001</v>
      </c>
      <c r="O280" s="2">
        <v>0.46339977900000001</v>
      </c>
      <c r="P280" s="2">
        <v>0</v>
      </c>
      <c r="Q280" s="2">
        <v>-0.257052532</v>
      </c>
      <c r="R280" s="2">
        <v>1.7517741760000001</v>
      </c>
      <c r="S280" s="2">
        <v>1.3350597980000001</v>
      </c>
      <c r="T280" s="2">
        <v>1.358978134</v>
      </c>
      <c r="U280" s="2">
        <v>0.56141890500000002</v>
      </c>
      <c r="V280" s="2">
        <v>-1.1181454040000001</v>
      </c>
      <c r="W280" s="2">
        <v>-1.345245126</v>
      </c>
      <c r="X280" s="2">
        <v>0</v>
      </c>
      <c r="Y280" s="2">
        <v>-0.21079642500000001</v>
      </c>
      <c r="Z280" s="2">
        <v>-0.44451686200000001</v>
      </c>
      <c r="AA280" s="2">
        <v>-0.108798017</v>
      </c>
      <c r="AB280" s="2">
        <v>1.5076475620000001</v>
      </c>
      <c r="AC280" s="2">
        <v>0.92108935400000003</v>
      </c>
      <c r="AD280" s="5">
        <f t="shared" si="10"/>
        <v>0.29498988834482753</v>
      </c>
      <c r="AE280" s="5">
        <f t="shared" si="11"/>
        <v>0.23480682893870677</v>
      </c>
    </row>
    <row r="281" spans="1:31" x14ac:dyDescent="0.3">
      <c r="A281" s="2">
        <v>-1.148162369</v>
      </c>
      <c r="B281" s="2">
        <v>-1.0248776530000001</v>
      </c>
      <c r="C281" s="2">
        <v>-1.0833060919999999</v>
      </c>
      <c r="D281" s="2">
        <v>0</v>
      </c>
      <c r="E281" s="2">
        <v>0.51239725700000005</v>
      </c>
      <c r="F281" s="2">
        <v>-0.82523503399999998</v>
      </c>
      <c r="G281" s="2">
        <v>0.50715398300000003</v>
      </c>
      <c r="H281" s="2">
        <v>-0.39418335300000001</v>
      </c>
      <c r="I281" s="2">
        <v>1.074743</v>
      </c>
      <c r="J281" s="2">
        <v>0.44833520999999998</v>
      </c>
      <c r="K281" s="2">
        <v>-0.96025274900000002</v>
      </c>
      <c r="L281" s="2">
        <v>-0.37896458300000002</v>
      </c>
      <c r="M281" s="2">
        <v>0.95666324199999997</v>
      </c>
      <c r="N281" s="2">
        <v>4.5109435400000004</v>
      </c>
      <c r="O281" s="2">
        <v>0.74933554800000002</v>
      </c>
      <c r="P281" s="2">
        <v>0</v>
      </c>
      <c r="Q281" s="2">
        <v>0.39868531200000001</v>
      </c>
      <c r="R281" s="2">
        <v>-0.436277937</v>
      </c>
      <c r="S281" s="2">
        <v>1.3699635320000001</v>
      </c>
      <c r="T281" s="2">
        <v>1.3545984440000001</v>
      </c>
      <c r="U281" s="2">
        <v>0.41762424199999998</v>
      </c>
      <c r="V281" s="2">
        <v>6.6242289999999997E-3</v>
      </c>
      <c r="W281" s="2">
        <v>-1.0841993750000001</v>
      </c>
      <c r="X281" s="2">
        <v>0</v>
      </c>
      <c r="Y281" s="2">
        <v>-0.36038530299999999</v>
      </c>
      <c r="Z281" s="2">
        <v>0.34050564900000002</v>
      </c>
      <c r="AA281" s="2">
        <v>-0.96831297599999999</v>
      </c>
      <c r="AB281" s="2">
        <v>0.84639098499999998</v>
      </c>
      <c r="AC281" s="2">
        <v>0.38838776800000002</v>
      </c>
      <c r="AD281" s="5">
        <f t="shared" si="10"/>
        <v>0.17993774196551721</v>
      </c>
      <c r="AE281" s="5">
        <f t="shared" si="11"/>
        <v>0.20958597745069174</v>
      </c>
    </row>
    <row r="282" spans="1:31" x14ac:dyDescent="0.3">
      <c r="A282" s="2">
        <v>-1.8830779580000001</v>
      </c>
      <c r="B282" s="2">
        <v>-0.891653264</v>
      </c>
      <c r="C282" s="2">
        <v>-0.96648665600000006</v>
      </c>
      <c r="D282" s="2">
        <v>0</v>
      </c>
      <c r="E282" s="2">
        <v>0.49155146500000002</v>
      </c>
      <c r="F282" s="2">
        <v>-0.72187555999999997</v>
      </c>
      <c r="G282" s="2">
        <v>0.415084754</v>
      </c>
      <c r="H282" s="2">
        <v>-0.616611307</v>
      </c>
      <c r="I282" s="2">
        <v>2.0543187180000002</v>
      </c>
      <c r="J282" s="2">
        <v>-6.6629984000000003E-2</v>
      </c>
      <c r="K282" s="2">
        <v>-1.257176195</v>
      </c>
      <c r="L282" s="2">
        <v>-0.59300644800000002</v>
      </c>
      <c r="M282" s="2">
        <v>1.118007003</v>
      </c>
      <c r="N282" s="2">
        <v>3.3092279750000002</v>
      </c>
      <c r="O282" s="2">
        <v>1.5506090809999999</v>
      </c>
      <c r="P282" s="2">
        <v>0</v>
      </c>
      <c r="Q282" s="2">
        <v>0.55419582599999995</v>
      </c>
      <c r="R282" s="2">
        <v>-1.6750556089999999</v>
      </c>
      <c r="S282" s="2">
        <v>0.95873736700000001</v>
      </c>
      <c r="T282" s="2">
        <v>0.79971200799999997</v>
      </c>
      <c r="U282" s="2">
        <v>0.49988197000000001</v>
      </c>
      <c r="V282" s="2">
        <v>0.27791672899999997</v>
      </c>
      <c r="W282" s="2">
        <v>-0.953461322</v>
      </c>
      <c r="X282" s="2">
        <v>0</v>
      </c>
      <c r="Y282" s="2">
        <v>0.38575570999999997</v>
      </c>
      <c r="Z282" s="2">
        <v>0.70048399500000003</v>
      </c>
      <c r="AA282" s="2">
        <v>-1.6924411399999999</v>
      </c>
      <c r="AB282" s="2">
        <v>0.69678406100000001</v>
      </c>
      <c r="AC282" s="2">
        <v>-0.32057678099999998</v>
      </c>
      <c r="AD282" s="5">
        <f t="shared" si="10"/>
        <v>7.4972911655172406E-2</v>
      </c>
      <c r="AE282" s="5">
        <f t="shared" si="11"/>
        <v>0.21400897131359473</v>
      </c>
    </row>
    <row r="283" spans="1:31" x14ac:dyDescent="0.3">
      <c r="A283" s="2">
        <v>-2</v>
      </c>
      <c r="B283" s="2">
        <v>-0.45557063199999998</v>
      </c>
      <c r="C283" s="2">
        <v>-0.95722897100000004</v>
      </c>
      <c r="D283" s="2">
        <v>0</v>
      </c>
      <c r="E283" s="2">
        <v>0.33228144500000001</v>
      </c>
      <c r="F283" s="2">
        <v>-0.66018787899999998</v>
      </c>
      <c r="G283" s="2">
        <v>0.30038928500000001</v>
      </c>
      <c r="H283" s="2">
        <v>-0.69287452400000005</v>
      </c>
      <c r="I283" s="2">
        <v>1.772204465</v>
      </c>
      <c r="J283" s="2">
        <v>0.21856605400000001</v>
      </c>
      <c r="K283" s="2">
        <v>-1.203751711</v>
      </c>
      <c r="L283" s="2">
        <v>-0.72104232300000004</v>
      </c>
      <c r="M283" s="2">
        <v>0.69963128799999996</v>
      </c>
      <c r="N283" s="2">
        <v>2.5737893390000002</v>
      </c>
      <c r="O283" s="2">
        <v>1.796456257</v>
      </c>
      <c r="P283" s="2">
        <v>0</v>
      </c>
      <c r="Q283" s="2">
        <v>0.18343594999999999</v>
      </c>
      <c r="R283" s="2">
        <v>-1.0048088129999999</v>
      </c>
      <c r="S283" s="2">
        <v>0.61106007100000004</v>
      </c>
      <c r="T283" s="2">
        <v>0.821053794</v>
      </c>
      <c r="U283" s="2">
        <v>0.30851167299999999</v>
      </c>
      <c r="V283" s="2">
        <v>0.31342460300000002</v>
      </c>
      <c r="W283" s="2">
        <v>-0.97467217299999998</v>
      </c>
      <c r="X283" s="2">
        <v>0</v>
      </c>
      <c r="Y283" s="2">
        <v>1.3616961270000001</v>
      </c>
      <c r="Z283" s="2">
        <v>0.22155517899999999</v>
      </c>
      <c r="AA283" s="2">
        <v>-1.969941583</v>
      </c>
      <c r="AB283" s="2">
        <v>1.552225322</v>
      </c>
      <c r="AC283" s="2">
        <v>-0.75521465099999996</v>
      </c>
      <c r="AD283" s="5">
        <f t="shared" si="10"/>
        <v>5.7620261793103471E-2</v>
      </c>
      <c r="AE283" s="5">
        <f t="shared" si="11"/>
        <v>0.20354187241484634</v>
      </c>
    </row>
    <row r="284" spans="1:31" x14ac:dyDescent="0.3">
      <c r="A284" s="2">
        <v>-1.595920542</v>
      </c>
      <c r="B284" s="2">
        <v>-0.354524479</v>
      </c>
      <c r="C284" s="2">
        <v>-1.003308184</v>
      </c>
      <c r="D284" s="2">
        <v>0</v>
      </c>
      <c r="E284" s="2">
        <v>-0.348887789</v>
      </c>
      <c r="F284" s="2">
        <v>-0.52055762000000005</v>
      </c>
      <c r="G284" s="2">
        <v>0.20282950499999999</v>
      </c>
      <c r="H284" s="2">
        <v>-0.64727297699999997</v>
      </c>
      <c r="I284" s="2">
        <v>1.45933655</v>
      </c>
      <c r="J284" s="2">
        <v>0.33598428600000002</v>
      </c>
      <c r="K284" s="2">
        <v>-0.84660515800000002</v>
      </c>
      <c r="L284" s="2">
        <v>-0.59300644800000002</v>
      </c>
      <c r="M284" s="2">
        <v>0.13391239599999999</v>
      </c>
      <c r="N284" s="2">
        <v>1.14580532</v>
      </c>
      <c r="O284" s="2">
        <v>0.62120708700000005</v>
      </c>
      <c r="P284" s="2">
        <v>0</v>
      </c>
      <c r="Q284" s="2">
        <v>-0.296442184</v>
      </c>
      <c r="R284" s="2">
        <v>-0.15660417300000001</v>
      </c>
      <c r="S284" s="2">
        <v>0.55772154799999996</v>
      </c>
      <c r="T284" s="2">
        <v>1.663251552</v>
      </c>
      <c r="U284" s="2">
        <v>-0.127299043</v>
      </c>
      <c r="V284" s="2">
        <v>0.31342460300000002</v>
      </c>
      <c r="W284" s="2">
        <v>-0.916638014</v>
      </c>
      <c r="X284" s="2">
        <v>0</v>
      </c>
      <c r="Y284" s="2">
        <v>1.3908639519999999</v>
      </c>
      <c r="Z284" s="2">
        <v>-0.35043027300000001</v>
      </c>
      <c r="AA284" s="2">
        <v>-1.674101611</v>
      </c>
      <c r="AB284" s="2">
        <v>1.419878907</v>
      </c>
      <c r="AC284" s="2">
        <v>-1.0458487999999999</v>
      </c>
      <c r="AD284" s="5">
        <f t="shared" si="10"/>
        <v>-4.2525227206896547E-2</v>
      </c>
      <c r="AE284" s="5">
        <f t="shared" si="11"/>
        <v>0.16317956855228405</v>
      </c>
    </row>
    <row r="285" spans="1:31" x14ac:dyDescent="0.3">
      <c r="A285" s="2">
        <v>-1.148162369</v>
      </c>
      <c r="B285" s="2">
        <v>-0.54178916399999999</v>
      </c>
      <c r="C285" s="2">
        <v>-0.59321103100000006</v>
      </c>
      <c r="D285" s="2">
        <v>0</v>
      </c>
      <c r="E285" s="2">
        <v>-1.7854920350000001</v>
      </c>
      <c r="F285" s="2">
        <v>-0.22951908200000001</v>
      </c>
      <c r="G285" s="2">
        <v>0.267568537</v>
      </c>
      <c r="H285" s="2">
        <v>-0.70200525899999999</v>
      </c>
      <c r="I285" s="2">
        <v>2.6707247839999999</v>
      </c>
      <c r="J285" s="2">
        <v>-0.54037851299999995</v>
      </c>
      <c r="K285" s="2">
        <v>-0.601478289</v>
      </c>
      <c r="L285" s="2">
        <v>-0.38245741300000002</v>
      </c>
      <c r="M285" s="2">
        <v>-0.34340741800000002</v>
      </c>
      <c r="N285" s="2">
        <v>-0.31379245500000003</v>
      </c>
      <c r="O285" s="2">
        <v>-1.016611296</v>
      </c>
      <c r="P285" s="2">
        <v>0</v>
      </c>
      <c r="Q285" s="2">
        <v>-0.37117629299999999</v>
      </c>
      <c r="R285" s="2">
        <v>-0.36085160500000002</v>
      </c>
      <c r="S285" s="2">
        <v>0.67339332500000004</v>
      </c>
      <c r="T285" s="2">
        <v>1.9830655070000001</v>
      </c>
      <c r="U285" s="2">
        <v>-1.109062376</v>
      </c>
      <c r="V285" s="2">
        <v>0.31342460300000002</v>
      </c>
      <c r="W285" s="2">
        <v>-0.916638014</v>
      </c>
      <c r="X285" s="2">
        <v>0</v>
      </c>
      <c r="Y285" s="2">
        <v>0.91331479599999998</v>
      </c>
      <c r="Z285" s="2">
        <v>-0.49533802199999999</v>
      </c>
      <c r="AA285" s="2">
        <v>-0.68638697100000001</v>
      </c>
      <c r="AB285" s="2">
        <v>0.32518385799999999</v>
      </c>
      <c r="AC285" s="2">
        <v>-1.0482201330000001</v>
      </c>
      <c r="AD285" s="5">
        <f t="shared" si="10"/>
        <v>-0.20825180441379312</v>
      </c>
      <c r="AE285" s="5">
        <f t="shared" si="11"/>
        <v>0.16929081677271932</v>
      </c>
    </row>
    <row r="286" spans="1:31" x14ac:dyDescent="0.3">
      <c r="A286" s="2">
        <v>-0.98274281500000005</v>
      </c>
      <c r="B286" s="2">
        <v>-0.52724335099999997</v>
      </c>
      <c r="C286" s="2">
        <v>-1.6632451999999999E-2</v>
      </c>
      <c r="D286" s="2">
        <v>0</v>
      </c>
      <c r="E286" s="2">
        <v>-2</v>
      </c>
      <c r="F286" s="2">
        <v>5.9779394999999999E-2</v>
      </c>
      <c r="G286" s="2">
        <v>0.111299527</v>
      </c>
      <c r="H286" s="2">
        <v>-0.97662373400000002</v>
      </c>
      <c r="I286" s="2">
        <v>4.7987313499999997</v>
      </c>
      <c r="J286" s="2">
        <v>-1.474030046</v>
      </c>
      <c r="K286" s="2">
        <v>-0.66091096900000001</v>
      </c>
      <c r="L286" s="2">
        <v>-0.30198913700000002</v>
      </c>
      <c r="M286" s="2">
        <v>-0.99558782000000001</v>
      </c>
      <c r="N286" s="2">
        <v>-0.66018098000000003</v>
      </c>
      <c r="O286" s="2">
        <v>-1.695071982</v>
      </c>
      <c r="P286" s="2">
        <v>0</v>
      </c>
      <c r="Q286" s="2">
        <v>0.233465482</v>
      </c>
      <c r="R286" s="2">
        <v>-1.0621650250000001</v>
      </c>
      <c r="S286" s="2">
        <v>0.85818251800000001</v>
      </c>
      <c r="T286" s="2">
        <v>1.655407675</v>
      </c>
      <c r="U286" s="2">
        <v>-2</v>
      </c>
      <c r="V286" s="2">
        <v>0.31342460300000002</v>
      </c>
      <c r="W286" s="2">
        <v>-0.97040998999999994</v>
      </c>
      <c r="X286" s="2">
        <v>0</v>
      </c>
      <c r="Y286" s="2">
        <v>0.62827805400000003</v>
      </c>
      <c r="Z286" s="2">
        <v>-0.48450868800000002</v>
      </c>
      <c r="AA286" s="2">
        <v>1.056470172</v>
      </c>
      <c r="AB286" s="2">
        <v>-0.39366322199999998</v>
      </c>
      <c r="AC286" s="2">
        <v>-0.56486962200000002</v>
      </c>
      <c r="AD286" s="5">
        <f t="shared" si="10"/>
        <v>-0.20867555368965521</v>
      </c>
      <c r="AE286" s="5">
        <f t="shared" si="11"/>
        <v>0.24032770930186889</v>
      </c>
    </row>
    <row r="287" spans="1:31" x14ac:dyDescent="0.3">
      <c r="A287" s="2">
        <v>-0.72775436299999996</v>
      </c>
      <c r="B287" s="2">
        <v>-0.199600107</v>
      </c>
      <c r="C287" s="2">
        <v>0.276645266</v>
      </c>
      <c r="D287" s="2">
        <v>0</v>
      </c>
      <c r="E287" s="2">
        <v>-2</v>
      </c>
      <c r="F287" s="2">
        <v>0.19695148400000001</v>
      </c>
      <c r="G287" s="2">
        <v>-0.72748684699999999</v>
      </c>
      <c r="H287" s="2">
        <v>-1.364522539</v>
      </c>
      <c r="I287" s="2">
        <v>5.8428996309999999</v>
      </c>
      <c r="J287" s="2">
        <v>-1.6840482160000001</v>
      </c>
      <c r="K287" s="2">
        <v>-0.51545804799999995</v>
      </c>
      <c r="L287" s="2">
        <v>-0.4126398</v>
      </c>
      <c r="M287" s="2">
        <v>-1.5900467819999999</v>
      </c>
      <c r="N287" s="2">
        <v>-0.44845307299999998</v>
      </c>
      <c r="O287" s="2">
        <v>-1.361517165</v>
      </c>
      <c r="P287" s="2">
        <v>0</v>
      </c>
      <c r="Q287" s="2">
        <v>0.84538180799999996</v>
      </c>
      <c r="R287" s="2">
        <v>-1.851562334</v>
      </c>
      <c r="S287" s="2">
        <v>0.93719735100000001</v>
      </c>
      <c r="T287" s="2">
        <v>2.0143029989999999</v>
      </c>
      <c r="U287" s="2">
        <v>-2</v>
      </c>
      <c r="V287" s="2">
        <v>0.31342460300000002</v>
      </c>
      <c r="W287" s="2">
        <v>-0.916638014</v>
      </c>
      <c r="X287" s="2">
        <v>0</v>
      </c>
      <c r="Y287" s="2">
        <v>0.41613108199999999</v>
      </c>
      <c r="Z287" s="2">
        <v>-0.31450140399999998</v>
      </c>
      <c r="AA287" s="2">
        <v>2.0634448569999999</v>
      </c>
      <c r="AB287" s="2">
        <v>-0.630880302</v>
      </c>
      <c r="AC287" s="2">
        <v>-0.43887890699999998</v>
      </c>
      <c r="AD287" s="5">
        <f t="shared" si="10"/>
        <v>-0.14750375241379315</v>
      </c>
      <c r="AE287" s="5">
        <f t="shared" si="11"/>
        <v>0.28848425509006093</v>
      </c>
    </row>
    <row r="288" spans="1:31" x14ac:dyDescent="0.3">
      <c r="A288" s="2">
        <v>-0.42294985400000001</v>
      </c>
      <c r="B288" s="2">
        <v>-2.4888800000000002E-3</v>
      </c>
      <c r="C288" s="2">
        <v>0.34738548800000002</v>
      </c>
      <c r="D288" s="2">
        <v>0</v>
      </c>
      <c r="E288" s="2">
        <v>-2</v>
      </c>
      <c r="F288" s="2">
        <v>0.22902478000000001</v>
      </c>
      <c r="G288" s="2">
        <v>-1.5862410899999999</v>
      </c>
      <c r="H288" s="2">
        <v>-1.489744344</v>
      </c>
      <c r="I288" s="2">
        <v>4.8123125719999997</v>
      </c>
      <c r="J288" s="2">
        <v>-1.131737217</v>
      </c>
      <c r="K288" s="2">
        <v>-0.12821875999999999</v>
      </c>
      <c r="L288" s="2">
        <v>-0.73383949800000003</v>
      </c>
      <c r="M288" s="2">
        <v>-1.883016338</v>
      </c>
      <c r="N288" s="2">
        <v>-0.34519227000000002</v>
      </c>
      <c r="O288" s="2">
        <v>-0.84850498299999999</v>
      </c>
      <c r="P288" s="2">
        <v>0</v>
      </c>
      <c r="Q288" s="2">
        <v>0.86450299799999997</v>
      </c>
      <c r="R288" s="2">
        <v>-2</v>
      </c>
      <c r="S288" s="2">
        <v>0.76818705200000004</v>
      </c>
      <c r="T288" s="2">
        <v>3.2281303050000001</v>
      </c>
      <c r="U288" s="2">
        <v>-1.390644312</v>
      </c>
      <c r="V288" s="2">
        <v>0.31342460300000002</v>
      </c>
      <c r="W288" s="2">
        <v>-0.91237583099999997</v>
      </c>
      <c r="X288" s="2">
        <v>0</v>
      </c>
      <c r="Y288" s="2">
        <v>0.308869911</v>
      </c>
      <c r="Z288" s="2">
        <v>0.19420870000000001</v>
      </c>
      <c r="AA288" s="2">
        <v>0.85388564300000003</v>
      </c>
      <c r="AB288" s="2">
        <v>-0.53927597800000004</v>
      </c>
      <c r="AC288" s="2">
        <v>-0.878916119</v>
      </c>
      <c r="AD288" s="5">
        <f t="shared" si="10"/>
        <v>-0.15080046282758622</v>
      </c>
      <c r="AE288" s="5">
        <f t="shared" si="11"/>
        <v>0.26807895719545816</v>
      </c>
    </row>
    <row r="289" spans="1:31" x14ac:dyDescent="0.3">
      <c r="A289" s="2">
        <v>-0.27036157300000002</v>
      </c>
      <c r="B289" s="2">
        <v>-0.161274535</v>
      </c>
      <c r="C289" s="2">
        <v>0.34738548800000002</v>
      </c>
      <c r="D289" s="2">
        <v>0</v>
      </c>
      <c r="E289" s="2">
        <v>-1.7854920350000001</v>
      </c>
      <c r="F289" s="2">
        <v>0.23322227000000001</v>
      </c>
      <c r="G289" s="2">
        <v>-1.549052858</v>
      </c>
      <c r="H289" s="2">
        <v>-1.0389104</v>
      </c>
      <c r="I289" s="2">
        <v>3.0202268270000001</v>
      </c>
      <c r="J289" s="2">
        <v>-0.36854430100000002</v>
      </c>
      <c r="K289" s="2">
        <v>0.169015211</v>
      </c>
      <c r="L289" s="2">
        <v>-1.0759197039999999</v>
      </c>
      <c r="M289" s="2">
        <v>-2</v>
      </c>
      <c r="N289" s="2">
        <v>4.4598594999999998E-2</v>
      </c>
      <c r="O289" s="2">
        <v>-0.63266888200000004</v>
      </c>
      <c r="P289" s="2">
        <v>0</v>
      </c>
      <c r="Q289" s="2">
        <v>0.72553443699999998</v>
      </c>
      <c r="R289" s="2">
        <v>-1.456551213</v>
      </c>
      <c r="S289" s="2">
        <v>0.31594298300000001</v>
      </c>
      <c r="T289" s="2">
        <v>4.3442610879999997</v>
      </c>
      <c r="U289" s="2">
        <v>-0.51120072500000002</v>
      </c>
      <c r="V289" s="2">
        <v>0.31342460300000002</v>
      </c>
      <c r="W289" s="2">
        <v>-0.93358668199999995</v>
      </c>
      <c r="X289" s="2">
        <v>0</v>
      </c>
      <c r="Y289" s="2">
        <v>0.51198411099999996</v>
      </c>
      <c r="Z289" s="2">
        <v>0.38577824900000002</v>
      </c>
      <c r="AA289" s="2">
        <v>-1.146857851</v>
      </c>
      <c r="AB289" s="2">
        <v>0.33513757700000002</v>
      </c>
      <c r="AC289" s="2">
        <v>-0.83601324300000002</v>
      </c>
      <c r="AD289" s="5">
        <f t="shared" si="10"/>
        <v>-0.10413526079310344</v>
      </c>
      <c r="AE289" s="5">
        <f t="shared" si="11"/>
        <v>0.2402317757684041</v>
      </c>
    </row>
    <row r="290" spans="1:31" x14ac:dyDescent="0.3">
      <c r="A290" s="2">
        <v>-0.23355537300000001</v>
      </c>
      <c r="B290" s="2">
        <v>-0.35754233000000002</v>
      </c>
      <c r="C290" s="2">
        <v>0.276645266</v>
      </c>
      <c r="D290" s="2">
        <v>0</v>
      </c>
      <c r="E290" s="2">
        <v>-0.348887789</v>
      </c>
      <c r="F290" s="2">
        <v>0.23322227000000001</v>
      </c>
      <c r="G290" s="2">
        <v>-0.83949943299999996</v>
      </c>
      <c r="H290" s="2">
        <v>-4.3303744999999998E-2</v>
      </c>
      <c r="I290" s="2">
        <v>2.7585862200000002</v>
      </c>
      <c r="J290" s="2">
        <v>-0.22142601200000001</v>
      </c>
      <c r="K290" s="2">
        <v>0.41057103700000003</v>
      </c>
      <c r="L290" s="2">
        <v>-1.0759197039999999</v>
      </c>
      <c r="M290" s="2">
        <v>-2</v>
      </c>
      <c r="N290" s="2">
        <v>1.076164946</v>
      </c>
      <c r="O290" s="2">
        <v>-0.70897010000000005</v>
      </c>
      <c r="P290" s="2">
        <v>0</v>
      </c>
      <c r="Q290" s="2">
        <v>0.91816980500000001</v>
      </c>
      <c r="R290" s="2">
        <v>0.110337888</v>
      </c>
      <c r="S290" s="2">
        <v>0.112377987</v>
      </c>
      <c r="T290" s="2">
        <v>4.8027345459999999</v>
      </c>
      <c r="U290" s="2">
        <v>-6.4341430000000005E-2</v>
      </c>
      <c r="V290" s="2">
        <v>0.31342460300000002</v>
      </c>
      <c r="W290" s="2">
        <v>-0.74481446900000003</v>
      </c>
      <c r="X290" s="2">
        <v>0</v>
      </c>
      <c r="Y290" s="2">
        <v>0.82451638500000002</v>
      </c>
      <c r="Z290" s="2">
        <v>-0.24960779399999999</v>
      </c>
      <c r="AA290" s="2">
        <v>-2</v>
      </c>
      <c r="AB290" s="2">
        <v>1.932764851</v>
      </c>
      <c r="AC290" s="2">
        <v>-1.1026696000000001E-2</v>
      </c>
      <c r="AD290" s="5">
        <f t="shared" si="10"/>
        <v>0.16795244582758617</v>
      </c>
      <c r="AE290" s="5">
        <f t="shared" si="11"/>
        <v>0.24322964882639816</v>
      </c>
    </row>
    <row r="291" spans="1:31" x14ac:dyDescent="0.3">
      <c r="A291" s="2">
        <v>-0.22873955300000001</v>
      </c>
      <c r="B291" s="2">
        <v>-0.45424030900000001</v>
      </c>
      <c r="C291" s="2">
        <v>-1.6632451999999999E-2</v>
      </c>
      <c r="D291" s="2">
        <v>0</v>
      </c>
      <c r="E291" s="2">
        <v>0.33228144500000001</v>
      </c>
      <c r="F291" s="2">
        <v>0.23322227000000001</v>
      </c>
      <c r="G291" s="2">
        <v>-0.19175927100000001</v>
      </c>
      <c r="H291" s="2">
        <v>0.78596673399999994</v>
      </c>
      <c r="I291" s="2">
        <v>3.8935469139999999</v>
      </c>
      <c r="J291" s="2">
        <v>-0.38649741500000001</v>
      </c>
      <c r="K291" s="2">
        <v>0.48733668000000002</v>
      </c>
      <c r="L291" s="2">
        <v>-0.73383949800000003</v>
      </c>
      <c r="M291" s="2">
        <v>-1.7409059060000001</v>
      </c>
      <c r="N291" s="2">
        <v>1.7307616210000001</v>
      </c>
      <c r="O291" s="2">
        <v>-0.99728682199999996</v>
      </c>
      <c r="P291" s="2">
        <v>0</v>
      </c>
      <c r="Q291" s="2">
        <v>1.0958099100000001</v>
      </c>
      <c r="R291" s="2">
        <v>1.079779684</v>
      </c>
      <c r="S291" s="2">
        <v>0.48970741000000001</v>
      </c>
      <c r="T291" s="2">
        <v>4.3911403289999997</v>
      </c>
      <c r="U291" s="2">
        <v>-0.36122731200000002</v>
      </c>
      <c r="V291" s="2">
        <v>0.31342460300000002</v>
      </c>
      <c r="W291" s="2">
        <v>-0.47940872600000001</v>
      </c>
      <c r="X291" s="2">
        <v>0</v>
      </c>
      <c r="Y291" s="2">
        <v>0.77419265100000001</v>
      </c>
      <c r="Z291" s="2">
        <v>-0.98463722600000003</v>
      </c>
      <c r="AA291" s="2">
        <v>-1.5169764560000001</v>
      </c>
      <c r="AB291" s="2">
        <v>2.8933145250000001</v>
      </c>
      <c r="AC291" s="2">
        <v>0.85004058599999999</v>
      </c>
      <c r="AD291" s="5">
        <f t="shared" si="10"/>
        <v>0.38821980744827578</v>
      </c>
      <c r="AE291" s="5">
        <f t="shared" si="11"/>
        <v>0.26055228963982668</v>
      </c>
    </row>
    <row r="292" spans="1:31" x14ac:dyDescent="0.3">
      <c r="A292" s="2">
        <v>-0.22873955300000001</v>
      </c>
      <c r="B292" s="2">
        <v>-0.53368935200000001</v>
      </c>
      <c r="C292" s="2">
        <v>-0.58395334499999996</v>
      </c>
      <c r="D292" s="2">
        <v>0</v>
      </c>
      <c r="E292" s="2">
        <v>0.49155146500000002</v>
      </c>
      <c r="F292" s="2">
        <v>0.23322227000000001</v>
      </c>
      <c r="G292" s="2">
        <v>0.11337185299999999</v>
      </c>
      <c r="H292" s="2">
        <v>0.76117050200000003</v>
      </c>
      <c r="I292" s="2">
        <v>3.9567202680000002</v>
      </c>
      <c r="J292" s="2">
        <v>-0.46001817099999998</v>
      </c>
      <c r="K292" s="2">
        <v>0.282700442</v>
      </c>
      <c r="L292" s="2">
        <v>-0.40914697</v>
      </c>
      <c r="M292" s="2">
        <v>-1.118807267</v>
      </c>
      <c r="N292" s="2">
        <v>1.0401487110000001</v>
      </c>
      <c r="O292" s="2">
        <v>-1.2334994459999999</v>
      </c>
      <c r="P292" s="2">
        <v>0</v>
      </c>
      <c r="Q292" s="2">
        <v>0.85829073600000005</v>
      </c>
      <c r="R292" s="2">
        <v>1.3398686580000001</v>
      </c>
      <c r="S292" s="2">
        <v>1.1243656150000001</v>
      </c>
      <c r="T292" s="2">
        <v>2.8270528650000002</v>
      </c>
      <c r="U292" s="2">
        <v>-0.90853825899999996</v>
      </c>
      <c r="V292" s="2">
        <v>0.31342460300000002</v>
      </c>
      <c r="W292" s="2">
        <v>-0.344409242</v>
      </c>
      <c r="X292" s="2">
        <v>0</v>
      </c>
      <c r="Y292" s="2">
        <v>0.12015888800000001</v>
      </c>
      <c r="Z292" s="2">
        <v>-1.221770233</v>
      </c>
      <c r="AA292" s="2">
        <v>-0.60839086600000003</v>
      </c>
      <c r="AB292" s="2">
        <v>2.2399432570000002</v>
      </c>
      <c r="AC292" s="2">
        <v>1.1164141809999999</v>
      </c>
      <c r="AD292" s="5">
        <f t="shared" si="10"/>
        <v>0.3161186762068966</v>
      </c>
      <c r="AE292" s="5">
        <f t="shared" si="11"/>
        <v>0.22086314093133633</v>
      </c>
    </row>
    <row r="293" spans="1:31" x14ac:dyDescent="0.3">
      <c r="A293" s="2">
        <v>-0.22873955300000001</v>
      </c>
      <c r="B293" s="2">
        <v>-0.78879215400000002</v>
      </c>
      <c r="C293" s="2">
        <v>-0.92331027600000004</v>
      </c>
      <c r="D293" s="2">
        <v>0</v>
      </c>
      <c r="E293" s="2">
        <v>0.51239725700000005</v>
      </c>
      <c r="F293" s="2">
        <v>0.23322227000000001</v>
      </c>
      <c r="G293" s="2">
        <v>0.25018327800000001</v>
      </c>
      <c r="H293" s="2">
        <v>0.31617280599999997</v>
      </c>
      <c r="I293" s="2">
        <v>2.3315274399999999</v>
      </c>
      <c r="J293" s="2">
        <v>-0.44077263700000002</v>
      </c>
      <c r="K293" s="2">
        <v>6.1855719000000003E-2</v>
      </c>
      <c r="L293" s="2">
        <v>-0.27180674999999999</v>
      </c>
      <c r="M293" s="2">
        <v>-0.66729083700000003</v>
      </c>
      <c r="N293" s="2">
        <v>-0.13083441800000001</v>
      </c>
      <c r="O293" s="2">
        <v>-1.0777962350000001</v>
      </c>
      <c r="P293" s="2">
        <v>0</v>
      </c>
      <c r="Q293" s="2">
        <v>0.43385980299999999</v>
      </c>
      <c r="R293" s="2">
        <v>1.08970448</v>
      </c>
      <c r="S293" s="2">
        <v>1.6733170980000001</v>
      </c>
      <c r="T293" s="2">
        <v>0.84725832300000004</v>
      </c>
      <c r="U293" s="2">
        <v>-1.165186778</v>
      </c>
      <c r="V293" s="2">
        <v>0.31342460300000002</v>
      </c>
      <c r="W293" s="2">
        <v>-0.31184736499999999</v>
      </c>
      <c r="X293" s="2">
        <v>0</v>
      </c>
      <c r="Y293" s="2">
        <v>-0.447845084</v>
      </c>
      <c r="Z293" s="2">
        <v>-0.853254815</v>
      </c>
      <c r="AA293" s="2">
        <v>2.3296159E-2</v>
      </c>
      <c r="AB293" s="2">
        <v>1.0815475809999999</v>
      </c>
      <c r="AC293" s="2">
        <v>0.68073657200000004</v>
      </c>
      <c r="AD293" s="5">
        <f t="shared" si="10"/>
        <v>8.762160300000002E-2</v>
      </c>
      <c r="AE293" s="5">
        <f t="shared" si="11"/>
        <v>0.14940309678407673</v>
      </c>
    </row>
    <row r="294" spans="1:31" x14ac:dyDescent="0.3">
      <c r="A294" s="2">
        <v>-0.22873955300000001</v>
      </c>
      <c r="B294" s="2">
        <v>-1.1108019</v>
      </c>
      <c r="C294" s="2">
        <v>-0.58395334499999996</v>
      </c>
      <c r="D294" s="2">
        <v>0</v>
      </c>
      <c r="E294" s="2">
        <v>0.51239725700000005</v>
      </c>
      <c r="F294" s="2">
        <v>0.23322227000000001</v>
      </c>
      <c r="G294" s="2">
        <v>0.44920014899999999</v>
      </c>
      <c r="H294" s="2">
        <v>4.7995263000000003E-2</v>
      </c>
      <c r="I294" s="2">
        <v>0.67687058</v>
      </c>
      <c r="J294" s="2">
        <v>-0.106880534</v>
      </c>
      <c r="K294" s="2">
        <v>5.1448412999999998E-2</v>
      </c>
      <c r="L294" s="2">
        <v>-0.24511719200000001</v>
      </c>
      <c r="M294" s="2">
        <v>-0.65275528199999999</v>
      </c>
      <c r="N294" s="2">
        <v>-0.814541454</v>
      </c>
      <c r="O294" s="2">
        <v>-0.84042081899999999</v>
      </c>
      <c r="P294" s="2">
        <v>0</v>
      </c>
      <c r="Q294" s="2">
        <v>8.4167229999999996E-2</v>
      </c>
      <c r="R294" s="2">
        <v>0.35346891200000002</v>
      </c>
      <c r="S294" s="2">
        <v>1.5508932550000001</v>
      </c>
      <c r="T294" s="2">
        <v>-0.11901070499999999</v>
      </c>
      <c r="U294" s="2">
        <v>-0.90428877500000004</v>
      </c>
      <c r="V294" s="2">
        <v>0.31342460300000002</v>
      </c>
      <c r="W294" s="2">
        <v>-0.30758593400000001</v>
      </c>
      <c r="X294" s="2">
        <v>0</v>
      </c>
      <c r="Y294" s="2">
        <v>-0.196766634</v>
      </c>
      <c r="Z294" s="2">
        <v>2.0219206999999999E-2</v>
      </c>
      <c r="AA294" s="2">
        <v>0.59794653900000005</v>
      </c>
      <c r="AB294" s="2">
        <v>0.42930958000000002</v>
      </c>
      <c r="AC294" s="2">
        <v>-0.34685296799999998</v>
      </c>
      <c r="AD294" s="5">
        <f t="shared" si="10"/>
        <v>-3.9212132310344837E-2</v>
      </c>
      <c r="AE294" s="5">
        <f t="shared" si="11"/>
        <v>0.10348093451535463</v>
      </c>
    </row>
    <row r="295" spans="1:31" x14ac:dyDescent="0.3">
      <c r="A295" s="2">
        <v>-0.22873955300000001</v>
      </c>
      <c r="B295" s="2">
        <v>-1.077621873</v>
      </c>
      <c r="C295" s="2">
        <v>-1.6632451999999999E-2</v>
      </c>
      <c r="D295" s="2">
        <v>0</v>
      </c>
      <c r="E295" s="2">
        <v>0.51239725700000005</v>
      </c>
      <c r="F295" s="2">
        <v>0.23322227000000001</v>
      </c>
      <c r="G295" s="2">
        <v>0.58384565799999999</v>
      </c>
      <c r="H295" s="2">
        <v>-0.158448171</v>
      </c>
      <c r="I295" s="2">
        <v>-0.23741530999999999</v>
      </c>
      <c r="J295" s="2">
        <v>1.4472539E-2</v>
      </c>
      <c r="K295" s="2">
        <v>-0.35262511600000002</v>
      </c>
      <c r="L295" s="2">
        <v>-0.26831392100000001</v>
      </c>
      <c r="M295" s="2">
        <v>-0.96047701200000002</v>
      </c>
      <c r="N295" s="2">
        <v>-1.097937843</v>
      </c>
      <c r="O295" s="2">
        <v>-1.05055371</v>
      </c>
      <c r="P295" s="2">
        <v>0</v>
      </c>
      <c r="Q295" s="2">
        <v>-0.19717346299999999</v>
      </c>
      <c r="R295" s="2">
        <v>-0.25162588699999999</v>
      </c>
      <c r="S295" s="2">
        <v>0.45808141800000002</v>
      </c>
      <c r="T295" s="2">
        <v>0.23487005799999999</v>
      </c>
      <c r="U295" s="2">
        <v>-0.36741272800000002</v>
      </c>
      <c r="V295" s="2">
        <v>0.31342460300000002</v>
      </c>
      <c r="W295" s="2">
        <v>-0.30758593400000001</v>
      </c>
      <c r="X295" s="2">
        <v>0</v>
      </c>
      <c r="Y295" s="2">
        <v>0.296019861</v>
      </c>
      <c r="Z295" s="2">
        <v>0.66922287199999997</v>
      </c>
      <c r="AA295" s="2">
        <v>1.015188529</v>
      </c>
      <c r="AB295" s="2">
        <v>0.24248716200000001</v>
      </c>
      <c r="AC295" s="2">
        <v>-1.612031776</v>
      </c>
      <c r="AD295" s="5">
        <f t="shared" si="10"/>
        <v>-0.12452974213793108</v>
      </c>
      <c r="AE295" s="5">
        <f t="shared" si="11"/>
        <v>0.11013987057447691</v>
      </c>
    </row>
    <row r="296" spans="1:31" x14ac:dyDescent="0.3">
      <c r="A296" s="2">
        <v>-0.22873955300000001</v>
      </c>
      <c r="B296" s="2">
        <v>-0.78739001799999997</v>
      </c>
      <c r="C296" s="2">
        <v>0.26738758099999999</v>
      </c>
      <c r="D296" s="2">
        <v>0</v>
      </c>
      <c r="E296" s="2">
        <v>0.51239725700000005</v>
      </c>
      <c r="F296" s="2">
        <v>0.23322227000000001</v>
      </c>
      <c r="G296" s="2">
        <v>0.43714500299999998</v>
      </c>
      <c r="H296" s="2">
        <v>-0.56327813999999998</v>
      </c>
      <c r="I296" s="2">
        <v>-0.79396157000000001</v>
      </c>
      <c r="J296" s="2">
        <v>-0.65391308800000003</v>
      </c>
      <c r="K296" s="2">
        <v>-1.3764461779999999</v>
      </c>
      <c r="L296" s="2">
        <v>-0.37896458300000002</v>
      </c>
      <c r="M296" s="2">
        <v>-1.3688633830000001</v>
      </c>
      <c r="N296" s="2">
        <v>-1.1414259250000001</v>
      </c>
      <c r="O296" s="2">
        <v>-1.0740863789999999</v>
      </c>
      <c r="P296" s="2">
        <v>0</v>
      </c>
      <c r="Q296" s="2">
        <v>-0.24463225699999999</v>
      </c>
      <c r="R296" s="2">
        <v>1.0793347999999999E-2</v>
      </c>
      <c r="S296" s="2">
        <v>-0.875510016</v>
      </c>
      <c r="T296" s="2">
        <v>0.91001854000000004</v>
      </c>
      <c r="U296" s="2">
        <v>-0.17144473800000001</v>
      </c>
      <c r="V296" s="2">
        <v>0.31342460300000002</v>
      </c>
      <c r="W296" s="2">
        <v>-0.30758593400000001</v>
      </c>
      <c r="X296" s="2">
        <v>0</v>
      </c>
      <c r="Y296" s="2">
        <v>0.33001787500000002</v>
      </c>
      <c r="Z296" s="2">
        <v>0.58468435699999999</v>
      </c>
      <c r="AA296" s="2">
        <v>1.000247831</v>
      </c>
      <c r="AB296" s="2">
        <v>0.37944588899999998</v>
      </c>
      <c r="AC296" s="2">
        <v>-2</v>
      </c>
      <c r="AD296" s="5">
        <f t="shared" si="10"/>
        <v>-0.24094680027586202</v>
      </c>
      <c r="AE296" s="5">
        <f t="shared" si="11"/>
        <v>0.13493342239826997</v>
      </c>
    </row>
    <row r="297" spans="1:31" x14ac:dyDescent="0.3">
      <c r="A297" s="2">
        <v>-0.23355537300000001</v>
      </c>
      <c r="B297" s="2">
        <v>-0.53776899199999995</v>
      </c>
      <c r="C297" s="2">
        <v>0.26738758099999999</v>
      </c>
      <c r="D297" s="2">
        <v>0</v>
      </c>
      <c r="E297" s="2">
        <v>0.51239725700000005</v>
      </c>
      <c r="F297" s="2">
        <v>0.23322227000000001</v>
      </c>
      <c r="G297" s="2">
        <v>0.204937485</v>
      </c>
      <c r="H297" s="2">
        <v>-0.62806069399999997</v>
      </c>
      <c r="I297" s="2">
        <v>-0.73173847000000003</v>
      </c>
      <c r="J297" s="2">
        <v>-1.25342939</v>
      </c>
      <c r="K297" s="2">
        <v>-1.99898844</v>
      </c>
      <c r="L297" s="2">
        <v>-0.59300644800000002</v>
      </c>
      <c r="M297" s="2">
        <v>-1.5222750940000001</v>
      </c>
      <c r="N297" s="2">
        <v>-1.09428766</v>
      </c>
      <c r="O297" s="2">
        <v>-0.109634551</v>
      </c>
      <c r="P297" s="2">
        <v>0</v>
      </c>
      <c r="Q297" s="2">
        <v>-0.166260873</v>
      </c>
      <c r="R297" s="2">
        <v>1.1800762629999999</v>
      </c>
      <c r="S297" s="2">
        <v>-1.5776688320000001</v>
      </c>
      <c r="T297" s="2">
        <v>1.111847705</v>
      </c>
      <c r="U297" s="2">
        <v>-0.45573862700000001</v>
      </c>
      <c r="V297" s="2">
        <v>0.31342460300000002</v>
      </c>
      <c r="W297" s="2">
        <v>-0.30758593400000001</v>
      </c>
      <c r="X297" s="2">
        <v>0</v>
      </c>
      <c r="Y297" s="2">
        <v>0.55111420099999997</v>
      </c>
      <c r="Z297" s="2">
        <v>0.46970208800000002</v>
      </c>
      <c r="AA297" s="2">
        <v>0.776633032</v>
      </c>
      <c r="AB297" s="2">
        <v>0.52482089600000004</v>
      </c>
      <c r="AC297" s="2">
        <v>-1.5035250769999999</v>
      </c>
      <c r="AD297" s="5">
        <f t="shared" si="10"/>
        <v>-0.2264814163448276</v>
      </c>
      <c r="AE297" s="5">
        <f t="shared" si="11"/>
        <v>0.15244964214830822</v>
      </c>
    </row>
    <row r="298" spans="1:31" x14ac:dyDescent="0.3">
      <c r="A298" s="2">
        <v>-0.27036157300000002</v>
      </c>
      <c r="B298" s="2">
        <v>-0.21501178500000001</v>
      </c>
      <c r="C298" s="2">
        <v>-1.6632451999999999E-2</v>
      </c>
      <c r="D298" s="2">
        <v>0</v>
      </c>
      <c r="E298" s="2">
        <v>0.51239725700000005</v>
      </c>
      <c r="F298" s="2">
        <v>0.23322227000000001</v>
      </c>
      <c r="G298" s="2">
        <v>6.7056472000000006E-2</v>
      </c>
      <c r="H298" s="2">
        <v>0.27116760400000001</v>
      </c>
      <c r="I298" s="2">
        <v>0.43704261300000002</v>
      </c>
      <c r="J298" s="2">
        <v>-1.141289604</v>
      </c>
      <c r="K298" s="2">
        <v>-1.292444352</v>
      </c>
      <c r="L298" s="2">
        <v>-0.72104232300000004</v>
      </c>
      <c r="M298" s="2">
        <v>-1.093475414</v>
      </c>
      <c r="N298" s="2">
        <v>-1.109145614</v>
      </c>
      <c r="O298" s="2">
        <v>0.67464008900000005</v>
      </c>
      <c r="P298" s="2">
        <v>0</v>
      </c>
      <c r="Q298" s="2">
        <v>-0.190961201</v>
      </c>
      <c r="R298" s="2">
        <v>1.94265438</v>
      </c>
      <c r="S298" s="2">
        <v>-1.4460175639999999</v>
      </c>
      <c r="T298" s="2">
        <v>0.70756370599999996</v>
      </c>
      <c r="U298" s="2">
        <v>-0.90008281700000004</v>
      </c>
      <c r="V298" s="2">
        <v>0.31342460300000002</v>
      </c>
      <c r="W298" s="2">
        <v>-0.30758593400000001</v>
      </c>
      <c r="X298" s="2">
        <v>0</v>
      </c>
      <c r="Y298" s="2">
        <v>1.0723574979999999</v>
      </c>
      <c r="Z298" s="2">
        <v>0.52155896899999998</v>
      </c>
      <c r="AA298" s="2">
        <v>0.49254735399999999</v>
      </c>
      <c r="AB298" s="2">
        <v>0.49159956900000001</v>
      </c>
      <c r="AC298" s="2">
        <v>-0.786269985</v>
      </c>
      <c r="AD298" s="5">
        <f t="shared" si="10"/>
        <v>-6.0451318413793101E-2</v>
      </c>
      <c r="AE298" s="5">
        <f t="shared" si="11"/>
        <v>0.144278988918982</v>
      </c>
    </row>
    <row r="299" spans="1:31" x14ac:dyDescent="0.3">
      <c r="A299" s="2">
        <v>-0.42294985400000001</v>
      </c>
      <c r="B299" s="2">
        <v>0.12932142599999999</v>
      </c>
      <c r="C299" s="2">
        <v>-0.58395334499999996</v>
      </c>
      <c r="D299" s="2">
        <v>0</v>
      </c>
      <c r="E299" s="2">
        <v>0.51239725700000005</v>
      </c>
      <c r="F299" s="2">
        <v>0.23322227000000001</v>
      </c>
      <c r="G299" s="2">
        <v>1.9883192000000001E-2</v>
      </c>
      <c r="H299" s="2">
        <v>1.3486631259999999</v>
      </c>
      <c r="I299" s="2">
        <v>1.4966494299999999</v>
      </c>
      <c r="J299" s="2">
        <v>-0.88464196100000003</v>
      </c>
      <c r="K299" s="2">
        <v>0.36942171699999998</v>
      </c>
      <c r="L299" s="2">
        <v>-0.59300644800000002</v>
      </c>
      <c r="M299" s="2">
        <v>-0.36168107599999999</v>
      </c>
      <c r="N299" s="2">
        <v>-0.96599291200000004</v>
      </c>
      <c r="O299" s="2">
        <v>-0.116389812</v>
      </c>
      <c r="P299" s="2">
        <v>0</v>
      </c>
      <c r="Q299" s="2">
        <v>4.7042377000000003E-2</v>
      </c>
      <c r="R299" s="2">
        <v>1.1912827029999999</v>
      </c>
      <c r="S299" s="2">
        <v>-0.97111816299999998</v>
      </c>
      <c r="T299" s="2">
        <v>0.19841558300000001</v>
      </c>
      <c r="U299" s="2">
        <v>-1.0127319829999999</v>
      </c>
      <c r="V299" s="2">
        <v>0.31342460300000002</v>
      </c>
      <c r="W299" s="2">
        <v>-0.30758593400000001</v>
      </c>
      <c r="X299" s="2">
        <v>0</v>
      </c>
      <c r="Y299" s="2">
        <v>0.85901489600000003</v>
      </c>
      <c r="Z299" s="2">
        <v>-5.9918526999999999E-2</v>
      </c>
      <c r="AA299" s="2">
        <v>0.42418127100000003</v>
      </c>
      <c r="AB299" s="2">
        <v>0.73985608300000005</v>
      </c>
      <c r="AC299" s="2">
        <v>-0.93676750900000005</v>
      </c>
      <c r="AD299" s="5">
        <f t="shared" si="10"/>
        <v>2.2966841724137935E-2</v>
      </c>
      <c r="AE299" s="5">
        <f t="shared" si="11"/>
        <v>0.12756893404463945</v>
      </c>
    </row>
    <row r="300" spans="1:31" x14ac:dyDescent="0.3">
      <c r="A300" s="2">
        <v>-0.72293556699999995</v>
      </c>
      <c r="B300" s="2">
        <v>0.31691955500000002</v>
      </c>
      <c r="C300" s="2">
        <v>-0.93256796200000003</v>
      </c>
      <c r="D300" s="2">
        <v>0</v>
      </c>
      <c r="E300" s="2">
        <v>0.51239725700000005</v>
      </c>
      <c r="F300" s="2">
        <v>0.25421120000000003</v>
      </c>
      <c r="G300" s="2">
        <v>5.0448893000000002E-2</v>
      </c>
      <c r="H300" s="2">
        <v>1.763572559</v>
      </c>
      <c r="I300" s="2">
        <v>0.96679665800000003</v>
      </c>
      <c r="J300" s="2">
        <v>-0.75878461399999997</v>
      </c>
      <c r="K300" s="2">
        <v>1.48568525</v>
      </c>
      <c r="L300" s="2">
        <v>-0.37896458300000002</v>
      </c>
      <c r="M300" s="2">
        <v>7.7804632999999998E-2</v>
      </c>
      <c r="N300" s="2">
        <v>-0.59639408900000002</v>
      </c>
      <c r="O300" s="2">
        <v>-1.5445736430000001</v>
      </c>
      <c r="P300" s="2">
        <v>0</v>
      </c>
      <c r="Q300" s="2">
        <v>0.65532142699999996</v>
      </c>
      <c r="R300" s="2">
        <v>-0.36501429899999999</v>
      </c>
      <c r="S300" s="2">
        <v>-0.618462069</v>
      </c>
      <c r="T300" s="2">
        <v>0.15318332600000001</v>
      </c>
      <c r="U300" s="2">
        <v>-0.92779367199999996</v>
      </c>
      <c r="V300" s="2">
        <v>0.31342460300000002</v>
      </c>
      <c r="W300" s="2">
        <v>-0.30758593400000001</v>
      </c>
      <c r="X300" s="2">
        <v>0</v>
      </c>
      <c r="Y300" s="2">
        <v>0.19727904700000001</v>
      </c>
      <c r="Z300" s="2">
        <v>-1.060042945</v>
      </c>
      <c r="AA300" s="2">
        <v>0.50550539900000002</v>
      </c>
      <c r="AB300" s="2">
        <v>1.5237114060000001</v>
      </c>
      <c r="AC300" s="2">
        <v>-1.1330955920000001</v>
      </c>
      <c r="AD300" s="5">
        <f t="shared" si="10"/>
        <v>-1.9653577793103453E-2</v>
      </c>
      <c r="AE300" s="5">
        <f t="shared" si="11"/>
        <v>0.15125203966447207</v>
      </c>
    </row>
    <row r="301" spans="1:31" x14ac:dyDescent="0.3">
      <c r="A301" s="2">
        <v>-0.93630497400000001</v>
      </c>
      <c r="B301" s="2">
        <v>0.53475339799999999</v>
      </c>
      <c r="C301" s="2">
        <v>-0.66395125300000002</v>
      </c>
      <c r="D301" s="2">
        <v>0</v>
      </c>
      <c r="E301" s="2">
        <v>0.51239725700000005</v>
      </c>
      <c r="F301" s="2">
        <v>0.41457767899999998</v>
      </c>
      <c r="G301" s="2">
        <v>1.2402761999999999E-2</v>
      </c>
      <c r="H301" s="2">
        <v>1.885643749</v>
      </c>
      <c r="I301" s="2">
        <v>-0.28572398199999999</v>
      </c>
      <c r="J301" s="2">
        <v>-0.29460766799999999</v>
      </c>
      <c r="K301" s="2">
        <v>1.2992994360000001</v>
      </c>
      <c r="L301" s="2">
        <v>-0.26831392100000001</v>
      </c>
      <c r="M301" s="2">
        <v>-0.19724399100000001</v>
      </c>
      <c r="N301" s="2">
        <v>-0.36373297199999999</v>
      </c>
      <c r="O301" s="2">
        <v>-2</v>
      </c>
      <c r="P301" s="2">
        <v>0</v>
      </c>
      <c r="Q301" s="2">
        <v>0.99468430900000004</v>
      </c>
      <c r="R301" s="2">
        <v>-1.8157398579999999</v>
      </c>
      <c r="S301" s="2">
        <v>-0.34845962200000002</v>
      </c>
      <c r="T301" s="2">
        <v>0.25273385599999998</v>
      </c>
      <c r="U301" s="2">
        <v>-1.043855521</v>
      </c>
      <c r="V301" s="2">
        <v>0.31342460300000002</v>
      </c>
      <c r="W301" s="2">
        <v>-0.31184736499999999</v>
      </c>
      <c r="X301" s="2">
        <v>0</v>
      </c>
      <c r="Y301" s="2">
        <v>0.54026216500000002</v>
      </c>
      <c r="Z301" s="2">
        <v>-1.617915574</v>
      </c>
      <c r="AA301" s="2">
        <v>5.7709328999999997E-2</v>
      </c>
      <c r="AB301" s="2">
        <v>1.825049135</v>
      </c>
      <c r="AC301" s="2">
        <v>-0.60497250199999997</v>
      </c>
      <c r="AD301" s="5">
        <f t="shared" si="10"/>
        <v>-7.2749362931034456E-2</v>
      </c>
      <c r="AE301" s="5">
        <f t="shared" si="11"/>
        <v>0.17158492174865775</v>
      </c>
    </row>
    <row r="302" spans="1:31" x14ac:dyDescent="0.3">
      <c r="A302" s="2">
        <v>-0.91388373000000001</v>
      </c>
      <c r="B302" s="2">
        <v>0.77467867599999995</v>
      </c>
      <c r="C302" s="2">
        <v>-0.39160793399999999</v>
      </c>
      <c r="D302" s="2">
        <v>0</v>
      </c>
      <c r="E302" s="2">
        <v>0.51239725700000005</v>
      </c>
      <c r="F302" s="2">
        <v>1.0813686010000001</v>
      </c>
      <c r="G302" s="2">
        <v>-0.16657047799999999</v>
      </c>
      <c r="H302" s="2">
        <v>1.9507911979999999</v>
      </c>
      <c r="I302" s="2">
        <v>-0.83396477899999999</v>
      </c>
      <c r="J302" s="2">
        <v>0.62961944000000003</v>
      </c>
      <c r="K302" s="2">
        <v>0.62107432399999996</v>
      </c>
      <c r="L302" s="2">
        <v>-0.241631763</v>
      </c>
      <c r="M302" s="2">
        <v>-0.89458429500000003</v>
      </c>
      <c r="N302" s="2">
        <v>-0.446713517</v>
      </c>
      <c r="O302" s="2">
        <v>-1.703100775</v>
      </c>
      <c r="P302" s="2">
        <v>0</v>
      </c>
      <c r="Q302" s="2">
        <v>0.65939636499999998</v>
      </c>
      <c r="R302" s="2">
        <v>-2</v>
      </c>
      <c r="S302" s="2">
        <v>2.9331171999999999E-2</v>
      </c>
      <c r="T302" s="2">
        <v>0.28584375699999998</v>
      </c>
      <c r="U302" s="2">
        <v>-0.55376967700000002</v>
      </c>
      <c r="V302" s="2">
        <v>0.31342460300000002</v>
      </c>
      <c r="W302" s="2">
        <v>-0.34449350699999998</v>
      </c>
      <c r="X302" s="2">
        <v>0</v>
      </c>
      <c r="Y302" s="2">
        <v>1.590466733</v>
      </c>
      <c r="Z302" s="2">
        <v>-1.655952138</v>
      </c>
      <c r="AA302" s="2">
        <v>-1.078881218</v>
      </c>
      <c r="AB302" s="2">
        <v>0.89256165600000004</v>
      </c>
      <c r="AC302" s="2">
        <v>0.136479301</v>
      </c>
      <c r="AD302" s="5">
        <f t="shared" si="10"/>
        <v>-6.026623200000001E-2</v>
      </c>
      <c r="AE302" s="5">
        <f t="shared" si="11"/>
        <v>0.17362047684915308</v>
      </c>
    </row>
    <row r="303" spans="1:31" x14ac:dyDescent="0.3">
      <c r="A303" s="2">
        <v>-0.92759601899999999</v>
      </c>
      <c r="B303" s="2">
        <v>0.57268897799999996</v>
      </c>
      <c r="C303" s="2">
        <v>-0.68674241899999999</v>
      </c>
      <c r="D303" s="2">
        <v>0</v>
      </c>
      <c r="E303" s="2">
        <v>0.51239725700000005</v>
      </c>
      <c r="F303" s="2">
        <v>2.4131918560000001</v>
      </c>
      <c r="G303" s="2">
        <v>-0.190050159</v>
      </c>
      <c r="H303" s="2">
        <v>1.7735769589999999</v>
      </c>
      <c r="I303" s="2">
        <v>-0.744622428</v>
      </c>
      <c r="J303" s="2">
        <v>1.027307161</v>
      </c>
      <c r="K303" s="2">
        <v>0.39139844600000001</v>
      </c>
      <c r="L303" s="2">
        <v>-0.23813153400000001</v>
      </c>
      <c r="M303" s="2">
        <v>-1.1831963459999999</v>
      </c>
      <c r="N303" s="2">
        <v>-0.56204403599999997</v>
      </c>
      <c r="O303" s="2">
        <v>-0.71284606900000003</v>
      </c>
      <c r="P303" s="2">
        <v>0</v>
      </c>
      <c r="Q303" s="2">
        <v>7.3514601999999998E-2</v>
      </c>
      <c r="R303" s="2">
        <v>-1.4150725559999999</v>
      </c>
      <c r="S303" s="2">
        <v>0.29933362000000002</v>
      </c>
      <c r="T303" s="2">
        <v>0.65572050999999998</v>
      </c>
      <c r="U303" s="2">
        <v>0.67150904700000003</v>
      </c>
      <c r="V303" s="2">
        <v>0.31342460300000002</v>
      </c>
      <c r="W303" s="2">
        <v>-0.48324581999999999</v>
      </c>
      <c r="X303" s="2">
        <v>0</v>
      </c>
      <c r="Y303" s="2">
        <v>1.6647030780000001</v>
      </c>
      <c r="Z303" s="2">
        <v>-1.5664327709999999</v>
      </c>
      <c r="AA303" s="2">
        <v>-1.7869711450000001</v>
      </c>
      <c r="AB303" s="2">
        <v>-0.297319787</v>
      </c>
      <c r="AC303" s="2">
        <v>0.597548407</v>
      </c>
      <c r="AD303" s="5">
        <f t="shared" si="10"/>
        <v>5.9325322413793262E-3</v>
      </c>
      <c r="AE303" s="5">
        <f t="shared" si="11"/>
        <v>0.18283558757072862</v>
      </c>
    </row>
    <row r="304" spans="1:31" x14ac:dyDescent="0.3">
      <c r="A304" s="2">
        <v>-1.026617973</v>
      </c>
      <c r="B304" s="2">
        <v>-0.105182075</v>
      </c>
      <c r="C304" s="2">
        <v>-1.0971272409999999</v>
      </c>
      <c r="D304" s="2">
        <v>0</v>
      </c>
      <c r="E304" s="2">
        <v>0.51239725700000005</v>
      </c>
      <c r="F304" s="2">
        <v>3.5052816930000001</v>
      </c>
      <c r="G304" s="2">
        <v>0.13610059499999999</v>
      </c>
      <c r="H304" s="2">
        <v>1.4805906719999999</v>
      </c>
      <c r="I304" s="2">
        <v>-0.70471177699999998</v>
      </c>
      <c r="J304" s="2">
        <v>0.29594487400000002</v>
      </c>
      <c r="K304" s="2">
        <v>0.63861900900000002</v>
      </c>
      <c r="L304" s="2">
        <v>-0.23813153400000001</v>
      </c>
      <c r="M304" s="2">
        <v>-0.90581936600000001</v>
      </c>
      <c r="N304" s="2">
        <v>-0.45819953499999999</v>
      </c>
      <c r="O304" s="2">
        <v>0.17126245800000001</v>
      </c>
      <c r="P304" s="2">
        <v>0</v>
      </c>
      <c r="Q304" s="2">
        <v>-7.7020153999999993E-2</v>
      </c>
      <c r="R304" s="2">
        <v>0.54826819199999999</v>
      </c>
      <c r="S304" s="2">
        <v>1.259744E-2</v>
      </c>
      <c r="T304" s="2">
        <v>1.237588962</v>
      </c>
      <c r="U304" s="2">
        <v>1.081012724</v>
      </c>
      <c r="V304" s="2">
        <v>0.31342460300000002</v>
      </c>
      <c r="W304" s="2">
        <v>-0.79581771800000001</v>
      </c>
      <c r="X304" s="2">
        <v>0</v>
      </c>
      <c r="Y304" s="2">
        <v>0.69896722899999997</v>
      </c>
      <c r="Z304" s="2">
        <v>-1.6357972000000001</v>
      </c>
      <c r="AA304" s="2">
        <v>-1.3767038410000001</v>
      </c>
      <c r="AB304" s="2">
        <v>-0.87538832200000005</v>
      </c>
      <c r="AC304" s="2">
        <v>0.50862344199999998</v>
      </c>
      <c r="AD304" s="5">
        <f t="shared" si="10"/>
        <v>6.3591807379310319E-2</v>
      </c>
      <c r="AE304" s="5">
        <f t="shared" si="11"/>
        <v>0.18847110630026656</v>
      </c>
    </row>
    <row r="305" spans="1:31" x14ac:dyDescent="0.3">
      <c r="A305" s="2">
        <v>-0.98137962199999995</v>
      </c>
      <c r="B305" s="2">
        <v>-0.78949859700000002</v>
      </c>
      <c r="C305" s="2">
        <v>-1.075839795</v>
      </c>
      <c r="D305" s="2">
        <v>0</v>
      </c>
      <c r="E305" s="2">
        <v>0.51239725700000005</v>
      </c>
      <c r="F305" s="2">
        <v>3.4806970320000001</v>
      </c>
      <c r="G305" s="2">
        <v>0.53731190299999998</v>
      </c>
      <c r="H305" s="2">
        <v>1.5436113010000001</v>
      </c>
      <c r="I305" s="2">
        <v>-0.89855117200000001</v>
      </c>
      <c r="J305" s="2">
        <v>-0.84086604899999995</v>
      </c>
      <c r="K305" s="2">
        <v>1.0334614639999999</v>
      </c>
      <c r="L305" s="2">
        <v>-0.23813153400000001</v>
      </c>
      <c r="M305" s="2">
        <v>-0.51136760299999995</v>
      </c>
      <c r="N305" s="2">
        <v>-0.25959744499999998</v>
      </c>
      <c r="O305" s="2">
        <v>0.67203765199999999</v>
      </c>
      <c r="P305" s="2">
        <v>0</v>
      </c>
      <c r="Q305" s="2">
        <v>0.260447606</v>
      </c>
      <c r="R305" s="2">
        <v>2.4841012600000001</v>
      </c>
      <c r="S305" s="2">
        <v>-0.59826604699999997</v>
      </c>
      <c r="T305" s="2">
        <v>1.596051839</v>
      </c>
      <c r="U305" s="2">
        <v>1.0249424E-2</v>
      </c>
      <c r="V305" s="2">
        <v>0.31342460300000002</v>
      </c>
      <c r="W305" s="2">
        <v>-1.2048759680000001</v>
      </c>
      <c r="X305" s="2">
        <v>0</v>
      </c>
      <c r="Y305" s="2">
        <v>-0.17703277100000001</v>
      </c>
      <c r="Z305" s="2">
        <v>-1.9406417680000001</v>
      </c>
      <c r="AA305" s="2">
        <v>-0.38367852699999999</v>
      </c>
      <c r="AB305" s="2">
        <v>-1.0225385149999999</v>
      </c>
      <c r="AC305" s="2">
        <v>-0.122068896</v>
      </c>
      <c r="AD305" s="5">
        <f t="shared" si="10"/>
        <v>4.8257139034482754E-2</v>
      </c>
      <c r="AE305" s="5">
        <f t="shared" si="11"/>
        <v>0.21301368973188428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 Joo Kim</dc:creator>
  <cp:lastModifiedBy>Eun Joo Kim</cp:lastModifiedBy>
  <dcterms:created xsi:type="dcterms:W3CDTF">2019-05-25T06:07:08Z</dcterms:created>
  <dcterms:modified xsi:type="dcterms:W3CDTF">2019-05-25T06:13:53Z</dcterms:modified>
</cp:coreProperties>
</file>