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/>
  <mc:AlternateContent xmlns:mc="http://schemas.openxmlformats.org/markup-compatibility/2006">
    <mc:Choice Requires="x15">
      <x15ac:absPath xmlns:x15ac="http://schemas.microsoft.com/office/spreadsheetml/2010/11/ac" url="https://pwckor.sharepoint.com/sites/KR-ADV-SB_NPL_Sell/Shared Documents/1. NPL온라인플랫폼/1. 참고자료_Template작업활용/11. Datadisk_플랫폼Ver/"/>
    </mc:Choice>
  </mc:AlternateContent>
  <xr:revisionPtr revIDLastSave="86" documentId="13_ncr:1_{4E6F306A-2775-4296-B58E-238528F7B4A6}" xr6:coauthVersionLast="47" xr6:coauthVersionMax="47" xr10:uidLastSave="{EBE25413-5AA3-4E93-969C-15671B45EF39}"/>
  <bookViews>
    <workbookView xWindow="19090" yWindow="-110" windowWidth="19420" windowHeight="10300" xr2:uid="{00000000-000D-0000-FFFF-FFFF00000000}"/>
  </bookViews>
  <sheets>
    <sheet name="A_일반무담보" sheetId="1" r:id="rId1"/>
  </sheets>
  <definedNames>
    <definedName name="_xlnm.Print_Area" localSheetId="0">A_일반무담보!$B$1:$AI$77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</calcChain>
</file>

<file path=xl/sharedStrings.xml><?xml version="1.0" encoding="utf-8"?>
<sst xmlns="http://schemas.openxmlformats.org/spreadsheetml/2006/main" count="50" uniqueCount="46">
  <si>
    <t>자산확정일</t>
    <phoneticPr fontId="2" type="noConversion"/>
  </si>
  <si>
    <t>금융회사명</t>
    <phoneticPr fontId="2" type="noConversion"/>
  </si>
  <si>
    <t>고객번호</t>
    <phoneticPr fontId="2" type="noConversion"/>
  </si>
  <si>
    <t>채권번호</t>
    <phoneticPr fontId="2" type="noConversion"/>
  </si>
  <si>
    <t>차주 구분</t>
    <phoneticPr fontId="2" type="noConversion"/>
  </si>
  <si>
    <t>양도횟수</t>
    <phoneticPr fontId="2" type="noConversion"/>
  </si>
  <si>
    <t>상각 여부</t>
    <phoneticPr fontId="2" type="noConversion"/>
  </si>
  <si>
    <t>생년월일</t>
    <phoneticPr fontId="2" type="noConversion"/>
  </si>
  <si>
    <t>채무자 주소지</t>
    <phoneticPr fontId="2" type="noConversion"/>
  </si>
  <si>
    <t>대출상품명</t>
    <phoneticPr fontId="2" type="noConversion"/>
  </si>
  <si>
    <t>최초대출성격 구분</t>
    <phoneticPr fontId="2" type="noConversion"/>
  </si>
  <si>
    <t>최초대출금액</t>
    <phoneticPr fontId="2" type="noConversion"/>
  </si>
  <si>
    <t>최초대출일</t>
    <phoneticPr fontId="2" type="noConversion"/>
  </si>
  <si>
    <t>만기일</t>
    <phoneticPr fontId="2" type="noConversion"/>
  </si>
  <si>
    <t>정상금리</t>
    <phoneticPr fontId="2" type="noConversion"/>
  </si>
  <si>
    <t>연체금리</t>
    <phoneticPr fontId="2" type="noConversion"/>
  </si>
  <si>
    <t>최초 연체일</t>
    <phoneticPr fontId="2" type="noConversion"/>
  </si>
  <si>
    <t>연체일 기준 
채권원금</t>
    <phoneticPr fontId="2" type="noConversion"/>
  </si>
  <si>
    <t>연체일 기준
이자</t>
    <phoneticPr fontId="2" type="noConversion"/>
  </si>
  <si>
    <t>연체일 기준 
가지급금</t>
    <phoneticPr fontId="2" type="noConversion"/>
  </si>
  <si>
    <t>상각일</t>
    <phoneticPr fontId="2" type="noConversion"/>
  </si>
  <si>
    <t>상각일 기준 
원금</t>
    <phoneticPr fontId="2" type="noConversion"/>
  </si>
  <si>
    <t>상각일 기준
 이자</t>
    <phoneticPr fontId="2" type="noConversion"/>
  </si>
  <si>
    <t>상각일 기준 
가지급금</t>
    <phoneticPr fontId="2" type="noConversion"/>
  </si>
  <si>
    <t>자산확정일 기준
채권원금잔액</t>
    <phoneticPr fontId="2" type="noConversion"/>
  </si>
  <si>
    <t>자산확정일 기준 
이자 잔액</t>
    <phoneticPr fontId="2" type="noConversion"/>
  </si>
  <si>
    <t>자산확정일 기준
 가지급금 잔액</t>
    <phoneticPr fontId="2" type="noConversion"/>
  </si>
  <si>
    <t>미상환채권잔액(OPB)</t>
  </si>
  <si>
    <t>시효완성
예정일</t>
    <phoneticPr fontId="2" type="noConversion"/>
  </si>
  <si>
    <t>개인회생여부</t>
    <phoneticPr fontId="2" type="noConversion"/>
  </si>
  <si>
    <t>신용회복여부</t>
    <phoneticPr fontId="2" type="noConversion"/>
  </si>
  <si>
    <t>가압류 여부</t>
    <phoneticPr fontId="2" type="noConversion"/>
  </si>
  <si>
    <t>가처분 여부</t>
    <phoneticPr fontId="2" type="noConversion"/>
  </si>
  <si>
    <t>보증인 수</t>
  </si>
  <si>
    <t>기타</t>
  </si>
  <si>
    <t>AA저축은행</t>
    <phoneticPr fontId="2" type="noConversion"/>
  </si>
  <si>
    <t>04801824322</t>
  </si>
  <si>
    <t>04861764467957</t>
  </si>
  <si>
    <t>개인 / 개인사업자 / 법인</t>
    <phoneticPr fontId="2" type="noConversion"/>
  </si>
  <si>
    <t>최초 매각 = 0</t>
    <phoneticPr fontId="2" type="noConversion"/>
  </si>
  <si>
    <t>N</t>
    <phoneticPr fontId="2" type="noConversion"/>
  </si>
  <si>
    <t>19691123</t>
  </si>
  <si>
    <t>울산 동구</t>
  </si>
  <si>
    <t>Fi직장인S(균)</t>
  </si>
  <si>
    <t>1) 신용대출 - 순수무담보 신용대출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</si>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</sst>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shrinkToFit="1"/>
    </xf>
    <xf numFmtId="0" fontId="1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77"/>
  <sheetViews>
    <sheetView tabSelected="1" zoomScale="70" zoomScaleNormal="70" zoomScaleSheetLayoutView="70" workbookViewId="0"/>
  </sheetViews>
  <sheetFormatPr defaultColWidth="9" defaultRowHeight="16.5" customHeight="1"/>
  <cols>
    <col min="1" max="1" width="14.75" style="5" customWidth="1"/>
    <col min="2" max="3" width="17.625" style="9" customWidth="1"/>
    <col min="4" max="4" width="17.625" style="5" customWidth="1"/>
    <col min="5" max="5" width="22.125" style="5" bestFit="1" customWidth="1"/>
    <col min="6" max="6" width="12.75" style="5" bestFit="1" customWidth="1"/>
    <col min="7" max="7" width="12.75" style="5" customWidth="1"/>
    <col min="8" max="9" width="17.625" style="9" customWidth="1"/>
    <col min="10" max="16" width="17.625" style="5" customWidth="1"/>
    <col min="17" max="27" width="13.75" style="5" customWidth="1"/>
    <col min="28" max="28" width="23.75" style="5" bestFit="1" customWidth="1"/>
    <col min="29" max="35" width="13.75" style="5" customWidth="1"/>
    <col min="36" max="36" width="13.875" style="5" customWidth="1"/>
    <col min="37" max="37" width="10.875" style="5" customWidth="1"/>
    <col min="38" max="38" width="9.625" style="5" customWidth="1"/>
    <col min="39" max="16384" width="9" style="5"/>
  </cols>
  <sheetData>
    <row r="1" spans="1:35" ht="31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2" t="s">
        <v>34</v>
      </c>
    </row>
    <row r="2" spans="1:35" s="7" customFormat="1" ht="16.5" customHeight="1">
      <c r="A2" s="6">
        <v>46021</v>
      </c>
      <c r="B2" s="7" t="s">
        <v>35</v>
      </c>
      <c r="C2" s="7" t="s">
        <v>36</v>
      </c>
      <c r="D2" s="7" t="s">
        <v>37</v>
      </c>
      <c r="E2" s="7" t="s">
        <v>38</v>
      </c>
      <c r="F2" s="8" t="s">
        <v>39</v>
      </c>
      <c r="G2" s="8" t="s">
        <v>40</v>
      </c>
      <c r="H2" s="7" t="s">
        <v>41</v>
      </c>
      <c r="I2" s="7" t="s">
        <v>42</v>
      </c>
      <c r="J2" s="7" t="s">
        <v>43</v>
      </c>
      <c r="K2" s="8" t="s">
        <v>44</v>
      </c>
      <c r="L2" s="7">
        <v>21000000</v>
      </c>
      <c r="M2" s="7">
        <v>45059</v>
      </c>
      <c r="N2" s="7">
        <v>48712</v>
      </c>
      <c r="O2" s="7">
        <v>12.8</v>
      </c>
      <c r="P2" s="7">
        <v>15.8</v>
      </c>
      <c r="Q2" s="7">
        <v>45362</v>
      </c>
      <c r="R2" s="7">
        <v>20193994</v>
      </c>
      <c r="S2" s="7">
        <v>2735225</v>
      </c>
      <c r="T2" s="7">
        <v>0</v>
      </c>
      <c r="Y2" s="7">
        <v>20193994</v>
      </c>
      <c r="Z2" s="7">
        <v>2735225</v>
      </c>
      <c r="AA2" s="7">
        <v>2341</v>
      </c>
      <c r="AB2" s="7">
        <f>SUM(Y2,AA2)</f>
        <v>20196335</v>
      </c>
      <c r="AC2" s="6">
        <v>47160</v>
      </c>
      <c r="AD2" s="7" t="s">
        <v>45</v>
      </c>
      <c r="AE2" s="7" t="s">
        <v>45</v>
      </c>
      <c r="AF2" s="7" t="s">
        <v>45</v>
      </c>
      <c r="AG2" s="7" t="s">
        <v>45</v>
      </c>
      <c r="AH2" s="7" t="s">
        <v>45</v>
      </c>
    </row>
    <row r="3" spans="1:35" ht="16.5" customHeight="1">
      <c r="B3" s="5"/>
      <c r="C3" s="5"/>
      <c r="H3" s="5"/>
      <c r="I3" s="5"/>
    </row>
    <row r="4" spans="1:35" ht="15.6">
      <c r="B4" s="5"/>
      <c r="C4" s="5"/>
      <c r="H4" s="5"/>
      <c r="I4" s="5"/>
    </row>
    <row r="5" spans="1:35" ht="15.6">
      <c r="B5" s="5"/>
      <c r="C5" s="5"/>
      <c r="H5" s="5"/>
      <c r="I5" s="5"/>
    </row>
    <row r="6" spans="1:35" ht="20.100000000000001" customHeight="1">
      <c r="B6" s="5"/>
      <c r="C6" s="5"/>
      <c r="H6" s="5"/>
      <c r="I6" s="5"/>
    </row>
    <row r="7" spans="1:35" ht="16.5" customHeight="1">
      <c r="B7" s="5"/>
      <c r="C7" s="5"/>
      <c r="H7" s="5"/>
      <c r="I7" s="5"/>
    </row>
    <row r="8" spans="1:35" ht="16.5" customHeight="1">
      <c r="B8" s="5"/>
      <c r="C8" s="5"/>
      <c r="H8" s="5"/>
      <c r="I8" s="5"/>
    </row>
    <row r="9" spans="1:35" ht="16.5" customHeight="1">
      <c r="B9" s="5"/>
      <c r="C9" s="5"/>
      <c r="H9" s="5"/>
      <c r="I9" s="5"/>
    </row>
    <row r="10" spans="1:35" ht="16.5" customHeight="1">
      <c r="B10" s="5"/>
      <c r="C10" s="5"/>
      <c r="H10" s="5"/>
      <c r="I10" s="5"/>
    </row>
    <row r="11" spans="1:35" ht="16.5" customHeight="1">
      <c r="B11" s="5"/>
      <c r="C11" s="5"/>
      <c r="H11" s="5"/>
      <c r="I11" s="5"/>
    </row>
    <row r="12" spans="1:35" ht="16.5" customHeight="1">
      <c r="B12" s="5"/>
      <c r="C12" s="5"/>
      <c r="H12" s="5"/>
      <c r="I12" s="5"/>
    </row>
    <row r="13" spans="1:35" ht="16.5" customHeight="1">
      <c r="B13" s="5"/>
      <c r="C13" s="5"/>
      <c r="H13" s="5"/>
      <c r="I13" s="5"/>
    </row>
    <row r="14" spans="1:35" ht="16.5" customHeight="1">
      <c r="B14" s="5"/>
      <c r="C14" s="5"/>
      <c r="H14" s="5"/>
      <c r="I14" s="5"/>
    </row>
    <row r="15" spans="1:35" ht="16.5" customHeight="1">
      <c r="B15" s="5"/>
      <c r="C15" s="5"/>
      <c r="H15" s="5"/>
      <c r="I15" s="5"/>
    </row>
    <row r="16" spans="1:35" ht="16.5" customHeight="1">
      <c r="B16" s="5"/>
      <c r="C16" s="5"/>
      <c r="H16" s="5"/>
      <c r="I16" s="5"/>
    </row>
    <row r="17" s="5" customFormat="1" ht="16.5" customHeight="1"/>
    <row r="18" s="5" customFormat="1" ht="16.5" customHeight="1"/>
    <row r="19" s="5" customFormat="1" ht="16.5" customHeight="1"/>
    <row r="20" s="5" customFormat="1" ht="16.5" customHeight="1"/>
    <row r="21" s="5" customFormat="1" ht="16.5" customHeight="1"/>
    <row r="22" s="5" customFormat="1" ht="16.5" customHeight="1"/>
    <row r="23" s="5" customFormat="1" ht="16.5" customHeight="1"/>
    <row r="24" s="5" customFormat="1" ht="16.5" customHeight="1"/>
    <row r="25" s="5" customFormat="1" ht="16.5" customHeight="1"/>
    <row r="26" s="5" customFormat="1" ht="16.5" customHeight="1"/>
    <row r="27" s="5" customFormat="1" ht="16.5" customHeight="1"/>
    <row r="28" s="5" customFormat="1" ht="16.5" customHeight="1"/>
    <row r="29" s="5" customFormat="1" ht="16.5" customHeight="1"/>
    <row r="30" s="5" customFormat="1" ht="16.5" customHeight="1"/>
    <row r="31" s="5" customFormat="1" ht="16.5" customHeight="1"/>
    <row r="32" s="5" customFormat="1" ht="16.5" customHeight="1"/>
    <row r="33" s="5" customFormat="1" ht="16.5" customHeight="1"/>
    <row r="34" s="5" customFormat="1" ht="16.5" customHeight="1"/>
    <row r="35" s="5" customFormat="1" ht="16.5" customHeight="1"/>
    <row r="36" s="5" customFormat="1" ht="16.5" customHeight="1"/>
    <row r="37" s="5" customFormat="1" ht="16.5" customHeight="1"/>
    <row r="38" s="5" customFormat="1" ht="16.5" customHeight="1"/>
    <row r="39" s="5" customFormat="1" ht="16.5" customHeight="1"/>
    <row r="40" s="5" customFormat="1" ht="16.5" customHeight="1"/>
    <row r="41" s="5" customFormat="1" ht="16.5" customHeight="1"/>
    <row r="42" s="5" customFormat="1" ht="16.5" customHeight="1"/>
    <row r="43" s="5" customFormat="1" ht="16.5" customHeight="1"/>
    <row r="44" s="5" customFormat="1" ht="16.5" customHeight="1"/>
    <row r="45" s="5" customFormat="1" ht="16.5" customHeight="1"/>
    <row r="46" s="5" customFormat="1" ht="16.5" customHeight="1"/>
    <row r="47" s="5" customFormat="1" ht="16.5" customHeight="1"/>
    <row r="48" s="5" customFormat="1" ht="16.5" customHeight="1"/>
    <row r="49" s="5" customFormat="1" ht="16.5" customHeight="1"/>
    <row r="50" s="5" customFormat="1" ht="16.5" customHeight="1"/>
    <row r="51" s="5" customFormat="1" ht="16.5" customHeight="1"/>
    <row r="52" s="5" customFormat="1" ht="16.5" customHeight="1"/>
    <row r="53" s="5" customFormat="1" ht="16.5" customHeight="1"/>
    <row r="54" s="5" customFormat="1" ht="16.5" customHeight="1"/>
    <row r="55" s="5" customFormat="1" ht="16.5" customHeight="1"/>
    <row r="56" s="5" customFormat="1" ht="16.5" customHeight="1"/>
    <row r="57" s="5" customFormat="1" ht="16.5" customHeight="1"/>
    <row r="58" s="5" customFormat="1" ht="16.5" customHeight="1"/>
    <row r="59" s="5" customFormat="1" ht="16.5" customHeight="1"/>
    <row r="60" s="5" customFormat="1" ht="16.5" customHeight="1"/>
    <row r="61" s="5" customFormat="1" ht="16.5" customHeight="1"/>
    <row r="62" s="5" customFormat="1" ht="16.5" customHeight="1"/>
    <row r="63" s="5" customFormat="1" ht="16.5" customHeight="1"/>
    <row r="64" s="5" customFormat="1" ht="16.5" customHeight="1"/>
    <row r="65" s="5" customFormat="1" ht="16.5" customHeight="1"/>
    <row r="66" s="5" customFormat="1" ht="16.5" customHeight="1"/>
    <row r="67" s="5" customFormat="1" ht="16.5" customHeight="1"/>
    <row r="68" s="5" customFormat="1" ht="16.5" customHeight="1"/>
    <row r="69" s="5" customFormat="1" ht="16.5" customHeight="1"/>
    <row r="70" s="5" customFormat="1" ht="16.5" customHeight="1"/>
    <row r="71" s="5" customFormat="1" ht="16.5" customHeight="1"/>
    <row r="72" s="5" customFormat="1" ht="16.5" customHeight="1"/>
    <row r="73" s="5" customFormat="1" ht="16.5" customHeight="1"/>
    <row r="74" s="5" customFormat="1" ht="16.5" customHeight="1"/>
    <row r="75" s="5" customFormat="1" ht="16.5" customHeight="1"/>
    <row r="76" s="5" customFormat="1" ht="16.5" customHeight="1"/>
    <row r="77" s="5" customFormat="1" ht="16.5" customHeight="1"/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48" fitToWidth="2" fitToHeight="0" orientation="landscape" cellComments="asDisplayed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5CC6F685E6A4A994E95D619E7209F" ma:contentTypeVersion="3" ma:contentTypeDescription="Create a new document." ma:contentTypeScope="" ma:versionID="8fd03ddb9c856c1bd5356e5953e39a17">
  <xsd:schema xmlns:xsd="http://www.w3.org/2001/XMLSchema" xmlns:xs="http://www.w3.org/2001/XMLSchema" xmlns:p="http://schemas.microsoft.com/office/2006/metadata/properties" xmlns:ns2="9da1e84b-5d81-4e0d-86c6-0794c322409c" targetNamespace="http://schemas.microsoft.com/office/2006/metadata/properties" ma:root="true" ma:fieldsID="72b24ab34dcf4bd7d4bf4eeabea4fdd8" ns2:_="">
    <xsd:import namespace="9da1e84b-5d81-4e0d-86c6-0794c3224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1e84b-5d81-4e0d-86c6-0794c3224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A185E8-5B63-4108-81B0-59E6AE0B81AF}"/>
</file>

<file path=customXml/itemProps2.xml><?xml version="1.0" encoding="utf-8"?>
<ds:datastoreItem xmlns:ds="http://schemas.openxmlformats.org/officeDocument/2006/customXml" ds:itemID="{3AFC3DEB-5901-4445-BAFA-960EA4354CA0}"/>
</file>

<file path=customXml/itemProps3.xml><?xml version="1.0" encoding="utf-8"?>
<ds:datastoreItem xmlns:ds="http://schemas.openxmlformats.org/officeDocument/2006/customXml" ds:itemID="{42019B1F-9C02-4A51-9A9B-7C4B4C028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MinGyu Oh (KR - ADVS)</cp:lastModifiedBy>
  <cp:revision/>
  <dcterms:created xsi:type="dcterms:W3CDTF">2023-10-24T06:57:27Z</dcterms:created>
  <dcterms:modified xsi:type="dcterms:W3CDTF">2026-03-14T06:54:43Z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0x01010004D5CC6F685E6A4A994E95D619E7209F</vt:lpwstr>
  </property>
</Properties>
</file>