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onferencat dhe revistat\Aircraft Sequencing Problem\Aircraft Sequencing Problem - Project\Projekti ne klase\bin\Debug\Experimental Results\"/>
    </mc:Choice>
  </mc:AlternateContent>
  <bookViews>
    <workbookView xWindow="0" yWindow="0" windowWidth="1617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<sst xmlns="http://schemas.openxmlformats.org/spreadsheetml/2006/main" count="20" uniqueCount="20">
  <si>
    <t>No.</t>
  </si>
  <si>
    <t>Instance name</t>
  </si>
  <si>
    <t>Min evaluation</t>
  </si>
  <si>
    <t>Min time [S]</t>
  </si>
  <si>
    <t>Max evaluation</t>
  </si>
  <si>
    <t>Max time [S]</t>
  </si>
  <si>
    <t>Average evaluation</t>
  </si>
  <si>
    <t>Average time [S]</t>
  </si>
  <si>
    <t>FPT01</t>
  </si>
  <si>
    <t>FPT02</t>
  </si>
  <si>
    <t>FPT03</t>
  </si>
  <si>
    <t>FPT04</t>
  </si>
  <si>
    <t>FPT05</t>
  </si>
  <si>
    <t>FPT06</t>
  </si>
  <si>
    <t>FPT07</t>
  </si>
  <si>
    <t>FPT08</t>
  </si>
  <si>
    <t>FPT09</t>
  </si>
  <si>
    <t>FPT10</t>
  </si>
  <si>
    <t>FPT11</t>
  </si>
  <si>
    <t>FPT12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</si>
</sst>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H2" sqref="H2:H14"/>
    </sheetView>
  </sheetViews>
  <sheetFormatPr defaultRowHeight="15" x14ac:dyDescent="0.25"/>
  <cols>
    <col min="2" max="8" width="14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>
        <v>281</v>
      </c>
      <c r="D2">
        <v>0.751</v>
      </c>
      <c r="E2">
        <v>281</v>
      </c>
      <c r="F2">
        <v>1.5469999999999999</v>
      </c>
      <c r="G2">
        <v>281</v>
      </c>
      <c r="H2" s="1">
        <v>1.1211500000000001</v>
      </c>
    </row>
    <row r="3" spans="1:8" x14ac:dyDescent="0.25">
      <c r="A3">
        <v>2</v>
      </c>
      <c r="B3" t="s">
        <v>9</v>
      </c>
      <c r="C3">
        <v>309</v>
      </c>
      <c r="D3">
        <v>0.88</v>
      </c>
      <c r="E3">
        <v>309</v>
      </c>
      <c r="F3">
        <v>1.8069999999999999</v>
      </c>
      <c r="G3">
        <v>309</v>
      </c>
      <c r="H3" s="1">
        <v>1.2431500000000002</v>
      </c>
    </row>
    <row r="4" spans="1:8" x14ac:dyDescent="0.25">
      <c r="A4">
        <v>3</v>
      </c>
      <c r="B4" t="s">
        <v>10</v>
      </c>
      <c r="C4">
        <v>271</v>
      </c>
      <c r="D4">
        <v>0.6</v>
      </c>
      <c r="E4">
        <v>271</v>
      </c>
      <c r="F4">
        <v>1.4430000000000001</v>
      </c>
      <c r="G4">
        <v>271</v>
      </c>
      <c r="H4" s="1">
        <v>1.0136000000000001</v>
      </c>
    </row>
    <row r="5" spans="1:8" x14ac:dyDescent="0.25">
      <c r="A5">
        <v>4</v>
      </c>
      <c r="B5" t="s">
        <v>11</v>
      </c>
      <c r="C5">
        <v>280</v>
      </c>
      <c r="D5">
        <v>0.82799999999999996</v>
      </c>
      <c r="E5">
        <v>296</v>
      </c>
      <c r="F5">
        <v>1.6559999999999999</v>
      </c>
      <c r="G5">
        <v>295.2</v>
      </c>
      <c r="H5" s="1">
        <v>1.14195</v>
      </c>
    </row>
    <row r="6" spans="1:8" x14ac:dyDescent="0.25">
      <c r="A6">
        <v>5</v>
      </c>
      <c r="B6" t="s">
        <v>12</v>
      </c>
      <c r="C6">
        <v>249</v>
      </c>
      <c r="D6">
        <v>0.80700000000000005</v>
      </c>
      <c r="E6">
        <v>249</v>
      </c>
      <c r="F6">
        <v>1.5049999999999999</v>
      </c>
      <c r="G6">
        <v>249</v>
      </c>
      <c r="H6" s="1">
        <v>1.1615</v>
      </c>
    </row>
    <row r="7" spans="1:8" x14ac:dyDescent="0.25">
      <c r="A7">
        <v>6</v>
      </c>
      <c r="B7" t="s">
        <v>13</v>
      </c>
      <c r="C7">
        <v>169</v>
      </c>
      <c r="D7">
        <v>0.876</v>
      </c>
      <c r="E7">
        <v>173</v>
      </c>
      <c r="F7">
        <v>1.5389999999999999</v>
      </c>
      <c r="G7">
        <v>171.4</v>
      </c>
      <c r="H7" s="1">
        <v>1.1969000000000001</v>
      </c>
    </row>
    <row r="8" spans="1:8" x14ac:dyDescent="0.25">
      <c r="A8">
        <v>7</v>
      </c>
      <c r="B8" t="s">
        <v>14</v>
      </c>
      <c r="C8">
        <v>202</v>
      </c>
      <c r="D8">
        <v>0.754</v>
      </c>
      <c r="E8">
        <v>206</v>
      </c>
      <c r="F8">
        <v>1.6180000000000001</v>
      </c>
      <c r="G8">
        <v>204.6</v>
      </c>
      <c r="H8" s="1">
        <v>1.1226500000000001</v>
      </c>
    </row>
    <row r="9" spans="1:8" x14ac:dyDescent="0.25">
      <c r="A9">
        <v>8</v>
      </c>
      <c r="B9" t="s">
        <v>15</v>
      </c>
      <c r="C9">
        <v>170</v>
      </c>
      <c r="D9">
        <v>0.70899999999999996</v>
      </c>
      <c r="E9">
        <v>171</v>
      </c>
      <c r="F9">
        <v>1.9179999999999999</v>
      </c>
      <c r="G9">
        <v>170.85</v>
      </c>
      <c r="H9" s="1">
        <v>1.0717999999999999</v>
      </c>
    </row>
    <row r="10" spans="1:8" x14ac:dyDescent="0.25">
      <c r="A10">
        <v>9</v>
      </c>
      <c r="B10" t="s">
        <v>16</v>
      </c>
      <c r="C10">
        <v>186</v>
      </c>
      <c r="D10">
        <v>0.65</v>
      </c>
      <c r="E10">
        <v>187</v>
      </c>
      <c r="F10">
        <v>1.323</v>
      </c>
      <c r="G10">
        <v>186.75</v>
      </c>
      <c r="H10" s="1">
        <v>0.92044999999999999</v>
      </c>
    </row>
    <row r="11" spans="1:8" x14ac:dyDescent="0.25">
      <c r="A11">
        <v>10</v>
      </c>
      <c r="B11" t="s">
        <v>17</v>
      </c>
      <c r="C11">
        <v>214</v>
      </c>
      <c r="D11">
        <v>0.59599999999999997</v>
      </c>
      <c r="E11">
        <v>217</v>
      </c>
      <c r="F11">
        <v>1.202</v>
      </c>
      <c r="G11">
        <v>215.05</v>
      </c>
      <c r="H11" s="1">
        <v>0.87160000000000004</v>
      </c>
    </row>
    <row r="12" spans="1:8" x14ac:dyDescent="0.25">
      <c r="A12">
        <v>11</v>
      </c>
      <c r="B12" t="s">
        <v>18</v>
      </c>
      <c r="C12">
        <v>232</v>
      </c>
      <c r="D12">
        <v>0.66800000000000004</v>
      </c>
      <c r="E12">
        <v>233</v>
      </c>
      <c r="F12">
        <v>3.3250000000000002</v>
      </c>
      <c r="G12">
        <v>232.85</v>
      </c>
      <c r="H12" s="1">
        <v>1.0782</v>
      </c>
    </row>
    <row r="13" spans="1:8" x14ac:dyDescent="0.25">
      <c r="A13">
        <v>12</v>
      </c>
      <c r="B13" t="s">
        <v>19</v>
      </c>
      <c r="C13">
        <v>207</v>
      </c>
      <c r="D13">
        <v>0.34100000000000003</v>
      </c>
      <c r="E13">
        <v>207</v>
      </c>
      <c r="F13">
        <v>0.98299999999999998</v>
      </c>
      <c r="G13">
        <v>207</v>
      </c>
      <c r="H13" s="1">
        <v>0.62639999999999996</v>
      </c>
    </row>
    <row r="14" spans="1:8" x14ac:dyDescent="0.25">
      <c r="H14" s="1">
        <f>AVERAGE(H2:H13)</f>
        <v>1.0474458333333336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2016-04-28T06:26:17Z</dcterms:created>
  <dcterms:modified xsi:type="dcterms:W3CDTF">2016-04-28T17:51:20Z</dcterms:modified>
</cp:coreProperties>
</file>