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ko\repos\convnet-course\basics\"/>
    </mc:Choice>
  </mc:AlternateContent>
  <xr:revisionPtr revIDLastSave="0" documentId="13_ncr:40009_{C31B1FDD-F7BA-4E57-938A-977C43DDBC39}" xr6:coauthVersionLast="41" xr6:coauthVersionMax="41" xr10:uidLastSave="{00000000-0000-0000-0000-000000000000}"/>
  <bookViews>
    <workbookView xWindow="-28920" yWindow="-120" windowWidth="29040" windowHeight="15840"/>
  </bookViews>
  <sheets>
    <sheet name="digit" sheetId="1" r:id="rId1"/>
  </sheets>
  <calcPr calcId="0"/>
</workbook>
</file>

<file path=xl/calcChain.xml><?xml version="1.0" encoding="utf-8"?>
<calcChain xmlns="http://schemas.openxmlformats.org/spreadsheetml/2006/main">
  <c r="CZ40" i="1" l="1"/>
  <c r="DA40" i="1"/>
  <c r="DB40" i="1"/>
  <c r="DC40" i="1"/>
  <c r="DD40" i="1"/>
  <c r="DE40" i="1"/>
  <c r="DF40" i="1"/>
  <c r="DG40" i="1"/>
  <c r="DH40" i="1"/>
  <c r="DI40" i="1"/>
  <c r="DJ40" i="1"/>
  <c r="CZ41" i="1"/>
  <c r="DA41" i="1"/>
  <c r="DB41" i="1"/>
  <c r="DC41" i="1"/>
  <c r="DD41" i="1"/>
  <c r="DE41" i="1"/>
  <c r="DF41" i="1"/>
  <c r="DG41" i="1"/>
  <c r="DH41" i="1"/>
  <c r="DI41" i="1"/>
  <c r="DJ41" i="1"/>
  <c r="CZ42" i="1"/>
  <c r="DA42" i="1"/>
  <c r="DB42" i="1"/>
  <c r="DC42" i="1"/>
  <c r="DD42" i="1"/>
  <c r="DE42" i="1"/>
  <c r="DF42" i="1"/>
  <c r="DG42" i="1"/>
  <c r="DH42" i="1"/>
  <c r="DI42" i="1"/>
  <c r="DJ42" i="1"/>
  <c r="CZ43" i="1"/>
  <c r="DA43" i="1"/>
  <c r="DB43" i="1"/>
  <c r="DC43" i="1"/>
  <c r="DD43" i="1"/>
  <c r="DE43" i="1"/>
  <c r="DF43" i="1"/>
  <c r="DG43" i="1"/>
  <c r="DH43" i="1"/>
  <c r="DI43" i="1"/>
  <c r="DJ43" i="1"/>
  <c r="CZ44" i="1"/>
  <c r="DA44" i="1"/>
  <c r="DB44" i="1"/>
  <c r="DC44" i="1"/>
  <c r="DD44" i="1"/>
  <c r="DE44" i="1"/>
  <c r="DF44" i="1"/>
  <c r="DG44" i="1"/>
  <c r="DH44" i="1"/>
  <c r="DI44" i="1"/>
  <c r="DJ44" i="1"/>
  <c r="CZ45" i="1"/>
  <c r="DA45" i="1"/>
  <c r="DB45" i="1"/>
  <c r="DC45" i="1"/>
  <c r="DD45" i="1"/>
  <c r="DE45" i="1"/>
  <c r="DF45" i="1"/>
  <c r="DG45" i="1"/>
  <c r="DH45" i="1"/>
  <c r="DI45" i="1"/>
  <c r="DJ45" i="1"/>
  <c r="CZ46" i="1"/>
  <c r="DA46" i="1"/>
  <c r="DB46" i="1"/>
  <c r="DC46" i="1"/>
  <c r="DD46" i="1"/>
  <c r="DE46" i="1"/>
  <c r="DF46" i="1"/>
  <c r="DG46" i="1"/>
  <c r="DH46" i="1"/>
  <c r="DI46" i="1"/>
  <c r="DJ46" i="1"/>
  <c r="CZ47" i="1"/>
  <c r="DA47" i="1"/>
  <c r="DB47" i="1"/>
  <c r="DC47" i="1"/>
  <c r="DD47" i="1"/>
  <c r="DE47" i="1"/>
  <c r="DF47" i="1"/>
  <c r="DG47" i="1"/>
  <c r="DH47" i="1"/>
  <c r="DI47" i="1"/>
  <c r="DJ47" i="1"/>
  <c r="CZ48" i="1"/>
  <c r="DA48" i="1"/>
  <c r="DB48" i="1"/>
  <c r="DC48" i="1"/>
  <c r="DD48" i="1"/>
  <c r="DE48" i="1"/>
  <c r="DF48" i="1"/>
  <c r="DG48" i="1"/>
  <c r="DH48" i="1"/>
  <c r="DI48" i="1"/>
  <c r="DJ48" i="1"/>
  <c r="CZ49" i="1"/>
  <c r="DA49" i="1"/>
  <c r="DB49" i="1"/>
  <c r="DC49" i="1"/>
  <c r="DD49" i="1"/>
  <c r="DE49" i="1"/>
  <c r="DF49" i="1"/>
  <c r="DG49" i="1"/>
  <c r="DH49" i="1"/>
  <c r="DI49" i="1"/>
  <c r="DJ49" i="1"/>
  <c r="DA39" i="1"/>
  <c r="DB39" i="1"/>
  <c r="DC39" i="1"/>
  <c r="DD39" i="1"/>
  <c r="DE39" i="1"/>
  <c r="DF39" i="1"/>
  <c r="DG39" i="1"/>
  <c r="DH39" i="1"/>
  <c r="DI39" i="1"/>
  <c r="DJ39" i="1"/>
  <c r="CZ39" i="1"/>
  <c r="A58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31" i="1"/>
  <c r="BC52" i="1" l="1"/>
  <c r="AY52" i="1"/>
  <c r="AY49" i="1"/>
  <c r="AM49" i="1"/>
  <c r="BG44" i="1"/>
  <c r="AI44" i="1"/>
  <c r="BG38" i="1"/>
  <c r="AU38" i="1"/>
  <c r="AU56" i="1"/>
  <c r="AN45" i="1"/>
  <c r="AZ41" i="1"/>
  <c r="BH37" i="1"/>
  <c r="AQ53" i="1"/>
  <c r="BH32" i="1"/>
  <c r="AV32" i="1"/>
  <c r="AJ32" i="1"/>
  <c r="BH55" i="1"/>
  <c r="AR54" i="1"/>
  <c r="BD48" i="1"/>
  <c r="AJ46" i="1"/>
  <c r="BH43" i="1"/>
  <c r="AV40" i="1"/>
  <c r="AN35" i="1"/>
  <c r="BH34" i="1"/>
  <c r="AR33" i="1"/>
  <c r="AI42" i="1"/>
  <c r="AM36" i="1"/>
  <c r="AI48" i="1"/>
  <c r="AW57" i="1"/>
  <c r="BF57" i="1"/>
  <c r="AL56" i="1"/>
  <c r="AP55" i="1"/>
  <c r="BF54" i="1"/>
  <c r="BB52" i="1"/>
  <c r="AP52" i="1"/>
  <c r="AT51" i="1"/>
  <c r="AL50" i="1"/>
  <c r="AP49" i="1"/>
  <c r="AO57" i="1"/>
  <c r="AQ56" i="1"/>
  <c r="AJ55" i="1"/>
  <c r="AM55" i="1"/>
  <c r="AI52" i="1"/>
  <c r="BC50" i="1"/>
  <c r="AU50" i="1"/>
  <c r="BA49" i="1"/>
  <c r="AQ47" i="1"/>
  <c r="AS39" i="1"/>
  <c r="AW37" i="1"/>
  <c r="AI38" i="1"/>
  <c r="AO33" i="1"/>
  <c r="BB56" i="1"/>
  <c r="AT57" i="1"/>
  <c r="AX56" i="1"/>
  <c r="BB55" i="1"/>
  <c r="AK51" i="1"/>
  <c r="BF51" i="1"/>
  <c r="AX50" i="1"/>
  <c r="BB49" i="1"/>
  <c r="AX57" i="1"/>
  <c r="BD55" i="1"/>
  <c r="AW56" i="1"/>
  <c r="AY54" i="1"/>
  <c r="AS53" i="1"/>
  <c r="AW53" i="1"/>
  <c r="BG50" i="1"/>
  <c r="AQ44" i="1"/>
  <c r="AK43" i="1"/>
  <c r="AM32" i="1"/>
  <c r="BE52" i="1"/>
  <c r="BA47" i="1"/>
  <c r="AY32" i="1"/>
  <c r="AI54" i="1"/>
  <c r="AO47" i="1"/>
  <c r="AZ53" i="1"/>
  <c r="AN50" i="1"/>
  <c r="BC40" i="1"/>
  <c r="AO53" i="1"/>
  <c r="BD43" i="1"/>
  <c r="AM50" i="1"/>
  <c r="BF48" i="1"/>
  <c r="AT48" i="1"/>
  <c r="BH46" i="1"/>
  <c r="AX47" i="1"/>
  <c r="AL47" i="1"/>
  <c r="BB46" i="1"/>
  <c r="AP44" i="1"/>
  <c r="BF45" i="1"/>
  <c r="AT45" i="1"/>
  <c r="AL44" i="1"/>
  <c r="BB43" i="1"/>
  <c r="AP43" i="1"/>
  <c r="BF41" i="1"/>
  <c r="AX41" i="1"/>
  <c r="AL41" i="1"/>
  <c r="BB40" i="1"/>
  <c r="AP40" i="1"/>
  <c r="BF39" i="1"/>
  <c r="AX38" i="1"/>
  <c r="AL38" i="1"/>
  <c r="BB37" i="1"/>
  <c r="AP37" i="1"/>
  <c r="AT36" i="1"/>
  <c r="AX35" i="1"/>
  <c r="BB34" i="1"/>
  <c r="AP34" i="1"/>
  <c r="BF33" i="1"/>
  <c r="AT33" i="1"/>
  <c r="AX53" i="1"/>
  <c r="AX51" i="1"/>
  <c r="BF56" i="1"/>
  <c r="AP57" i="1"/>
  <c r="AS57" i="1"/>
  <c r="BF47" i="1"/>
  <c r="BA57" i="1"/>
  <c r="AS47" i="1"/>
  <c r="AK37" i="1"/>
  <c r="AR57" i="1"/>
  <c r="AX52" i="1"/>
  <c r="AS33" i="1"/>
  <c r="AV55" i="1"/>
  <c r="AX54" i="1"/>
  <c r="BG52" i="1"/>
  <c r="BH49" i="1"/>
  <c r="AJ49" i="1"/>
  <c r="BB44" i="1"/>
  <c r="AL54" i="1"/>
  <c r="BC47" i="1"/>
  <c r="BF38" i="1"/>
  <c r="AY57" i="1"/>
  <c r="BG55" i="1"/>
  <c r="AI55" i="1"/>
  <c r="AM51" i="1"/>
  <c r="AU49" i="1"/>
  <c r="AY45" i="1"/>
  <c r="BG43" i="1"/>
  <c r="AU43" i="1"/>
  <c r="AM39" i="1"/>
  <c r="BG37" i="1"/>
  <c r="AI37" i="1"/>
  <c r="AY33" i="1"/>
  <c r="AN57" i="1"/>
  <c r="AY55" i="1"/>
  <c r="BF50" i="1"/>
  <c r="AW41" i="1"/>
  <c r="BF55" i="1"/>
  <c r="AT55" i="1"/>
  <c r="BB53" i="1"/>
  <c r="AP53" i="1"/>
  <c r="BF52" i="1"/>
  <c r="AT52" i="1"/>
  <c r="BF49" i="1"/>
  <c r="AT49" i="1"/>
  <c r="BB47" i="1"/>
  <c r="AP47" i="1"/>
  <c r="BF46" i="1"/>
  <c r="AT46" i="1"/>
  <c r="BF43" i="1"/>
  <c r="AT43" i="1"/>
  <c r="BB41" i="1"/>
  <c r="AP41" i="1"/>
  <c r="BF40" i="1"/>
  <c r="AT40" i="1"/>
  <c r="BF37" i="1"/>
  <c r="AT37" i="1"/>
  <c r="BB35" i="1"/>
  <c r="AP35" i="1"/>
  <c r="BF34" i="1"/>
  <c r="AT34" i="1"/>
  <c r="BC56" i="1"/>
  <c r="AO55" i="1"/>
  <c r="AJ52" i="1"/>
  <c r="AS45" i="1"/>
  <c r="AO35" i="1"/>
  <c r="AX46" i="1"/>
  <c r="AP54" i="1"/>
  <c r="AP46" i="1"/>
  <c r="BA39" i="1"/>
  <c r="AM54" i="1"/>
  <c r="BE47" i="1"/>
  <c r="BA56" i="1"/>
  <c r="BE55" i="1"/>
  <c r="AW54" i="1"/>
  <c r="BA53" i="1"/>
  <c r="AW51" i="1"/>
  <c r="AO50" i="1"/>
  <c r="AK48" i="1"/>
  <c r="AW45" i="1"/>
  <c r="BA44" i="1"/>
  <c r="AS43" i="1"/>
  <c r="AK42" i="1"/>
  <c r="BE40" i="1"/>
  <c r="AW39" i="1"/>
  <c r="BA38" i="1"/>
  <c r="BE37" i="1"/>
  <c r="AW36" i="1"/>
  <c r="BA35" i="1"/>
  <c r="AT50" i="1"/>
  <c r="AR45" i="1"/>
  <c r="AL32" i="1"/>
  <c r="AV57" i="1"/>
  <c r="AU57" i="1"/>
  <c r="AZ56" i="1"/>
  <c r="AR55" i="1"/>
  <c r="AJ54" i="1"/>
  <c r="BD52" i="1"/>
  <c r="BH51" i="1"/>
  <c r="BG51" i="1"/>
  <c r="AV51" i="1"/>
  <c r="AU51" i="1"/>
  <c r="AY50" i="1"/>
  <c r="AZ50" i="1"/>
  <c r="BH48" i="1"/>
  <c r="BG48" i="1"/>
  <c r="AJ48" i="1"/>
  <c r="AN47" i="1"/>
  <c r="AR46" i="1"/>
  <c r="AQ46" i="1"/>
  <c r="AV45" i="1"/>
  <c r="AU45" i="1"/>
  <c r="AJ45" i="1"/>
  <c r="AI45" i="1"/>
  <c r="AY44" i="1"/>
  <c r="AZ44" i="1"/>
  <c r="AR43" i="1"/>
  <c r="BH42" i="1"/>
  <c r="AV42" i="1"/>
  <c r="AU42" i="1"/>
  <c r="AJ42" i="1"/>
  <c r="AN41" i="1"/>
  <c r="BD40" i="1"/>
  <c r="AR40" i="1"/>
  <c r="BH39" i="1"/>
  <c r="BG39" i="1"/>
  <c r="AV39" i="1"/>
  <c r="AU39" i="1"/>
  <c r="AJ39" i="1"/>
  <c r="AI39" i="1"/>
  <c r="AY38" i="1"/>
  <c r="AZ38" i="1"/>
  <c r="AM38" i="1"/>
  <c r="AN38" i="1"/>
  <c r="BD37" i="1"/>
  <c r="AR37" i="1"/>
  <c r="BH36" i="1"/>
  <c r="BG36" i="1"/>
  <c r="AV36" i="1"/>
  <c r="AU36" i="1"/>
  <c r="AJ36" i="1"/>
  <c r="AZ35" i="1"/>
  <c r="BD34" i="1"/>
  <c r="AR34" i="1"/>
  <c r="AQ34" i="1"/>
  <c r="BH33" i="1"/>
  <c r="BG33" i="1"/>
  <c r="AV33" i="1"/>
  <c r="AU33" i="1"/>
  <c r="AJ33" i="1"/>
  <c r="AI33" i="1"/>
  <c r="AY56" i="1"/>
  <c r="AT53" i="1"/>
  <c r="BE51" i="1"/>
  <c r="AP50" i="1"/>
  <c r="BA48" i="1"/>
  <c r="AK47" i="1"/>
  <c r="BG42" i="1"/>
  <c r="AL52" i="1"/>
  <c r="AT44" i="1"/>
  <c r="AO48" i="1"/>
  <c r="AI51" i="1"/>
  <c r="BA41" i="1"/>
  <c r="AZ57" i="1"/>
  <c r="AK57" i="1"/>
  <c r="AO56" i="1"/>
  <c r="AS55" i="1"/>
  <c r="AK54" i="1"/>
  <c r="AS52" i="1"/>
  <c r="BA50" i="1"/>
  <c r="BE49" i="1"/>
  <c r="AW48" i="1"/>
  <c r="BE46" i="1"/>
  <c r="AK45" i="1"/>
  <c r="AO44" i="1"/>
  <c r="AW42" i="1"/>
  <c r="AO41" i="1"/>
  <c r="AS40" i="1"/>
  <c r="AK39" i="1"/>
  <c r="AO38" i="1"/>
  <c r="AX32" i="1"/>
  <c r="BH57" i="1"/>
  <c r="BG57" i="1"/>
  <c r="AJ57" i="1"/>
  <c r="AI57" i="1"/>
  <c r="AM56" i="1"/>
  <c r="AN56" i="1"/>
  <c r="BH54" i="1"/>
  <c r="AV54" i="1"/>
  <c r="AU54" i="1"/>
  <c r="AN53" i="1"/>
  <c r="AR52" i="1"/>
  <c r="AQ52" i="1"/>
  <c r="AJ51" i="1"/>
  <c r="BD49" i="1"/>
  <c r="AV48" i="1"/>
  <c r="AZ47" i="1"/>
  <c r="BD46" i="1"/>
  <c r="BC46" i="1"/>
  <c r="BH45" i="1"/>
  <c r="BG45" i="1"/>
  <c r="AM44" i="1"/>
  <c r="AN44" i="1"/>
  <c r="BC55" i="1"/>
  <c r="AQ55" i="1"/>
  <c r="AY53" i="1"/>
  <c r="AM53" i="1"/>
  <c r="BC49" i="1"/>
  <c r="AQ49" i="1"/>
  <c r="AY47" i="1"/>
  <c r="AM47" i="1"/>
  <c r="BC43" i="1"/>
  <c r="AQ43" i="1"/>
  <c r="AY41" i="1"/>
  <c r="AM41" i="1"/>
  <c r="BC37" i="1"/>
  <c r="AQ37" i="1"/>
  <c r="AY35" i="1"/>
  <c r="AM35" i="1"/>
  <c r="BG54" i="1"/>
  <c r="BD51" i="1"/>
  <c r="AY48" i="1"/>
  <c r="AJ47" i="1"/>
  <c r="AL45" i="1"/>
  <c r="BF42" i="1"/>
  <c r="AQ40" i="1"/>
  <c r="BC34" i="1"/>
  <c r="AL35" i="1"/>
  <c r="AL33" i="1"/>
  <c r="BA51" i="1"/>
  <c r="AX48" i="1"/>
  <c r="BD42" i="1"/>
  <c r="AV37" i="1"/>
  <c r="AX44" i="1"/>
  <c r="AX42" i="1"/>
  <c r="BF36" i="1"/>
  <c r="BF35" i="1"/>
  <c r="BG32" i="1"/>
  <c r="AW55" i="1"/>
  <c r="AK55" i="1"/>
  <c r="AK56" i="1"/>
  <c r="AS54" i="1"/>
  <c r="AQ54" i="1"/>
  <c r="BA52" i="1"/>
  <c r="AT39" i="1"/>
  <c r="AT38" i="1"/>
  <c r="AU32" i="1"/>
  <c r="AL57" i="1"/>
  <c r="BD57" i="1"/>
  <c r="BE57" i="1"/>
  <c r="BE54" i="1"/>
  <c r="BC54" i="1"/>
  <c r="BE53" i="1"/>
  <c r="BH53" i="1"/>
  <c r="AV53" i="1"/>
  <c r="AJ53" i="1"/>
  <c r="AK53" i="1"/>
  <c r="AO52" i="1"/>
  <c r="AQ50" i="1"/>
  <c r="AR51" i="1"/>
  <c r="AS51" i="1"/>
  <c r="AW49" i="1"/>
  <c r="AW50" i="1"/>
  <c r="AI50" i="1"/>
  <c r="AK49" i="1"/>
  <c r="AO49" i="1"/>
  <c r="BE48" i="1"/>
  <c r="BC48" i="1"/>
  <c r="AS48" i="1"/>
  <c r="AQ48" i="1"/>
  <c r="AR48" i="1"/>
  <c r="BH47" i="1"/>
  <c r="AV47" i="1"/>
  <c r="AW47" i="1"/>
  <c r="BA46" i="1"/>
  <c r="BA45" i="1"/>
  <c r="AO46" i="1"/>
  <c r="AO45" i="1"/>
  <c r="BC44" i="1"/>
  <c r="BE45" i="1"/>
  <c r="BD45" i="1"/>
  <c r="AW44" i="1"/>
  <c r="AV43" i="1"/>
  <c r="AK44" i="1"/>
  <c r="AJ43" i="1"/>
  <c r="BA43" i="1"/>
  <c r="AO43" i="1"/>
  <c r="BE42" i="1"/>
  <c r="AS42" i="1"/>
  <c r="AR42" i="1"/>
  <c r="BH41" i="1"/>
  <c r="AV41" i="1"/>
  <c r="AJ41" i="1"/>
  <c r="AJ40" i="1"/>
  <c r="AK41" i="1"/>
  <c r="BA40" i="1"/>
  <c r="AY40" i="1"/>
  <c r="AO40" i="1"/>
  <c r="AO39" i="1"/>
  <c r="BD39" i="1"/>
  <c r="BE39" i="1"/>
  <c r="AW38" i="1"/>
  <c r="AK38" i="1"/>
  <c r="AJ37" i="1"/>
  <c r="BA37" i="1"/>
  <c r="AO37" i="1"/>
  <c r="BE36" i="1"/>
  <c r="BD36" i="1"/>
  <c r="AS36" i="1"/>
  <c r="BH35" i="1"/>
  <c r="AV35" i="1"/>
  <c r="AW35" i="1"/>
  <c r="AV34" i="1"/>
  <c r="AJ35" i="1"/>
  <c r="AK35" i="1"/>
  <c r="BA34" i="1"/>
  <c r="BA33" i="1"/>
  <c r="AO34" i="1"/>
  <c r="BD32" i="1"/>
  <c r="AR32" i="1"/>
  <c r="AT56" i="1"/>
  <c r="BD54" i="1"/>
  <c r="AZ51" i="1"/>
  <c r="AK50" i="1"/>
  <c r="AU48" i="1"/>
  <c r="BG46" i="1"/>
  <c r="BF44" i="1"/>
  <c r="AY42" i="1"/>
  <c r="AM40" i="1"/>
  <c r="AS37" i="1"/>
  <c r="AY34" i="1"/>
  <c r="AI56" i="1"/>
  <c r="AT54" i="1"/>
  <c r="AO51" i="1"/>
  <c r="AL48" i="1"/>
  <c r="AV46" i="1"/>
  <c r="AL42" i="1"/>
  <c r="AY36" i="1"/>
  <c r="BE33" i="1"/>
  <c r="AN51" i="1"/>
  <c r="AS46" i="1"/>
  <c r="AR39" i="1"/>
  <c r="AX36" i="1"/>
  <c r="BD33" i="1"/>
  <c r="AX55" i="1"/>
  <c r="AO54" i="1"/>
  <c r="AL39" i="1"/>
  <c r="AR36" i="1"/>
  <c r="AX33" i="1"/>
  <c r="AL53" i="1"/>
  <c r="AL51" i="1"/>
  <c r="AT41" i="1"/>
  <c r="AT42" i="1"/>
  <c r="AL55" i="1"/>
  <c r="BB57" i="1"/>
  <c r="BB54" i="1"/>
  <c r="AV49" i="1"/>
  <c r="BA54" i="1"/>
  <c r="AW43" i="1"/>
  <c r="AS49" i="1"/>
  <c r="AM46" i="1"/>
  <c r="AP56" i="1"/>
  <c r="BC53" i="1"/>
  <c r="BB50" i="1"/>
  <c r="AX45" i="1"/>
  <c r="AQ38" i="1"/>
  <c r="BA55" i="1"/>
  <c r="AV52" i="1"/>
  <c r="AR49" i="1"/>
  <c r="AL46" i="1"/>
  <c r="BE43" i="1"/>
  <c r="AL36" i="1"/>
  <c r="AM57" i="1"/>
  <c r="AU55" i="1"/>
  <c r="AY51" i="1"/>
  <c r="BG49" i="1"/>
  <c r="AI49" i="1"/>
  <c r="AM45" i="1"/>
  <c r="AI43" i="1"/>
  <c r="AY39" i="1"/>
  <c r="AU37" i="1"/>
  <c r="AM33" i="1"/>
  <c r="AU52" i="1"/>
  <c r="BC38" i="1"/>
  <c r="AI36" i="1"/>
  <c r="AV56" i="1"/>
  <c r="AZ55" i="1"/>
  <c r="AZ52" i="1"/>
  <c r="BH50" i="1"/>
  <c r="AJ50" i="1"/>
  <c r="AN49" i="1"/>
  <c r="AN46" i="1"/>
  <c r="AV44" i="1"/>
  <c r="AZ43" i="1"/>
  <c r="AZ40" i="1"/>
  <c r="BH38" i="1"/>
  <c r="AJ38" i="1"/>
  <c r="AZ34" i="1"/>
  <c r="BE32" i="1"/>
  <c r="AS32" i="1"/>
  <c r="BC57" i="1"/>
  <c r="AQ57" i="1"/>
  <c r="BG53" i="1"/>
  <c r="AU53" i="1"/>
  <c r="AI53" i="1"/>
  <c r="BC51" i="1"/>
  <c r="AQ51" i="1"/>
  <c r="BG47" i="1"/>
  <c r="AU47" i="1"/>
  <c r="AI47" i="1"/>
  <c r="BC45" i="1"/>
  <c r="AQ45" i="1"/>
  <c r="AY43" i="1"/>
  <c r="AM43" i="1"/>
  <c r="BC42" i="1"/>
  <c r="AQ42" i="1"/>
  <c r="BG41" i="1"/>
  <c r="AU41" i="1"/>
  <c r="AI41" i="1"/>
  <c r="AX40" i="1"/>
  <c r="AL40" i="1"/>
  <c r="BC39" i="1"/>
  <c r="AQ39" i="1"/>
  <c r="AY37" i="1"/>
  <c r="AM37" i="1"/>
  <c r="BC36" i="1"/>
  <c r="AQ36" i="1"/>
  <c r="BG35" i="1"/>
  <c r="AU35" i="1"/>
  <c r="AI35" i="1"/>
  <c r="AX34" i="1"/>
  <c r="AL34" i="1"/>
  <c r="BC33" i="1"/>
  <c r="AQ33" i="1"/>
  <c r="BF53" i="1"/>
  <c r="AP51" i="1"/>
  <c r="AL49" i="1"/>
  <c r="AP48" i="1"/>
  <c r="AP45" i="1"/>
  <c r="AX43" i="1"/>
  <c r="BB42" i="1"/>
  <c r="BB39" i="1"/>
  <c r="AX37" i="1"/>
  <c r="AL37" i="1"/>
  <c r="AP36" i="1"/>
  <c r="BB33" i="1"/>
  <c r="AP33" i="1"/>
  <c r="BE56" i="1"/>
  <c r="AS56" i="1"/>
  <c r="AW52" i="1"/>
  <c r="AK52" i="1"/>
  <c r="BE50" i="1"/>
  <c r="AS50" i="1"/>
  <c r="AW46" i="1"/>
  <c r="AK46" i="1"/>
  <c r="BE44" i="1"/>
  <c r="AS44" i="1"/>
  <c r="BA42" i="1"/>
  <c r="AO42" i="1"/>
  <c r="BE41" i="1"/>
  <c r="AS41" i="1"/>
  <c r="AW40" i="1"/>
  <c r="AK40" i="1"/>
  <c r="BE38" i="1"/>
  <c r="AS38" i="1"/>
  <c r="BA36" i="1"/>
  <c r="AO36" i="1"/>
  <c r="BE35" i="1"/>
  <c r="AS35" i="1"/>
  <c r="AW34" i="1"/>
  <c r="AK34" i="1"/>
  <c r="BG56" i="1"/>
  <c r="BH52" i="1"/>
  <c r="AM52" i="1"/>
  <c r="AT47" i="1"/>
  <c r="AY46" i="1"/>
  <c r="AZ45" i="1"/>
  <c r="AU44" i="1"/>
  <c r="AM34" i="1"/>
  <c r="BB51" i="1"/>
  <c r="AX49" i="1"/>
  <c r="BB48" i="1"/>
  <c r="BB45" i="1"/>
  <c r="AL43" i="1"/>
  <c r="AP42" i="1"/>
  <c r="AP39" i="1"/>
  <c r="BB36" i="1"/>
  <c r="BB32" i="1"/>
  <c r="AP32" i="1"/>
  <c r="BD56" i="1"/>
  <c r="AR56" i="1"/>
  <c r="AZ54" i="1"/>
  <c r="AN54" i="1"/>
  <c r="BD53" i="1"/>
  <c r="AR53" i="1"/>
  <c r="BD50" i="1"/>
  <c r="AR50" i="1"/>
  <c r="AZ48" i="1"/>
  <c r="AN48" i="1"/>
  <c r="BD47" i="1"/>
  <c r="AR47" i="1"/>
  <c r="AU46" i="1"/>
  <c r="AI46" i="1"/>
  <c r="BD44" i="1"/>
  <c r="AR44" i="1"/>
  <c r="AZ42" i="1"/>
  <c r="AN42" i="1"/>
  <c r="BD41" i="1"/>
  <c r="BC41" i="1"/>
  <c r="AR41" i="1"/>
  <c r="AQ41" i="1"/>
  <c r="BG40" i="1"/>
  <c r="AU40" i="1"/>
  <c r="AI40" i="1"/>
  <c r="AZ39" i="1"/>
  <c r="AN39" i="1"/>
  <c r="BB38" i="1"/>
  <c r="BD38" i="1"/>
  <c r="AP38" i="1"/>
  <c r="AR38" i="1"/>
  <c r="AZ36" i="1"/>
  <c r="AN36" i="1"/>
  <c r="BD35" i="1"/>
  <c r="BC35" i="1"/>
  <c r="AR35" i="1"/>
  <c r="AQ35" i="1"/>
  <c r="BG34" i="1"/>
  <c r="AU34" i="1"/>
  <c r="AI34" i="1"/>
  <c r="AZ33" i="1"/>
  <c r="AN33" i="1"/>
  <c r="AM48" i="1"/>
  <c r="AM42" i="1"/>
  <c r="BH40" i="1"/>
  <c r="AX39" i="1"/>
  <c r="AT35" i="1"/>
  <c r="AJ34" i="1"/>
  <c r="AK36" i="1"/>
  <c r="BE34" i="1"/>
  <c r="AS34" i="1"/>
  <c r="AW33" i="1"/>
  <c r="AK33" i="1"/>
  <c r="BH56" i="1"/>
  <c r="AJ56" i="1"/>
  <c r="AN55" i="1"/>
  <c r="AN52" i="1"/>
  <c r="AV50" i="1"/>
  <c r="AZ49" i="1"/>
  <c r="AZ46" i="1"/>
  <c r="BH44" i="1"/>
  <c r="AJ44" i="1"/>
  <c r="AN43" i="1"/>
  <c r="AN40" i="1"/>
  <c r="AV38" i="1"/>
  <c r="AZ37" i="1"/>
  <c r="AN37" i="1"/>
  <c r="AN34" i="1"/>
  <c r="BA32" i="1"/>
  <c r="AO32" i="1"/>
  <c r="AZ32" i="1"/>
  <c r="AN32" i="1"/>
  <c r="AW32" i="1"/>
  <c r="AK32" i="1"/>
  <c r="BF32" i="1"/>
  <c r="AT32" i="1"/>
  <c r="AI32" i="1"/>
  <c r="BC32" i="1"/>
  <c r="AQ32" i="1"/>
</calcChain>
</file>

<file path=xl/sharedStrings.xml><?xml version="1.0" encoding="utf-8"?>
<sst xmlns="http://schemas.openxmlformats.org/spreadsheetml/2006/main" count="8" uniqueCount="8">
  <si>
    <t>Filter 3x3</t>
  </si>
  <si>
    <t>Original 28x28</t>
  </si>
  <si>
    <t>Scaled 28x28</t>
  </si>
  <si>
    <t xml:space="preserve">Conv_1: 26x26 </t>
  </si>
  <si>
    <t>MaxPooling 2x2: 13x13</t>
  </si>
  <si>
    <t>Conv_2: 11x11</t>
  </si>
  <si>
    <t>Max-Pooling: 2x2</t>
  </si>
  <si>
    <t>Flatten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</si>
</sst>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62"/>
  <sheetViews>
    <sheetView tabSelected="1" zoomScale="40" zoomScaleNormal="40" workbookViewId="0">
      <selection activeCell="CG15" sqref="CG15"/>
    </sheetView>
  </sheetViews>
  <sheetFormatPr defaultRowHeight="15" x14ac:dyDescent="0.25"/>
  <cols>
    <col min="1" max="28" width="3.140625" customWidth="1"/>
    <col min="29" max="33" width="4.7109375" customWidth="1"/>
    <col min="34" max="61" width="3.28515625" customWidth="1"/>
    <col min="62" max="62" width="4.140625" customWidth="1"/>
    <col min="63" max="90" width="3.5703125" customWidth="1"/>
    <col min="91" max="91" width="4" customWidth="1"/>
    <col min="92" max="94" width="4.85546875" customWidth="1"/>
    <col min="95" max="95" width="4" customWidth="1"/>
    <col min="96" max="123" width="3.7109375" customWidth="1"/>
    <col min="124" max="124" width="9.140625" customWidth="1"/>
    <col min="125" max="147" width="3.7109375" customWidth="1"/>
    <col min="148" max="152" width="3.85546875" customWidth="1"/>
    <col min="154" max="154" width="4.42578125" customWidth="1"/>
  </cols>
  <sheetData>
    <row r="1" spans="1:52" x14ac:dyDescent="0.25">
      <c r="A1" t="s">
        <v>1</v>
      </c>
    </row>
    <row r="2" spans="1:5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5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 s="3">
        <v>0.97899999999999998</v>
      </c>
      <c r="AE3" s="4">
        <v>0.27800000000000002</v>
      </c>
      <c r="AF3" s="7">
        <v>0.94</v>
      </c>
    </row>
    <row r="4" spans="1:5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 s="1">
        <v>0.71799999999999997</v>
      </c>
      <c r="AE4" s="2">
        <v>4.8000000000000001E-2</v>
      </c>
      <c r="AF4" s="8">
        <v>0.56399999999999995</v>
      </c>
    </row>
    <row r="5" spans="1:5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 s="5">
        <v>0.60399999999999998</v>
      </c>
      <c r="AE5" s="6">
        <v>0.32700000000000001</v>
      </c>
      <c r="AF5" s="9">
        <v>0.85299999999999998</v>
      </c>
    </row>
    <row r="6" spans="1: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  <c r="N7">
        <v>18</v>
      </c>
      <c r="O7">
        <v>18</v>
      </c>
      <c r="P7">
        <v>18</v>
      </c>
      <c r="Q7">
        <v>126</v>
      </c>
      <c r="R7">
        <v>136</v>
      </c>
      <c r="S7">
        <v>175</v>
      </c>
      <c r="T7">
        <v>26</v>
      </c>
      <c r="U7">
        <v>166</v>
      </c>
      <c r="V7">
        <v>255</v>
      </c>
      <c r="W7">
        <v>247</v>
      </c>
      <c r="X7">
        <v>127</v>
      </c>
      <c r="Y7">
        <v>0</v>
      </c>
      <c r="Z7">
        <v>0</v>
      </c>
      <c r="AA7">
        <v>0</v>
      </c>
      <c r="AB7">
        <v>0</v>
      </c>
      <c r="AD7" s="3">
        <v>-1</v>
      </c>
      <c r="AE7" s="4">
        <v>0</v>
      </c>
      <c r="AF7" s="7">
        <v>1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30</v>
      </c>
      <c r="J8">
        <v>36</v>
      </c>
      <c r="K8">
        <v>94</v>
      </c>
      <c r="L8">
        <v>154</v>
      </c>
      <c r="M8">
        <v>170</v>
      </c>
      <c r="N8">
        <v>253</v>
      </c>
      <c r="O8">
        <v>253</v>
      </c>
      <c r="P8">
        <v>253</v>
      </c>
      <c r="Q8">
        <v>253</v>
      </c>
      <c r="R8">
        <v>253</v>
      </c>
      <c r="S8">
        <v>225</v>
      </c>
      <c r="T8">
        <v>172</v>
      </c>
      <c r="U8">
        <v>253</v>
      </c>
      <c r="V8">
        <v>242</v>
      </c>
      <c r="W8">
        <v>195</v>
      </c>
      <c r="X8">
        <v>64</v>
      </c>
      <c r="Y8">
        <v>0</v>
      </c>
      <c r="Z8">
        <v>0</v>
      </c>
      <c r="AA8">
        <v>0</v>
      </c>
      <c r="AB8">
        <v>0</v>
      </c>
      <c r="AD8" s="1">
        <v>-1</v>
      </c>
      <c r="AE8" s="2">
        <v>0</v>
      </c>
      <c r="AF8" s="8">
        <v>1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49</v>
      </c>
      <c r="I9">
        <v>238</v>
      </c>
      <c r="J9">
        <v>253</v>
      </c>
      <c r="K9">
        <v>253</v>
      </c>
      <c r="L9">
        <v>253</v>
      </c>
      <c r="M9">
        <v>253</v>
      </c>
      <c r="N9">
        <v>253</v>
      </c>
      <c r="O9">
        <v>253</v>
      </c>
      <c r="P9">
        <v>253</v>
      </c>
      <c r="Q9">
        <v>253</v>
      </c>
      <c r="R9">
        <v>251</v>
      </c>
      <c r="S9">
        <v>93</v>
      </c>
      <c r="T9">
        <v>82</v>
      </c>
      <c r="U9">
        <v>82</v>
      </c>
      <c r="V9">
        <v>56</v>
      </c>
      <c r="W9">
        <v>39</v>
      </c>
      <c r="X9">
        <v>0</v>
      </c>
      <c r="Y9">
        <v>0</v>
      </c>
      <c r="Z9">
        <v>0</v>
      </c>
      <c r="AA9">
        <v>0</v>
      </c>
      <c r="AB9">
        <v>0</v>
      </c>
      <c r="AD9" s="5">
        <v>-1</v>
      </c>
      <c r="AE9" s="6">
        <v>0</v>
      </c>
      <c r="AF9" s="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18</v>
      </c>
      <c r="I10">
        <v>219</v>
      </c>
      <c r="J10">
        <v>253</v>
      </c>
      <c r="K10">
        <v>253</v>
      </c>
      <c r="L10">
        <v>253</v>
      </c>
      <c r="M10">
        <v>253</v>
      </c>
      <c r="N10">
        <v>253</v>
      </c>
      <c r="O10">
        <v>198</v>
      </c>
      <c r="P10">
        <v>182</v>
      </c>
      <c r="Q10">
        <v>247</v>
      </c>
      <c r="R10">
        <v>241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6.4058823529411765E-2</v>
      </c>
      <c r="AT10">
        <v>0.12592941176470587</v>
      </c>
      <c r="AU10">
        <v>0.65914509803921562</v>
      </c>
      <c r="AV10">
        <v>1.0582392156862745</v>
      </c>
      <c r="AW10">
        <v>1.1274549019607842</v>
      </c>
      <c r="AX10">
        <v>1.5464313725490197</v>
      </c>
      <c r="AY10">
        <v>0.74790980392156858</v>
      </c>
      <c r="AZ10">
        <v>0</v>
      </c>
    </row>
    <row r="11" spans="1: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80</v>
      </c>
      <c r="J11">
        <v>156</v>
      </c>
      <c r="K11">
        <v>107</v>
      </c>
      <c r="L11">
        <v>253</v>
      </c>
      <c r="M11">
        <v>253</v>
      </c>
      <c r="N11">
        <v>205</v>
      </c>
      <c r="O11">
        <v>11</v>
      </c>
      <c r="P11">
        <v>0</v>
      </c>
      <c r="Q11">
        <v>43</v>
      </c>
      <c r="R11">
        <v>154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N11">
        <v>0</v>
      </c>
      <c r="AO11">
        <v>0</v>
      </c>
      <c r="AP11">
        <v>0.16390980392156862</v>
      </c>
      <c r="AQ11">
        <v>1.3528431372549019</v>
      </c>
      <c r="AR11">
        <v>2.2296784313725491</v>
      </c>
      <c r="AS11">
        <v>2.8648235294117645</v>
      </c>
      <c r="AT11">
        <v>3.2446588235294116</v>
      </c>
      <c r="AU11">
        <v>3.7906901960784309</v>
      </c>
      <c r="AV11">
        <v>3.7669725490196075</v>
      </c>
      <c r="AW11">
        <v>3.1373450980392152</v>
      </c>
      <c r="AX11">
        <v>3.4115333333333333</v>
      </c>
      <c r="AY11">
        <v>1.7402235294117645</v>
      </c>
      <c r="AZ11">
        <v>0</v>
      </c>
    </row>
    <row r="12" spans="1:5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14</v>
      </c>
      <c r="K12">
        <v>1</v>
      </c>
      <c r="L12">
        <v>154</v>
      </c>
      <c r="M12">
        <v>253</v>
      </c>
      <c r="N12">
        <v>90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N12">
        <v>0</v>
      </c>
      <c r="AO12">
        <v>0</v>
      </c>
      <c r="AP12">
        <v>0.2204392156862745</v>
      </c>
      <c r="AQ12">
        <v>2.6561215686274506</v>
      </c>
      <c r="AR12">
        <v>4.8523647058823531</v>
      </c>
      <c r="AS12">
        <v>5.1087803921568629</v>
      </c>
      <c r="AT12">
        <v>4.9613137254901964</v>
      </c>
      <c r="AU12">
        <v>5.0489137254901966</v>
      </c>
      <c r="AV12">
        <v>3.9359607843137252</v>
      </c>
      <c r="AW12">
        <v>2.4426235294117649</v>
      </c>
      <c r="AX12">
        <v>2.281658823529412</v>
      </c>
      <c r="AY12">
        <v>0.92823137254901955</v>
      </c>
      <c r="AZ12">
        <v>0</v>
      </c>
    </row>
    <row r="13" spans="1: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139</v>
      </c>
      <c r="M13">
        <v>253</v>
      </c>
      <c r="N13">
        <v>190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N13">
        <v>0</v>
      </c>
      <c r="AO13">
        <v>0</v>
      </c>
      <c r="AP13">
        <v>6.6352941176470587E-2</v>
      </c>
      <c r="AQ13">
        <v>1.6474117647058826</v>
      </c>
      <c r="AR13">
        <v>3.7483215686274516</v>
      </c>
      <c r="AS13">
        <v>4.3834352941176471</v>
      </c>
      <c r="AT13">
        <v>3.4669843137254905</v>
      </c>
      <c r="AU13">
        <v>2.2051137254901958</v>
      </c>
      <c r="AV13">
        <v>1.3610862745098038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11</v>
      </c>
      <c r="M14">
        <v>190</v>
      </c>
      <c r="N14">
        <v>253</v>
      </c>
      <c r="O14">
        <v>70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N14">
        <v>0</v>
      </c>
      <c r="AO14">
        <v>0</v>
      </c>
      <c r="AP14">
        <v>0</v>
      </c>
      <c r="AQ14">
        <v>5.1607843137254895E-2</v>
      </c>
      <c r="AR14">
        <v>0.96675686274509787</v>
      </c>
      <c r="AS14">
        <v>3.1740745098039214</v>
      </c>
      <c r="AT14">
        <v>3.0678549019607839</v>
      </c>
      <c r="AU14">
        <v>1.3041647058823531</v>
      </c>
      <c r="AV14">
        <v>0.25709411764705881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35</v>
      </c>
      <c r="N15">
        <v>241</v>
      </c>
      <c r="O15">
        <v>225</v>
      </c>
      <c r="P15">
        <v>160</v>
      </c>
      <c r="Q15">
        <v>108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N15">
        <v>0</v>
      </c>
      <c r="AO15">
        <v>0</v>
      </c>
      <c r="AP15">
        <v>0</v>
      </c>
      <c r="AQ15">
        <v>0</v>
      </c>
      <c r="AR15">
        <v>4.0549019607843136E-2</v>
      </c>
      <c r="AS15">
        <v>1.9925725490196078</v>
      </c>
      <c r="AT15">
        <v>3.4683843137254899</v>
      </c>
      <c r="AU15">
        <v>3.9107529411764705</v>
      </c>
      <c r="AV15">
        <v>2.6312509803921569</v>
      </c>
      <c r="AW15">
        <v>0.46030980392156862</v>
      </c>
      <c r="AX15">
        <v>0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81</v>
      </c>
      <c r="O16">
        <v>240</v>
      </c>
      <c r="P16">
        <v>253</v>
      </c>
      <c r="Q16">
        <v>253</v>
      </c>
      <c r="R16">
        <v>119</v>
      </c>
      <c r="S16">
        <v>25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0.2985882352941176</v>
      </c>
      <c r="AT16">
        <v>1.9786313725490199</v>
      </c>
      <c r="AU16">
        <v>3.8168470588235297</v>
      </c>
      <c r="AV16">
        <v>4.1523098039215682</v>
      </c>
      <c r="AW16">
        <v>2.4855411764705879</v>
      </c>
      <c r="AX16">
        <v>0.1515921568627451</v>
      </c>
      <c r="AY16">
        <v>0</v>
      </c>
      <c r="AZ16">
        <v>0</v>
      </c>
    </row>
    <row r="17" spans="1:15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45</v>
      </c>
      <c r="P17">
        <v>186</v>
      </c>
      <c r="Q17">
        <v>253</v>
      </c>
      <c r="R17">
        <v>253</v>
      </c>
      <c r="S17">
        <v>150</v>
      </c>
      <c r="T17">
        <v>27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0.54508627450980396</v>
      </c>
      <c r="AT17">
        <v>1.7867137254901961</v>
      </c>
      <c r="AU17">
        <v>3.6479529411764702</v>
      </c>
      <c r="AV17">
        <v>4.8961529411764708</v>
      </c>
      <c r="AW17">
        <v>3.0600039215686277</v>
      </c>
      <c r="AX17">
        <v>0.25134117647058823</v>
      </c>
      <c r="AY17">
        <v>0</v>
      </c>
      <c r="AZ17">
        <v>0</v>
      </c>
    </row>
    <row r="18" spans="1:15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16</v>
      </c>
      <c r="Q18">
        <v>93</v>
      </c>
      <c r="R18">
        <v>252</v>
      </c>
      <c r="S18">
        <v>253</v>
      </c>
      <c r="T18">
        <v>187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N18">
        <v>0</v>
      </c>
      <c r="AO18">
        <v>0</v>
      </c>
      <c r="AP18">
        <v>0</v>
      </c>
      <c r="AQ18">
        <v>0.25027058823529413</v>
      </c>
      <c r="AR18">
        <v>1.5324392156862745</v>
      </c>
      <c r="AS18">
        <v>3.2802588235294117</v>
      </c>
      <c r="AT18">
        <v>4.6560823529411763</v>
      </c>
      <c r="AU18">
        <v>4.5468627450980392</v>
      </c>
      <c r="AV18">
        <v>4.3418901960784311</v>
      </c>
      <c r="AW18">
        <v>2.1272980392156864</v>
      </c>
      <c r="AX18">
        <v>7.6784313725490197E-3</v>
      </c>
      <c r="AY18">
        <v>0</v>
      </c>
      <c r="AZ18">
        <v>0</v>
      </c>
    </row>
    <row r="19" spans="1:15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249</v>
      </c>
      <c r="S19">
        <v>253</v>
      </c>
      <c r="T19">
        <v>249</v>
      </c>
      <c r="U19">
        <v>64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N19">
        <v>0</v>
      </c>
      <c r="AO19">
        <v>0.64588627450980396</v>
      </c>
      <c r="AP19">
        <v>1.9251254901960784</v>
      </c>
      <c r="AQ19">
        <v>3.1206588235294115</v>
      </c>
      <c r="AR19">
        <v>4.4776980392156869</v>
      </c>
      <c r="AS19">
        <v>4.7028235294117655</v>
      </c>
      <c r="AT19">
        <v>4.4934117647058827</v>
      </c>
      <c r="AU19">
        <v>3.3095921568627453</v>
      </c>
      <c r="AV19">
        <v>1.7064274509803921</v>
      </c>
      <c r="AW19">
        <v>0.29945882352941178</v>
      </c>
      <c r="AX19">
        <v>0</v>
      </c>
      <c r="AY19">
        <v>0</v>
      </c>
      <c r="AZ19">
        <v>0</v>
      </c>
    </row>
    <row r="20" spans="1:15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46</v>
      </c>
      <c r="P20">
        <v>130</v>
      </c>
      <c r="Q20">
        <v>183</v>
      </c>
      <c r="R20">
        <v>253</v>
      </c>
      <c r="S20">
        <v>253</v>
      </c>
      <c r="T20">
        <v>207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N20">
        <v>0</v>
      </c>
      <c r="AO20">
        <v>1.4114862745098038</v>
      </c>
      <c r="AP20">
        <v>3.5063999999999997</v>
      </c>
      <c r="AQ20">
        <v>4.470164705882353</v>
      </c>
      <c r="AR20">
        <v>4.4856235294117655</v>
      </c>
      <c r="AS20">
        <v>3.5654078431372547</v>
      </c>
      <c r="AT20">
        <v>1.8553686274509804</v>
      </c>
      <c r="AU20">
        <v>0.31694901960784311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15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39</v>
      </c>
      <c r="N21">
        <v>148</v>
      </c>
      <c r="O21">
        <v>229</v>
      </c>
      <c r="P21">
        <v>253</v>
      </c>
      <c r="Q21">
        <v>253</v>
      </c>
      <c r="R21">
        <v>253</v>
      </c>
      <c r="S21">
        <v>250</v>
      </c>
      <c r="T21">
        <v>182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N21">
        <v>0</v>
      </c>
      <c r="AO21">
        <v>1.0808941176470588</v>
      </c>
      <c r="AP21">
        <v>2.1797686274509807</v>
      </c>
      <c r="AQ21">
        <v>2.0286313725490199</v>
      </c>
      <c r="AR21">
        <v>1.447678431372549</v>
      </c>
      <c r="AS21">
        <v>0.52421960784313737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15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24</v>
      </c>
      <c r="L22">
        <v>114</v>
      </c>
      <c r="M22">
        <v>221</v>
      </c>
      <c r="N22">
        <v>253</v>
      </c>
      <c r="O22">
        <v>253</v>
      </c>
      <c r="P22">
        <v>253</v>
      </c>
      <c r="Q22">
        <v>253</v>
      </c>
      <c r="R22">
        <v>201</v>
      </c>
      <c r="S22">
        <v>78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15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23</v>
      </c>
      <c r="J23">
        <v>66</v>
      </c>
      <c r="K23">
        <v>213</v>
      </c>
      <c r="L23">
        <v>253</v>
      </c>
      <c r="M23">
        <v>253</v>
      </c>
      <c r="N23">
        <v>253</v>
      </c>
      <c r="O23">
        <v>253</v>
      </c>
      <c r="P23">
        <v>198</v>
      </c>
      <c r="Q23">
        <v>81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15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18</v>
      </c>
      <c r="H24">
        <v>171</v>
      </c>
      <c r="I24">
        <v>219</v>
      </c>
      <c r="J24">
        <v>253</v>
      </c>
      <c r="K24">
        <v>253</v>
      </c>
      <c r="L24">
        <v>253</v>
      </c>
      <c r="M24">
        <v>253</v>
      </c>
      <c r="N24">
        <v>195</v>
      </c>
      <c r="O24">
        <v>80</v>
      </c>
      <c r="P24">
        <v>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154" x14ac:dyDescent="0.25">
      <c r="A25">
        <v>0</v>
      </c>
      <c r="B25">
        <v>0</v>
      </c>
      <c r="C25">
        <v>0</v>
      </c>
      <c r="D25">
        <v>0</v>
      </c>
      <c r="E25">
        <v>55</v>
      </c>
      <c r="F25">
        <v>172</v>
      </c>
      <c r="G25">
        <v>226</v>
      </c>
      <c r="H25">
        <v>253</v>
      </c>
      <c r="I25">
        <v>253</v>
      </c>
      <c r="J25">
        <v>253</v>
      </c>
      <c r="K25">
        <v>253</v>
      </c>
      <c r="L25">
        <v>244</v>
      </c>
      <c r="M25">
        <v>133</v>
      </c>
      <c r="N25">
        <v>11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154" x14ac:dyDescent="0.25">
      <c r="A26">
        <v>0</v>
      </c>
      <c r="B26">
        <v>0</v>
      </c>
      <c r="C26">
        <v>0</v>
      </c>
      <c r="D26">
        <v>0</v>
      </c>
      <c r="E26">
        <v>136</v>
      </c>
      <c r="F26">
        <v>253</v>
      </c>
      <c r="G26">
        <v>253</v>
      </c>
      <c r="H26">
        <v>253</v>
      </c>
      <c r="I26">
        <v>212</v>
      </c>
      <c r="J26">
        <v>135</v>
      </c>
      <c r="K26">
        <v>132</v>
      </c>
      <c r="L26">
        <v>16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EX26" t="s">
        <v>7</v>
      </c>
    </row>
    <row r="27" spans="1:15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EX27">
        <v>3.1086265215686275</v>
      </c>
    </row>
    <row r="28" spans="1:15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EX28">
        <v>10.303152062745099</v>
      </c>
    </row>
    <row r="29" spans="1:15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EX29">
        <v>14.082730898039216</v>
      </c>
    </row>
    <row r="30" spans="1:154" x14ac:dyDescent="0.25">
      <c r="A30" t="s">
        <v>2</v>
      </c>
      <c r="AH30" t="s">
        <v>3</v>
      </c>
      <c r="BK30" t="s">
        <v>4</v>
      </c>
      <c r="CR30" t="s">
        <v>5</v>
      </c>
      <c r="DU30" t="s">
        <v>6</v>
      </c>
      <c r="EX30">
        <v>13.942465603921569</v>
      </c>
    </row>
    <row r="31" spans="1:154" x14ac:dyDescent="0.25">
      <c r="A31">
        <f>A2/255</f>
        <v>0</v>
      </c>
      <c r="B31">
        <f t="shared" ref="B31:AB31" si="0">B2/255</f>
        <v>0</v>
      </c>
      <c r="C31">
        <f t="shared" si="0"/>
        <v>0</v>
      </c>
      <c r="D31">
        <f t="shared" si="0"/>
        <v>0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  <c r="Z31">
        <f t="shared" si="0"/>
        <v>0</v>
      </c>
      <c r="AA31">
        <f t="shared" si="0"/>
        <v>0</v>
      </c>
      <c r="AB31">
        <f t="shared" si="0"/>
        <v>0</v>
      </c>
      <c r="AH31" s="3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7"/>
      <c r="BK31" s="3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7"/>
      <c r="CR31" s="3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7"/>
      <c r="DU31" s="3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7"/>
      <c r="EX31">
        <v>12.704790984313725</v>
      </c>
    </row>
    <row r="32" spans="1:154" x14ac:dyDescent="0.25">
      <c r="A32">
        <f t="shared" ref="A32:AB32" si="1">A3/255</f>
        <v>0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0</v>
      </c>
      <c r="X32">
        <f t="shared" si="1"/>
        <v>0</v>
      </c>
      <c r="Y32">
        <f t="shared" si="1"/>
        <v>0</v>
      </c>
      <c r="Z32">
        <f t="shared" si="1"/>
        <v>0</v>
      </c>
      <c r="AA32">
        <f t="shared" si="1"/>
        <v>0</v>
      </c>
      <c r="AB32">
        <f t="shared" si="1"/>
        <v>0</v>
      </c>
      <c r="AH32" s="1"/>
      <c r="AI32">
        <f>A31*$AD$42+B31*$AE$42+C31*$AF$42+A32*$AD$43+B32*$AE$43+C32*$AF$43+A33*$AD$44+B33*$AE$44+C33*$AF$44</f>
        <v>0</v>
      </c>
      <c r="AJ32">
        <f>B31*$AD$42+C31*$AE$42+D31*$AF$42+B32*$AD$43+C32*$AE$43+D32*$AF$43+B33*$AD$44+C33*$AE$44+D33*$AF$44</f>
        <v>0</v>
      </c>
      <c r="AK32">
        <f>C31*$AD$42+D31*$AE$42+E31*$AF$42+C32*$AD$43+D32*$AE$43+E32*$AF$43+C33*$AD$44+D33*$AE$44+E33*$AF$44</f>
        <v>0</v>
      </c>
      <c r="AL32">
        <f>D31*$AD$42+E31*$AE$42+F31*$AF$42+D32*$AD$43+E32*$AE$43+F32*$AF$43+D33*$AD$44+E33*$AE$44+F33*$AF$44</f>
        <v>0</v>
      </c>
      <c r="AM32">
        <f>E31*$AD$42+F31*$AE$42+G31*$AF$42+E32*$AD$43+F32*$AE$43+G32*$AF$43+E33*$AD$44+F33*$AE$44+G33*$AF$44</f>
        <v>0</v>
      </c>
      <c r="AN32">
        <f>F31*$AD$42+G31*$AE$42+H31*$AF$42+F32*$AD$43+G32*$AE$43+H32*$AF$43+F33*$AD$44+G33*$AE$44+H33*$AF$44</f>
        <v>0</v>
      </c>
      <c r="AO32">
        <f>G31*$AD$42+H31*$AE$42+I31*$AF$42+G32*$AD$43+H32*$AE$43+I32*$AF$43+G33*$AD$44+H33*$AE$44+I33*$AF$44</f>
        <v>0</v>
      </c>
      <c r="AP32">
        <f>H31*$AD$42+I31*$AE$42+J31*$AF$42+H32*$AD$43+I32*$AE$43+J32*$AF$43+H33*$AD$44+I33*$AE$44+J33*$AF$44</f>
        <v>0</v>
      </c>
      <c r="AQ32">
        <f>I31*$AD$42+J31*$AE$42+K31*$AF$42+I32*$AD$43+J32*$AE$43+K32*$AF$43+I33*$AD$44+J33*$AE$44+K33*$AF$44</f>
        <v>0</v>
      </c>
      <c r="AR32">
        <f>J31*$AD$42+K31*$AE$42+L31*$AF$42+J32*$AD$43+K32*$AE$43+L32*$AF$43+J33*$AD$44+K33*$AE$44+L33*$AF$44</f>
        <v>0</v>
      </c>
      <c r="AS32">
        <f>K31*$AD$42+L31*$AE$42+M31*$AF$42+K32*$AD$43+L32*$AE$43+M32*$AF$43+K33*$AD$44+L33*$AE$44+M33*$AF$44</f>
        <v>0</v>
      </c>
      <c r="AT32">
        <f>L31*$AD$42+M31*$AE$42+N31*$AF$42+L32*$AD$43+M32*$AE$43+N32*$AF$43+L33*$AD$44+M33*$AE$44+N33*$AF$44</f>
        <v>0</v>
      </c>
      <c r="AU32">
        <f>M31*$AD$42+N31*$AE$42+O31*$AF$42+M32*$AD$43+N32*$AE$43+O32*$AF$43+M33*$AD$44+N33*$AE$44+O33*$AF$44</f>
        <v>0</v>
      </c>
      <c r="AV32">
        <f>N31*$AD$42+O31*$AE$42+P31*$AF$42+N32*$AD$43+O32*$AE$43+P32*$AF$43+N33*$AD$44+O33*$AE$44+P33*$AF$44</f>
        <v>0</v>
      </c>
      <c r="AW32">
        <f>O31*$AD$42+P31*$AE$42+Q31*$AF$42+O32*$AD$43+P32*$AE$43+Q32*$AF$43+O33*$AD$44+P33*$AE$44+Q33*$AF$44</f>
        <v>0</v>
      </c>
      <c r="AX32">
        <f>P31*$AD$42+Q31*$AE$42+R31*$AF$42+P32*$AD$43+Q32*$AE$43+R32*$AF$43+P33*$AD$44+Q33*$AE$44+R33*$AF$44</f>
        <v>0</v>
      </c>
      <c r="AY32">
        <f>Q31*$AD$42+R31*$AE$42+S31*$AF$42+Q32*$AD$43+R32*$AE$43+S32*$AF$43+Q33*$AD$44+R33*$AE$44+S33*$AF$44</f>
        <v>0</v>
      </c>
      <c r="AZ32">
        <f>R31*$AD$42+S31*$AE$42+T31*$AF$42+R32*$AD$43+S32*$AE$43+T32*$AF$43+R33*$AD$44+S33*$AE$44+T33*$AF$44</f>
        <v>0</v>
      </c>
      <c r="BA32">
        <f>S31*$AD$42+T31*$AE$42+U31*$AF$42+S32*$AD$43+T32*$AE$43+U32*$AF$43+S33*$AD$44+T33*$AE$44+U33*$AF$44</f>
        <v>0</v>
      </c>
      <c r="BB32">
        <f>T31*$AD$42+U31*$AE$42+V31*$AF$42+T32*$AD$43+U32*$AE$43+V32*$AF$43+T33*$AD$44+U33*$AE$44+V33*$AF$44</f>
        <v>0</v>
      </c>
      <c r="BC32">
        <f>U31*$AD$42+V31*$AE$42+W31*$AF$42+U32*$AD$43+V32*$AE$43+W32*$AF$43+U33*$AD$44+V33*$AE$44+W33*$AF$44</f>
        <v>0</v>
      </c>
      <c r="BD32">
        <f>V31*$AD$42+W31*$AE$42+X31*$AF$42+V32*$AD$43+W32*$AE$43+X32*$AF$43+V33*$AD$44+W33*$AE$44+X33*$AF$44</f>
        <v>0</v>
      </c>
      <c r="BE32">
        <f>W31*$AD$42+X31*$AE$42+Y31*$AF$42+W32*$AD$43+X32*$AE$43+Y32*$AF$43+W33*$AD$44+X33*$AE$44+Y33*$AF$44</f>
        <v>0</v>
      </c>
      <c r="BF32">
        <f>X31*$AD$42+Y31*$AE$42+Z31*$AF$42+X32*$AD$43+Y32*$AE$43+Z32*$AF$43+X33*$AD$44+Y33*$AE$44+Z33*$AF$44</f>
        <v>0</v>
      </c>
      <c r="BG32">
        <f>Y31*$AD$42+Z31*$AE$42+AA31*$AF$42+Y32*$AD$43+Z32*$AE$43+AA32*$AF$43+Y33*$AD$44+Z33*$AE$44+AA33*$AF$44</f>
        <v>0</v>
      </c>
      <c r="BH32" s="2">
        <f>Z31*$AD$42+AA31*$AE$42+AB31*$AF$42+Z32*$AD$43+AA32*$AE$43+AB32*$AF$43+Z33*$AD$44+AA33*$AE$44+AB33*$AF$44</f>
        <v>0</v>
      </c>
      <c r="BI32" s="8"/>
      <c r="BK32" s="1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8"/>
      <c r="CR32" s="1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8"/>
      <c r="DU32" s="1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8"/>
      <c r="EX32">
        <v>5.9365404901960783</v>
      </c>
    </row>
    <row r="33" spans="1:154" x14ac:dyDescent="0.25">
      <c r="A33">
        <f t="shared" ref="A33:AB33" si="2">A4/255</f>
        <v>0</v>
      </c>
      <c r="B33">
        <f t="shared" si="2"/>
        <v>0</v>
      </c>
      <c r="C33">
        <f t="shared" si="2"/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H33" s="1"/>
      <c r="AI33">
        <f t="shared" ref="AI33:AI57" si="3">A32*$AD$42+B32*$AE$42+C32*$AF$42+A33*$AD$43+B33*$AE$43+C33*$AF$43+A34*$AD$44+B34*$AE$44+C34*$AF$44</f>
        <v>0</v>
      </c>
      <c r="AJ33">
        <f t="shared" ref="AJ33:AJ57" si="4">B32*$AD$42+C32*$AE$42+D32*$AF$42+B33*$AD$43+C33*$AE$43+D33*$AF$43+B34*$AD$44+C34*$AE$44+D34*$AF$44</f>
        <v>0</v>
      </c>
      <c r="AK33">
        <f t="shared" ref="AK33:AK57" si="5">C32*$AD$42+D32*$AE$42+E32*$AF$42+C33*$AD$43+D33*$AE$43+E33*$AF$43+C34*$AD$44+D34*$AE$44+E34*$AF$44</f>
        <v>0</v>
      </c>
      <c r="AL33">
        <f t="shared" ref="AL33:AL57" si="6">D32*$AD$42+E32*$AE$42+F32*$AF$42+D33*$AD$43+E33*$AE$43+F33*$AF$43+D34*$AD$44+E34*$AE$44+F34*$AF$44</f>
        <v>0</v>
      </c>
      <c r="AM33">
        <f t="shared" ref="AM33:AM57" si="7">E32*$AD$42+F32*$AE$42+G32*$AF$42+E33*$AD$43+F33*$AE$43+G33*$AF$43+E34*$AD$44+F34*$AE$44+G34*$AF$44</f>
        <v>0</v>
      </c>
      <c r="AN33">
        <f t="shared" ref="AN33:AN57" si="8">F32*$AD$42+G32*$AE$42+H32*$AF$42+F33*$AD$43+G33*$AE$43+H33*$AF$43+F34*$AD$44+G34*$AE$44+H34*$AF$44</f>
        <v>0</v>
      </c>
      <c r="AO33">
        <f t="shared" ref="AO33:AO57" si="9">G32*$AD$42+H32*$AE$42+I32*$AF$42+G33*$AD$43+H33*$AE$43+I33*$AF$43+G34*$AD$44+H34*$AE$44+I34*$AF$44</f>
        <v>0</v>
      </c>
      <c r="AP33">
        <f t="shared" ref="AP33:AP57" si="10">H32*$AD$42+I32*$AE$42+J32*$AF$42+H33*$AD$43+I33*$AE$43+J33*$AF$43+H34*$AD$44+I34*$AE$44+J34*$AF$44</f>
        <v>0</v>
      </c>
      <c r="AQ33">
        <f t="shared" ref="AQ33:AQ57" si="11">I32*$AD$42+J32*$AE$42+K32*$AF$42+I33*$AD$43+J33*$AE$43+K33*$AF$43+I34*$AD$44+J34*$AE$44+K34*$AF$44</f>
        <v>0</v>
      </c>
      <c r="AR33">
        <f t="shared" ref="AR33:AR57" si="12">J32*$AD$42+K32*$AE$42+L32*$AF$42+J33*$AD$43+K33*$AE$43+L33*$AF$43+J34*$AD$44+K34*$AE$44+L34*$AF$44</f>
        <v>0</v>
      </c>
      <c r="AS33">
        <f t="shared" ref="AS33:AS57" si="13">K32*$AD$42+L32*$AE$42+M32*$AF$42+K33*$AD$43+L33*$AE$43+M33*$AF$43+K34*$AD$44+L34*$AE$44+M34*$AF$44</f>
        <v>0</v>
      </c>
      <c r="AT33">
        <f t="shared" ref="AT33:AT57" si="14">L32*$AD$42+M32*$AE$42+N32*$AF$42+L33*$AD$43+M33*$AE$43+N33*$AF$43+L34*$AD$44+M34*$AE$44+N34*$AF$44</f>
        <v>0</v>
      </c>
      <c r="AU33">
        <f t="shared" ref="AU33:AU57" si="15">M32*$AD$42+N32*$AE$42+O32*$AF$42+M33*$AD$43+N33*$AE$43+O33*$AF$43+M34*$AD$44+N34*$AE$44+O34*$AF$44</f>
        <v>0</v>
      </c>
      <c r="AV33">
        <f t="shared" ref="AV33:AV57" si="16">N32*$AD$42+O32*$AE$42+P32*$AF$42+N33*$AD$43+O33*$AE$43+P33*$AF$43+N34*$AD$44+O34*$AE$44+P34*$AF$44</f>
        <v>0</v>
      </c>
      <c r="AW33">
        <f t="shared" ref="AW33:AW57" si="17">O32*$AD$42+P32*$AE$42+Q32*$AF$42+O33*$AD$43+P33*$AE$43+Q33*$AF$43+O34*$AD$44+P34*$AE$44+Q34*$AF$44</f>
        <v>0</v>
      </c>
      <c r="AX33">
        <f t="shared" ref="AX33:AX57" si="18">P32*$AD$42+Q32*$AE$42+R32*$AF$42+P33*$AD$43+Q33*$AE$43+R33*$AF$43+P34*$AD$44+Q34*$AE$44+R34*$AF$44</f>
        <v>0</v>
      </c>
      <c r="AY33">
        <f t="shared" ref="AY33:AY57" si="19">Q32*$AD$42+R32*$AE$42+S32*$AF$42+Q33*$AD$43+R33*$AE$43+S33*$AF$43+Q34*$AD$44+R34*$AE$44+S34*$AF$44</f>
        <v>0</v>
      </c>
      <c r="AZ33">
        <f t="shared" ref="AZ33:AZ57" si="20">R32*$AD$42+S32*$AE$42+T32*$AF$42+R33*$AD$43+S33*$AE$43+T33*$AF$43+R34*$AD$44+S34*$AE$44+T34*$AF$44</f>
        <v>0</v>
      </c>
      <c r="BA33">
        <f t="shared" ref="BA33:BA57" si="21">S32*$AD$42+T32*$AE$42+U32*$AF$42+S33*$AD$43+T33*$AE$43+U33*$AF$43+S34*$AD$44+T34*$AE$44+U34*$AF$44</f>
        <v>0</v>
      </c>
      <c r="BB33">
        <f t="shared" ref="BB33:BB57" si="22">T32*$AD$42+U32*$AE$42+V32*$AF$42+T33*$AD$43+U33*$AE$43+V33*$AF$43+T34*$AD$44+U34*$AE$44+V34*$AF$44</f>
        <v>0</v>
      </c>
      <c r="BC33">
        <f t="shared" ref="BC33:BC57" si="23">U32*$AD$42+V32*$AE$42+W32*$AF$42+U33*$AD$43+V33*$AE$43+W33*$AF$43+U34*$AD$44+V34*$AE$44+W34*$AF$44</f>
        <v>0</v>
      </c>
      <c r="BD33">
        <f t="shared" ref="BD33:BD57" si="24">V32*$AD$42+W32*$AE$42+X32*$AF$42+V33*$AD$43+W33*$AE$43+X33*$AF$43+V34*$AD$44+W34*$AE$44+X34*$AF$44</f>
        <v>0</v>
      </c>
      <c r="BE33">
        <f t="shared" ref="BE33:BE57" si="25">W32*$AD$42+X32*$AE$42+Y32*$AF$42+W33*$AD$43+X33*$AE$43+Y33*$AF$43+W34*$AD$44+X34*$AE$44+Y34*$AF$44</f>
        <v>0</v>
      </c>
      <c r="BF33">
        <f t="shared" ref="BF33:BF57" si="26">X32*$AD$42+Y32*$AE$42+Z32*$AF$42+X33*$AD$43+Y33*$AE$43+Z33*$AF$43+X34*$AD$44+Y34*$AE$44+Z34*$AF$44</f>
        <v>0</v>
      </c>
      <c r="BG33">
        <f t="shared" ref="BG33:BG57" si="27">Y32*$AD$42+Z32*$AE$42+AA32*$AF$42+Y33*$AD$43+Z33*$AE$43+AA33*$AF$43+Y34*$AD$44+Z34*$AE$44+AA34*$AF$44</f>
        <v>0</v>
      </c>
      <c r="BH33" s="2">
        <f t="shared" ref="BH33:BH57" si="28">Z32*$AD$42+AA32*$AE$42+AB32*$AF$42+Z33*$AD$43+AA33*$AE$43+AB33*$AF$43+Z34*$AD$44+AA34*$AE$44+AB34*$AF$44</f>
        <v>0</v>
      </c>
      <c r="BI33" s="8"/>
      <c r="BK33" s="1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8"/>
      <c r="CR33" s="1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8"/>
      <c r="DU33" s="1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8"/>
      <c r="EX33">
        <v>4.2528127686274502</v>
      </c>
    </row>
    <row r="34" spans="1:154" x14ac:dyDescent="0.25">
      <c r="A34">
        <f t="shared" ref="A34:AB34" si="29">A5/255</f>
        <v>0</v>
      </c>
      <c r="B34">
        <f t="shared" si="29"/>
        <v>0</v>
      </c>
      <c r="C34">
        <f t="shared" si="29"/>
        <v>0</v>
      </c>
      <c r="D34">
        <f t="shared" si="29"/>
        <v>0</v>
      </c>
      <c r="E34">
        <f t="shared" si="29"/>
        <v>0</v>
      </c>
      <c r="F34">
        <f t="shared" si="29"/>
        <v>0</v>
      </c>
      <c r="G34">
        <f t="shared" si="29"/>
        <v>0</v>
      </c>
      <c r="H34">
        <f t="shared" si="29"/>
        <v>0</v>
      </c>
      <c r="I34">
        <f t="shared" si="29"/>
        <v>0</v>
      </c>
      <c r="J34">
        <f t="shared" si="29"/>
        <v>0</v>
      </c>
      <c r="K34">
        <f t="shared" si="29"/>
        <v>0</v>
      </c>
      <c r="L34">
        <f t="shared" si="29"/>
        <v>0</v>
      </c>
      <c r="M34">
        <f t="shared" si="29"/>
        <v>0</v>
      </c>
      <c r="N34">
        <f t="shared" si="29"/>
        <v>0</v>
      </c>
      <c r="O34">
        <f t="shared" si="29"/>
        <v>0</v>
      </c>
      <c r="P34">
        <f t="shared" si="29"/>
        <v>0</v>
      </c>
      <c r="Q34">
        <f t="shared" si="29"/>
        <v>0</v>
      </c>
      <c r="R34">
        <f t="shared" si="29"/>
        <v>0</v>
      </c>
      <c r="S34">
        <f t="shared" si="29"/>
        <v>0</v>
      </c>
      <c r="T34">
        <f t="shared" si="29"/>
        <v>0</v>
      </c>
      <c r="U34">
        <f t="shared" si="29"/>
        <v>0</v>
      </c>
      <c r="V34">
        <f t="shared" si="29"/>
        <v>0</v>
      </c>
      <c r="W34">
        <f t="shared" si="29"/>
        <v>0</v>
      </c>
      <c r="X34">
        <f t="shared" si="29"/>
        <v>0</v>
      </c>
      <c r="Y34">
        <f t="shared" si="29"/>
        <v>0</v>
      </c>
      <c r="Z34">
        <f t="shared" si="29"/>
        <v>0</v>
      </c>
      <c r="AA34">
        <f t="shared" si="29"/>
        <v>0</v>
      </c>
      <c r="AB34">
        <f t="shared" si="29"/>
        <v>0</v>
      </c>
      <c r="AH34" s="1"/>
      <c r="AI34">
        <f t="shared" si="3"/>
        <v>0</v>
      </c>
      <c r="AJ34">
        <f t="shared" si="4"/>
        <v>0</v>
      </c>
      <c r="AK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>
        <f t="shared" si="9"/>
        <v>0</v>
      </c>
      <c r="AP34">
        <f t="shared" si="10"/>
        <v>0</v>
      </c>
      <c r="AQ34">
        <f t="shared" si="11"/>
        <v>0</v>
      </c>
      <c r="AR34">
        <f t="shared" si="12"/>
        <v>0</v>
      </c>
      <c r="AS34">
        <f t="shared" si="13"/>
        <v>0</v>
      </c>
      <c r="AT34">
        <f t="shared" si="14"/>
        <v>0</v>
      </c>
      <c r="AU34">
        <f t="shared" si="15"/>
        <v>0</v>
      </c>
      <c r="AV34">
        <f t="shared" si="16"/>
        <v>0</v>
      </c>
      <c r="AW34">
        <f t="shared" si="17"/>
        <v>0</v>
      </c>
      <c r="AX34">
        <f t="shared" si="18"/>
        <v>0</v>
      </c>
      <c r="AY34">
        <f t="shared" si="19"/>
        <v>0</v>
      </c>
      <c r="AZ34">
        <f t="shared" si="20"/>
        <v>0</v>
      </c>
      <c r="BA34">
        <f t="shared" si="21"/>
        <v>0</v>
      </c>
      <c r="BB34">
        <f t="shared" si="22"/>
        <v>0</v>
      </c>
      <c r="BC34">
        <f t="shared" si="23"/>
        <v>0</v>
      </c>
      <c r="BD34">
        <f t="shared" si="24"/>
        <v>0</v>
      </c>
      <c r="BE34">
        <f t="shared" si="25"/>
        <v>0</v>
      </c>
      <c r="BF34">
        <f t="shared" si="26"/>
        <v>0</v>
      </c>
      <c r="BG34">
        <f t="shared" si="27"/>
        <v>0</v>
      </c>
      <c r="BH34" s="2">
        <f t="shared" si="28"/>
        <v>0</v>
      </c>
      <c r="BI34" s="8"/>
      <c r="BK34" s="1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8"/>
      <c r="CR34" s="1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8"/>
      <c r="DU34" s="1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8"/>
      <c r="EX34">
        <v>15.641358749019604</v>
      </c>
    </row>
    <row r="35" spans="1:154" x14ac:dyDescent="0.25">
      <c r="A35">
        <f t="shared" ref="A35:AB35" si="30">A6/255</f>
        <v>0</v>
      </c>
      <c r="B35">
        <f t="shared" si="30"/>
        <v>0</v>
      </c>
      <c r="C35">
        <f t="shared" si="30"/>
        <v>0</v>
      </c>
      <c r="D35">
        <f t="shared" si="30"/>
        <v>0</v>
      </c>
      <c r="E35">
        <f t="shared" si="30"/>
        <v>0</v>
      </c>
      <c r="F35">
        <f t="shared" si="30"/>
        <v>0</v>
      </c>
      <c r="G35">
        <f t="shared" si="30"/>
        <v>0</v>
      </c>
      <c r="H35">
        <f t="shared" si="30"/>
        <v>0</v>
      </c>
      <c r="I35">
        <f t="shared" si="30"/>
        <v>0</v>
      </c>
      <c r="J35">
        <f t="shared" si="30"/>
        <v>0</v>
      </c>
      <c r="K35">
        <f t="shared" si="30"/>
        <v>0</v>
      </c>
      <c r="L35">
        <f t="shared" si="30"/>
        <v>0</v>
      </c>
      <c r="M35">
        <f t="shared" si="30"/>
        <v>0</v>
      </c>
      <c r="N35">
        <f t="shared" si="30"/>
        <v>0</v>
      </c>
      <c r="O35">
        <f t="shared" si="30"/>
        <v>0</v>
      </c>
      <c r="P35">
        <f t="shared" si="30"/>
        <v>0</v>
      </c>
      <c r="Q35">
        <f t="shared" si="30"/>
        <v>0</v>
      </c>
      <c r="R35">
        <f t="shared" si="30"/>
        <v>0</v>
      </c>
      <c r="S35">
        <f t="shared" si="30"/>
        <v>0</v>
      </c>
      <c r="T35">
        <f t="shared" si="30"/>
        <v>0</v>
      </c>
      <c r="U35">
        <f t="shared" si="30"/>
        <v>0</v>
      </c>
      <c r="V35">
        <f t="shared" si="30"/>
        <v>0</v>
      </c>
      <c r="W35">
        <f t="shared" si="30"/>
        <v>0</v>
      </c>
      <c r="X35">
        <f t="shared" si="30"/>
        <v>0</v>
      </c>
      <c r="Y35">
        <f t="shared" si="30"/>
        <v>0</v>
      </c>
      <c r="Z35">
        <f t="shared" si="30"/>
        <v>0</v>
      </c>
      <c r="AA35">
        <f t="shared" si="30"/>
        <v>0</v>
      </c>
      <c r="AB35">
        <f t="shared" si="30"/>
        <v>0</v>
      </c>
      <c r="AH35" s="1"/>
      <c r="AI35">
        <f t="shared" si="3"/>
        <v>0</v>
      </c>
      <c r="AJ35">
        <f t="shared" si="4"/>
        <v>0</v>
      </c>
      <c r="AK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>
        <f t="shared" si="9"/>
        <v>0</v>
      </c>
      <c r="AP35">
        <f t="shared" si="10"/>
        <v>0</v>
      </c>
      <c r="AQ35">
        <f t="shared" si="11"/>
        <v>0</v>
      </c>
      <c r="AR35">
        <f t="shared" si="12"/>
        <v>0</v>
      </c>
      <c r="AS35">
        <f t="shared" si="13"/>
        <v>1.0035294117647059E-2</v>
      </c>
      <c r="AT35">
        <f t="shared" si="14"/>
        <v>6.4058823529411765E-2</v>
      </c>
      <c r="AU35">
        <f t="shared" si="15"/>
        <v>9.0400000000000008E-2</v>
      </c>
      <c r="AV35">
        <f t="shared" si="16"/>
        <v>0.12592941176470587</v>
      </c>
      <c r="AW35">
        <f t="shared" si="17"/>
        <v>0.48719999999999997</v>
      </c>
      <c r="AX35">
        <f t="shared" si="18"/>
        <v>0.65914509803921562</v>
      </c>
      <c r="AY35">
        <f t="shared" si="19"/>
        <v>1.0582392156862745</v>
      </c>
      <c r="AZ35">
        <f t="shared" si="20"/>
        <v>0.63351764705882352</v>
      </c>
      <c r="BA35">
        <f t="shared" si="21"/>
        <v>1.0031372549019608</v>
      </c>
      <c r="BB35">
        <f t="shared" si="22"/>
        <v>1.1274549019607842</v>
      </c>
      <c r="BC35">
        <f t="shared" si="23"/>
        <v>1.5464313725490197</v>
      </c>
      <c r="BD35">
        <f t="shared" si="24"/>
        <v>1.3455686274509804</v>
      </c>
      <c r="BE35">
        <f t="shared" si="25"/>
        <v>0.74790980392156858</v>
      </c>
      <c r="BF35">
        <f t="shared" si="26"/>
        <v>0.30081568627450977</v>
      </c>
      <c r="BG35">
        <f t="shared" si="27"/>
        <v>0</v>
      </c>
      <c r="BH35" s="2">
        <f t="shared" si="28"/>
        <v>0</v>
      </c>
      <c r="BI35" s="8"/>
      <c r="BK35" s="1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8"/>
      <c r="CR35" s="1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8"/>
      <c r="DU35" s="1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8"/>
      <c r="EX35">
        <v>19.930143572549017</v>
      </c>
    </row>
    <row r="36" spans="1:154" x14ac:dyDescent="0.25">
      <c r="A36">
        <f t="shared" ref="A36:AB36" si="31">A7/255</f>
        <v>0</v>
      </c>
      <c r="B36">
        <f t="shared" si="31"/>
        <v>0</v>
      </c>
      <c r="C36">
        <f t="shared" si="31"/>
        <v>0</v>
      </c>
      <c r="D36">
        <f t="shared" si="31"/>
        <v>0</v>
      </c>
      <c r="E36">
        <f t="shared" si="31"/>
        <v>0</v>
      </c>
      <c r="F36">
        <f t="shared" si="31"/>
        <v>0</v>
      </c>
      <c r="G36">
        <f t="shared" si="31"/>
        <v>0</v>
      </c>
      <c r="H36">
        <f t="shared" si="31"/>
        <v>0</v>
      </c>
      <c r="I36">
        <f t="shared" si="31"/>
        <v>0</v>
      </c>
      <c r="J36">
        <f t="shared" si="31"/>
        <v>0</v>
      </c>
      <c r="K36">
        <f t="shared" si="31"/>
        <v>0</v>
      </c>
      <c r="L36">
        <f t="shared" si="31"/>
        <v>0</v>
      </c>
      <c r="M36">
        <f t="shared" si="31"/>
        <v>1.1764705882352941E-2</v>
      </c>
      <c r="N36">
        <f t="shared" si="31"/>
        <v>7.0588235294117646E-2</v>
      </c>
      <c r="O36">
        <f t="shared" si="31"/>
        <v>7.0588235294117646E-2</v>
      </c>
      <c r="P36">
        <f t="shared" si="31"/>
        <v>7.0588235294117646E-2</v>
      </c>
      <c r="Q36">
        <f t="shared" si="31"/>
        <v>0.49411764705882355</v>
      </c>
      <c r="R36">
        <f t="shared" si="31"/>
        <v>0.53333333333333333</v>
      </c>
      <c r="S36">
        <f t="shared" si="31"/>
        <v>0.68627450980392157</v>
      </c>
      <c r="T36">
        <f t="shared" si="31"/>
        <v>0.10196078431372549</v>
      </c>
      <c r="U36">
        <f t="shared" si="31"/>
        <v>0.65098039215686276</v>
      </c>
      <c r="V36">
        <f t="shared" si="31"/>
        <v>1</v>
      </c>
      <c r="W36">
        <f t="shared" si="31"/>
        <v>0.96862745098039216</v>
      </c>
      <c r="X36">
        <f t="shared" si="31"/>
        <v>0.49803921568627452</v>
      </c>
      <c r="Y36">
        <f t="shared" si="31"/>
        <v>0</v>
      </c>
      <c r="Z36">
        <f t="shared" si="31"/>
        <v>0</v>
      </c>
      <c r="AA36">
        <f t="shared" si="31"/>
        <v>0</v>
      </c>
      <c r="AB36">
        <f t="shared" si="31"/>
        <v>0</v>
      </c>
      <c r="AH36" s="1"/>
      <c r="AI36">
        <f t="shared" si="3"/>
        <v>0</v>
      </c>
      <c r="AJ36">
        <f t="shared" si="4"/>
        <v>0</v>
      </c>
      <c r="AK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>
        <f t="shared" si="9"/>
        <v>0.10035294117647059</v>
      </c>
      <c r="AP36">
        <f t="shared" si="10"/>
        <v>0.15889411764705882</v>
      </c>
      <c r="AQ36">
        <f t="shared" si="11"/>
        <v>0.43166274509803926</v>
      </c>
      <c r="AR36">
        <f t="shared" si="12"/>
        <v>0.72095686274509796</v>
      </c>
      <c r="AS36">
        <f t="shared" si="13"/>
        <v>0.99543529411764697</v>
      </c>
      <c r="AT36">
        <f t="shared" si="14"/>
        <v>1.4694549019607843</v>
      </c>
      <c r="AU36">
        <f t="shared" si="15"/>
        <v>1.6250588235294117</v>
      </c>
      <c r="AV36">
        <f t="shared" si="16"/>
        <v>1.8638901960784315</v>
      </c>
      <c r="AW36">
        <f t="shared" si="17"/>
        <v>2.1027607843137255</v>
      </c>
      <c r="AX36">
        <f t="shared" si="18"/>
        <v>2.1452078431372552</v>
      </c>
      <c r="AY36">
        <f t="shared" si="19"/>
        <v>2.4437803921568628</v>
      </c>
      <c r="AZ36">
        <f t="shared" si="20"/>
        <v>1.9365294117647061</v>
      </c>
      <c r="BA36">
        <f t="shared" si="21"/>
        <v>2.4646078431372551</v>
      </c>
      <c r="BB36">
        <f t="shared" si="22"/>
        <v>2.2098078431372548</v>
      </c>
      <c r="BC36">
        <f t="shared" si="23"/>
        <v>2.6235960784313721</v>
      </c>
      <c r="BD36">
        <f t="shared" si="24"/>
        <v>2.0827411764705879</v>
      </c>
      <c r="BE36">
        <f t="shared" si="25"/>
        <v>1.2633333333333332</v>
      </c>
      <c r="BF36">
        <f t="shared" si="26"/>
        <v>0.50918431372549022</v>
      </c>
      <c r="BG36">
        <f t="shared" si="27"/>
        <v>0</v>
      </c>
      <c r="BH36" s="2">
        <f t="shared" si="28"/>
        <v>0</v>
      </c>
      <c r="BI36" s="8"/>
      <c r="BK36" s="1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8"/>
      <c r="CR36" s="1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8"/>
      <c r="DU36" s="1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8"/>
      <c r="EX36">
        <v>17.771877360784316</v>
      </c>
    </row>
    <row r="37" spans="1:154" x14ac:dyDescent="0.25">
      <c r="A37">
        <f t="shared" ref="A37:AB37" si="32">A8/255</f>
        <v>0</v>
      </c>
      <c r="B37">
        <f t="shared" si="32"/>
        <v>0</v>
      </c>
      <c r="C37">
        <f t="shared" si="32"/>
        <v>0</v>
      </c>
      <c r="D37">
        <f t="shared" si="32"/>
        <v>0</v>
      </c>
      <c r="E37">
        <f t="shared" si="32"/>
        <v>0</v>
      </c>
      <c r="F37">
        <f t="shared" si="32"/>
        <v>0</v>
      </c>
      <c r="G37">
        <f t="shared" si="32"/>
        <v>0</v>
      </c>
      <c r="H37">
        <f t="shared" si="32"/>
        <v>0</v>
      </c>
      <c r="I37">
        <f t="shared" si="32"/>
        <v>0.11764705882352941</v>
      </c>
      <c r="J37">
        <f t="shared" si="32"/>
        <v>0.14117647058823529</v>
      </c>
      <c r="K37">
        <f t="shared" si="32"/>
        <v>0.36862745098039218</v>
      </c>
      <c r="L37">
        <f t="shared" si="32"/>
        <v>0.60392156862745094</v>
      </c>
      <c r="M37">
        <f t="shared" si="32"/>
        <v>0.66666666666666663</v>
      </c>
      <c r="N37">
        <f t="shared" si="32"/>
        <v>0.99215686274509807</v>
      </c>
      <c r="O37">
        <f t="shared" si="32"/>
        <v>0.99215686274509807</v>
      </c>
      <c r="P37">
        <f t="shared" si="32"/>
        <v>0.99215686274509807</v>
      </c>
      <c r="Q37">
        <f t="shared" si="32"/>
        <v>0.99215686274509807</v>
      </c>
      <c r="R37">
        <f t="shared" si="32"/>
        <v>0.99215686274509807</v>
      </c>
      <c r="S37">
        <f t="shared" si="32"/>
        <v>0.88235294117647056</v>
      </c>
      <c r="T37">
        <f t="shared" si="32"/>
        <v>0.67450980392156867</v>
      </c>
      <c r="U37">
        <f t="shared" si="32"/>
        <v>0.99215686274509807</v>
      </c>
      <c r="V37">
        <f t="shared" si="32"/>
        <v>0.94901960784313721</v>
      </c>
      <c r="W37">
        <f t="shared" si="32"/>
        <v>0.76470588235294112</v>
      </c>
      <c r="X37">
        <f t="shared" si="32"/>
        <v>0.25098039215686274</v>
      </c>
      <c r="Y37">
        <f t="shared" si="32"/>
        <v>0</v>
      </c>
      <c r="Z37">
        <f t="shared" si="32"/>
        <v>0</v>
      </c>
      <c r="AA37">
        <f t="shared" si="32"/>
        <v>0</v>
      </c>
      <c r="AB37">
        <f t="shared" si="32"/>
        <v>0</v>
      </c>
      <c r="AH37" s="1"/>
      <c r="AI37">
        <f t="shared" si="3"/>
        <v>0</v>
      </c>
      <c r="AJ37">
        <f t="shared" si="4"/>
        <v>0</v>
      </c>
      <c r="AK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0.16390980392156862</v>
      </c>
      <c r="AO37">
        <f t="shared" si="9"/>
        <v>0.92532156862745096</v>
      </c>
      <c r="AP37">
        <f t="shared" si="10"/>
        <v>1.3528431372549019</v>
      </c>
      <c r="AQ37">
        <f t="shared" si="11"/>
        <v>2.0336313725490198</v>
      </c>
      <c r="AR37">
        <f t="shared" si="12"/>
        <v>2.2296784313725491</v>
      </c>
      <c r="AS37">
        <f t="shared" si="13"/>
        <v>2.4507294117647058</v>
      </c>
      <c r="AT37">
        <f t="shared" si="14"/>
        <v>2.8648235294117645</v>
      </c>
      <c r="AU37">
        <f t="shared" si="15"/>
        <v>2.9533686274509803</v>
      </c>
      <c r="AV37">
        <f t="shared" si="16"/>
        <v>3.2446588235294116</v>
      </c>
      <c r="AW37">
        <f t="shared" si="17"/>
        <v>3.6427764705882351</v>
      </c>
      <c r="AX37">
        <f t="shared" si="18"/>
        <v>3.7906901960784309</v>
      </c>
      <c r="AY37">
        <f t="shared" si="19"/>
        <v>3.7669725490196075</v>
      </c>
      <c r="AZ37">
        <f t="shared" si="20"/>
        <v>2.9319882352941171</v>
      </c>
      <c r="BA37">
        <f t="shared" si="21"/>
        <v>3.1373450980392152</v>
      </c>
      <c r="BB37">
        <f t="shared" si="22"/>
        <v>2.7746666666666666</v>
      </c>
      <c r="BC37">
        <f t="shared" si="23"/>
        <v>3.4115333333333333</v>
      </c>
      <c r="BD37">
        <f t="shared" si="24"/>
        <v>2.7587450980392156</v>
      </c>
      <c r="BE37">
        <f t="shared" si="25"/>
        <v>1.7402235294117645</v>
      </c>
      <c r="BF37">
        <f t="shared" si="26"/>
        <v>0.66778431372549019</v>
      </c>
      <c r="BG37">
        <f t="shared" si="27"/>
        <v>0</v>
      </c>
      <c r="BH37" s="2">
        <f t="shared" si="28"/>
        <v>0</v>
      </c>
      <c r="BI37" s="8"/>
      <c r="BK37" s="1"/>
      <c r="BL37" s="2"/>
      <c r="BM37" s="2"/>
      <c r="BN37" s="2"/>
      <c r="BO37" s="2"/>
      <c r="BP37" s="2"/>
      <c r="CD37" s="2"/>
      <c r="CE37" s="2"/>
      <c r="CF37" s="2"/>
      <c r="CG37" s="2"/>
      <c r="CH37" s="2"/>
      <c r="CI37" s="2"/>
      <c r="CJ37" s="2"/>
      <c r="CK37" s="2"/>
      <c r="CL37" s="8"/>
      <c r="CR37" s="1"/>
      <c r="CS37" s="2"/>
      <c r="CT37" s="2"/>
      <c r="CU37" s="2"/>
      <c r="CV37" s="2"/>
      <c r="CW37" s="2"/>
      <c r="DK37" s="2"/>
      <c r="DL37" s="2"/>
      <c r="DM37" s="2"/>
      <c r="DN37" s="2"/>
      <c r="DO37" s="2"/>
      <c r="DP37" s="2"/>
      <c r="DQ37" s="2"/>
      <c r="DR37" s="2"/>
      <c r="DS37" s="8"/>
      <c r="DU37" s="1"/>
      <c r="DV37" s="2"/>
      <c r="DW37" s="2"/>
      <c r="DX37" s="2"/>
      <c r="DY37" s="2"/>
      <c r="DZ37" s="2"/>
      <c r="EN37" s="2"/>
      <c r="EO37" s="2"/>
      <c r="EP37" s="2"/>
      <c r="EQ37" s="2"/>
      <c r="ER37" s="2"/>
      <c r="ES37" s="2"/>
      <c r="ET37" s="2"/>
      <c r="EU37" s="2"/>
      <c r="EV37" s="8"/>
      <c r="EX37">
        <v>12.819106854901959</v>
      </c>
    </row>
    <row r="38" spans="1:154" x14ac:dyDescent="0.25">
      <c r="A38">
        <f t="shared" ref="A38:AB38" si="33">A9/255</f>
        <v>0</v>
      </c>
      <c r="B38">
        <f t="shared" si="33"/>
        <v>0</v>
      </c>
      <c r="C38">
        <f t="shared" si="33"/>
        <v>0</v>
      </c>
      <c r="D38">
        <f t="shared" si="33"/>
        <v>0</v>
      </c>
      <c r="E38">
        <f t="shared" si="33"/>
        <v>0</v>
      </c>
      <c r="F38">
        <f t="shared" si="33"/>
        <v>0</v>
      </c>
      <c r="G38">
        <f t="shared" si="33"/>
        <v>0</v>
      </c>
      <c r="H38">
        <f t="shared" si="33"/>
        <v>0.19215686274509805</v>
      </c>
      <c r="I38">
        <f t="shared" si="33"/>
        <v>0.93333333333333335</v>
      </c>
      <c r="J38">
        <f t="shared" si="33"/>
        <v>0.99215686274509807</v>
      </c>
      <c r="K38">
        <f t="shared" si="33"/>
        <v>0.99215686274509807</v>
      </c>
      <c r="L38">
        <f t="shared" si="33"/>
        <v>0.99215686274509807</v>
      </c>
      <c r="M38">
        <f t="shared" si="33"/>
        <v>0.99215686274509807</v>
      </c>
      <c r="N38">
        <f t="shared" si="33"/>
        <v>0.99215686274509807</v>
      </c>
      <c r="O38">
        <f t="shared" si="33"/>
        <v>0.99215686274509807</v>
      </c>
      <c r="P38">
        <f t="shared" si="33"/>
        <v>0.99215686274509807</v>
      </c>
      <c r="Q38">
        <f t="shared" si="33"/>
        <v>0.99215686274509807</v>
      </c>
      <c r="R38">
        <f t="shared" si="33"/>
        <v>0.98431372549019602</v>
      </c>
      <c r="S38">
        <f t="shared" si="33"/>
        <v>0.36470588235294116</v>
      </c>
      <c r="T38">
        <f t="shared" si="33"/>
        <v>0.32156862745098042</v>
      </c>
      <c r="U38">
        <f t="shared" si="33"/>
        <v>0.32156862745098042</v>
      </c>
      <c r="V38">
        <f t="shared" si="33"/>
        <v>0.2196078431372549</v>
      </c>
      <c r="W38">
        <f t="shared" si="33"/>
        <v>0.15294117647058825</v>
      </c>
      <c r="X38">
        <f t="shared" si="33"/>
        <v>0</v>
      </c>
      <c r="Y38">
        <f t="shared" si="33"/>
        <v>0</v>
      </c>
      <c r="Z38">
        <f t="shared" si="33"/>
        <v>0</v>
      </c>
      <c r="AA38">
        <f t="shared" si="33"/>
        <v>0</v>
      </c>
      <c r="AB38">
        <f t="shared" si="33"/>
        <v>0</v>
      </c>
      <c r="AH38" s="1"/>
      <c r="AI38">
        <f t="shared" si="3"/>
        <v>0</v>
      </c>
      <c r="AJ38">
        <f t="shared" si="4"/>
        <v>0</v>
      </c>
      <c r="AK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0.16858823529411765</v>
      </c>
      <c r="AO38">
        <f t="shared" si="9"/>
        <v>1.401870588235294</v>
      </c>
      <c r="AP38">
        <f t="shared" si="10"/>
        <v>2.0775372549019608</v>
      </c>
      <c r="AQ38">
        <f t="shared" si="11"/>
        <v>3.4677411764705881</v>
      </c>
      <c r="AR38">
        <f t="shared" si="12"/>
        <v>3.8979529411764702</v>
      </c>
      <c r="AS38">
        <f t="shared" si="13"/>
        <v>4.2450196078431368</v>
      </c>
      <c r="AT38">
        <f t="shared" si="14"/>
        <v>4.7987764705882352</v>
      </c>
      <c r="AU38">
        <f t="shared" si="15"/>
        <v>4.7667098039215681</v>
      </c>
      <c r="AV38">
        <f t="shared" si="16"/>
        <v>4.9613137254901964</v>
      </c>
      <c r="AW38">
        <f t="shared" si="17"/>
        <v>5.0279529411764701</v>
      </c>
      <c r="AX38">
        <f t="shared" si="18"/>
        <v>5.0489137254901966</v>
      </c>
      <c r="AY38">
        <f t="shared" si="19"/>
        <v>3.9359607843137252</v>
      </c>
      <c r="AZ38">
        <f t="shared" si="20"/>
        <v>3.3271019607843137</v>
      </c>
      <c r="BA38">
        <f t="shared" si="21"/>
        <v>2.4426235294117649</v>
      </c>
      <c r="BB38">
        <f t="shared" si="22"/>
        <v>2.1984235294117647</v>
      </c>
      <c r="BC38">
        <f t="shared" si="23"/>
        <v>2.281658823529412</v>
      </c>
      <c r="BD38">
        <f t="shared" si="24"/>
        <v>1.5426196078431371</v>
      </c>
      <c r="BE38">
        <f t="shared" si="25"/>
        <v>0.92823137254901955</v>
      </c>
      <c r="BF38">
        <f t="shared" si="26"/>
        <v>0.24570980392156863</v>
      </c>
      <c r="BG38">
        <f t="shared" si="27"/>
        <v>0</v>
      </c>
      <c r="BH38" s="2">
        <f t="shared" si="28"/>
        <v>0</v>
      </c>
      <c r="BI38" s="8"/>
      <c r="BK38" s="1"/>
      <c r="BL38" s="2"/>
      <c r="BM38" s="2"/>
      <c r="BN38" s="2"/>
      <c r="BO38" s="2"/>
      <c r="BP38" s="2"/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 s="2"/>
      <c r="CF38" s="2"/>
      <c r="CG38" s="2"/>
      <c r="CH38" s="2"/>
      <c r="CI38" s="2"/>
      <c r="CJ38" s="2"/>
      <c r="CK38" s="2"/>
      <c r="CL38" s="8"/>
      <c r="CR38" s="1"/>
      <c r="CS38" s="2"/>
      <c r="CT38" s="2"/>
      <c r="CU38" s="2"/>
      <c r="CV38" s="2"/>
      <c r="CW38" s="2"/>
      <c r="CY38" s="3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7"/>
      <c r="DL38" s="2"/>
      <c r="DM38" s="2"/>
      <c r="DN38" s="2"/>
      <c r="DO38" s="2"/>
      <c r="DP38" s="2"/>
      <c r="DQ38" s="2"/>
      <c r="DR38" s="2"/>
      <c r="DS38" s="8"/>
      <c r="DU38" s="1"/>
      <c r="DV38" s="2"/>
      <c r="DW38" s="2"/>
      <c r="DX38" s="2"/>
      <c r="DY38" s="2"/>
      <c r="DZ38" s="2"/>
      <c r="EB38" s="3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7"/>
      <c r="EO38" s="2"/>
      <c r="EP38" s="2"/>
      <c r="EQ38" s="2"/>
      <c r="ER38" s="2"/>
      <c r="ES38" s="2"/>
      <c r="ET38" s="2"/>
      <c r="EU38" s="2"/>
      <c r="EV38" s="8"/>
      <c r="EX38">
        <v>5.5064594156862743</v>
      </c>
    </row>
    <row r="39" spans="1:154" x14ac:dyDescent="0.25">
      <c r="A39">
        <f t="shared" ref="A39:AB39" si="34">A10/255</f>
        <v>0</v>
      </c>
      <c r="B39">
        <f t="shared" si="34"/>
        <v>0</v>
      </c>
      <c r="C39">
        <f t="shared" si="34"/>
        <v>0</v>
      </c>
      <c r="D39">
        <f t="shared" si="34"/>
        <v>0</v>
      </c>
      <c r="E39">
        <f t="shared" si="34"/>
        <v>0</v>
      </c>
      <c r="F39">
        <f t="shared" si="34"/>
        <v>0</v>
      </c>
      <c r="G39">
        <f t="shared" si="34"/>
        <v>0</v>
      </c>
      <c r="H39">
        <f t="shared" si="34"/>
        <v>7.0588235294117646E-2</v>
      </c>
      <c r="I39">
        <f t="shared" si="34"/>
        <v>0.85882352941176465</v>
      </c>
      <c r="J39">
        <f t="shared" si="34"/>
        <v>0.99215686274509807</v>
      </c>
      <c r="K39">
        <f t="shared" si="34"/>
        <v>0.99215686274509807</v>
      </c>
      <c r="L39">
        <f t="shared" si="34"/>
        <v>0.99215686274509807</v>
      </c>
      <c r="M39">
        <f t="shared" si="34"/>
        <v>0.99215686274509807</v>
      </c>
      <c r="N39">
        <f t="shared" si="34"/>
        <v>0.99215686274509807</v>
      </c>
      <c r="O39">
        <f t="shared" si="34"/>
        <v>0.77647058823529413</v>
      </c>
      <c r="P39">
        <f t="shared" si="34"/>
        <v>0.71372549019607845</v>
      </c>
      <c r="Q39">
        <f t="shared" si="34"/>
        <v>0.96862745098039216</v>
      </c>
      <c r="R39">
        <f t="shared" si="34"/>
        <v>0.94509803921568625</v>
      </c>
      <c r="S39">
        <f t="shared" si="34"/>
        <v>0</v>
      </c>
      <c r="T39">
        <f t="shared" si="34"/>
        <v>0</v>
      </c>
      <c r="U39">
        <f t="shared" si="34"/>
        <v>0</v>
      </c>
      <c r="V39">
        <f t="shared" si="34"/>
        <v>0</v>
      </c>
      <c r="W39">
        <f t="shared" si="34"/>
        <v>0</v>
      </c>
      <c r="X39">
        <f t="shared" si="34"/>
        <v>0</v>
      </c>
      <c r="Y39">
        <f t="shared" si="34"/>
        <v>0</v>
      </c>
      <c r="Z39">
        <f t="shared" si="34"/>
        <v>0</v>
      </c>
      <c r="AA39">
        <f t="shared" si="34"/>
        <v>0</v>
      </c>
      <c r="AB39">
        <f t="shared" si="34"/>
        <v>0</v>
      </c>
      <c r="AE39" t="s">
        <v>0</v>
      </c>
      <c r="AH39" s="1"/>
      <c r="AI39">
        <f t="shared" si="3"/>
        <v>0</v>
      </c>
      <c r="AJ39">
        <f t="shared" si="4"/>
        <v>0</v>
      </c>
      <c r="AK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0.2204392156862745</v>
      </c>
      <c r="AO39">
        <f t="shared" si="9"/>
        <v>1.6861254901960783</v>
      </c>
      <c r="AP39">
        <f t="shared" si="10"/>
        <v>2.6561215686274506</v>
      </c>
      <c r="AQ39">
        <f t="shared" si="11"/>
        <v>4.0934784313725494</v>
      </c>
      <c r="AR39">
        <f t="shared" si="12"/>
        <v>4.8523647058823531</v>
      </c>
      <c r="AS39">
        <f t="shared" si="13"/>
        <v>4.923525490196079</v>
      </c>
      <c r="AT39">
        <f t="shared" si="14"/>
        <v>5.1087803921568629</v>
      </c>
      <c r="AU39">
        <f t="shared" si="15"/>
        <v>4.2766313725490193</v>
      </c>
      <c r="AV39">
        <f t="shared" si="16"/>
        <v>3.8316235294117647</v>
      </c>
      <c r="AW39">
        <f t="shared" si="17"/>
        <v>3.4877333333333338</v>
      </c>
      <c r="AX39">
        <f t="shared" si="18"/>
        <v>3.8346666666666662</v>
      </c>
      <c r="AY39">
        <f t="shared" si="19"/>
        <v>2.6279568627450982</v>
      </c>
      <c r="AZ39">
        <f t="shared" si="20"/>
        <v>2.4106549019607839</v>
      </c>
      <c r="BA39">
        <f t="shared" si="21"/>
        <v>0.74871764705882349</v>
      </c>
      <c r="BB39">
        <f t="shared" si="22"/>
        <v>0.61064313725490194</v>
      </c>
      <c r="BC39">
        <f t="shared" si="23"/>
        <v>0.51963137254901959</v>
      </c>
      <c r="BD39">
        <f t="shared" si="24"/>
        <v>0.25751372549019608</v>
      </c>
      <c r="BE39">
        <f t="shared" si="25"/>
        <v>0.14972941176470589</v>
      </c>
      <c r="BF39">
        <f t="shared" si="26"/>
        <v>0</v>
      </c>
      <c r="BG39">
        <f t="shared" si="27"/>
        <v>0</v>
      </c>
      <c r="BH39" s="2">
        <f t="shared" si="28"/>
        <v>0</v>
      </c>
      <c r="BI39" s="8"/>
      <c r="BK39" s="1"/>
      <c r="BL39" s="2"/>
      <c r="BM39" s="2"/>
      <c r="BN39" s="2"/>
      <c r="BO39" s="2"/>
      <c r="BP39" s="2"/>
      <c r="BR39">
        <v>0</v>
      </c>
      <c r="BS39">
        <v>0</v>
      </c>
      <c r="BT39">
        <v>0</v>
      </c>
      <c r="BU39">
        <v>0</v>
      </c>
      <c r="BV39">
        <v>0</v>
      </c>
      <c r="BW39">
        <v>6.4058823529411765E-2</v>
      </c>
      <c r="BX39">
        <v>0.12592941176470587</v>
      </c>
      <c r="BY39">
        <v>0.65914509803921562</v>
      </c>
      <c r="BZ39">
        <v>1.0582392156862745</v>
      </c>
      <c r="CA39">
        <v>1.1274549019607842</v>
      </c>
      <c r="CB39">
        <v>1.5464313725490197</v>
      </c>
      <c r="CC39">
        <v>0.74790980392156858</v>
      </c>
      <c r="CD39">
        <v>0</v>
      </c>
      <c r="CE39" s="2"/>
      <c r="CF39" s="2"/>
      <c r="CG39" s="2"/>
      <c r="CH39" s="2"/>
      <c r="CI39" s="2"/>
      <c r="CJ39" s="2"/>
      <c r="CK39" s="2"/>
      <c r="CL39" s="8"/>
      <c r="CR39" s="1"/>
      <c r="CS39" s="2"/>
      <c r="CT39" s="2"/>
      <c r="CU39" s="2"/>
      <c r="CV39" s="2"/>
      <c r="CW39" s="2"/>
      <c r="CY39" s="1"/>
      <c r="CZ39" s="2">
        <f>BR38*$CN$42+BS38*$CO$42+BT38*$CP$42+BR39*$CN$43+BS39*$CO$43+BT39*$CP$43+BR40*$CN$44+BS40*$CO$44+BT40*$CP$44</f>
        <v>0.13981506274509803</v>
      </c>
      <c r="DA39" s="2">
        <f t="shared" ref="DA39:DJ39" si="35">BS38*$CN$42+BT38*$CO$42+BU38*$CP$42+BS39*$CN$43+BT39*$CO$43+BU39*$CP$43+BS40*$CN$44+BT40*$CO$44+BU40*$CP$44</f>
        <v>1.2075737019607842</v>
      </c>
      <c r="DB39" s="2">
        <f t="shared" si="35"/>
        <v>2.4432969294117646</v>
      </c>
      <c r="DC39" s="2">
        <f t="shared" si="35"/>
        <v>4.026045749019608</v>
      </c>
      <c r="DD39" s="2">
        <f t="shared" si="35"/>
        <v>5.1253160549019601</v>
      </c>
      <c r="DE39" s="2">
        <f t="shared" si="35"/>
        <v>6.4486122666666663</v>
      </c>
      <c r="DF39" s="2">
        <f t="shared" si="35"/>
        <v>7.1314604078431367</v>
      </c>
      <c r="DG39" s="2">
        <f t="shared" si="35"/>
        <v>7.3574784980392156</v>
      </c>
      <c r="DH39" s="2">
        <f t="shared" si="35"/>
        <v>7.8973220862745093</v>
      </c>
      <c r="DI39" s="2">
        <f t="shared" si="35"/>
        <v>5.8005009647058818</v>
      </c>
      <c r="DJ39" s="2">
        <f t="shared" si="35"/>
        <v>3.7758566235294122</v>
      </c>
      <c r="DK39" s="8"/>
      <c r="DL39" s="2"/>
      <c r="DM39" s="2"/>
      <c r="DN39" s="2"/>
      <c r="DO39" s="2"/>
      <c r="DP39" s="2"/>
      <c r="DQ39" s="2"/>
      <c r="DR39" s="2"/>
      <c r="DS39" s="8"/>
      <c r="DU39" s="1"/>
      <c r="DV39" s="2"/>
      <c r="DW39" s="2"/>
      <c r="DX39" s="2"/>
      <c r="DY39" s="2"/>
      <c r="DZ39" s="2"/>
      <c r="EB39" s="1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8"/>
      <c r="EO39" s="2"/>
      <c r="EP39" s="2"/>
      <c r="EQ39" s="2"/>
      <c r="ER39" s="2"/>
      <c r="ES39" s="2"/>
      <c r="ET39" s="2"/>
      <c r="EU39" s="2"/>
      <c r="EV39" s="8"/>
      <c r="EX39">
        <v>1.5961200000000002</v>
      </c>
    </row>
    <row r="40" spans="1:154" x14ac:dyDescent="0.25">
      <c r="A40">
        <f t="shared" ref="A40:AB40" si="36">A11/255</f>
        <v>0</v>
      </c>
      <c r="B40">
        <f t="shared" si="36"/>
        <v>0</v>
      </c>
      <c r="C40">
        <f t="shared" si="36"/>
        <v>0</v>
      </c>
      <c r="D40">
        <f t="shared" si="36"/>
        <v>0</v>
      </c>
      <c r="E40">
        <f t="shared" si="36"/>
        <v>0</v>
      </c>
      <c r="F40">
        <f t="shared" si="36"/>
        <v>0</v>
      </c>
      <c r="G40">
        <f t="shared" si="36"/>
        <v>0</v>
      </c>
      <c r="H40">
        <f t="shared" si="36"/>
        <v>0</v>
      </c>
      <c r="I40">
        <f t="shared" si="36"/>
        <v>0.31372549019607843</v>
      </c>
      <c r="J40">
        <f t="shared" si="36"/>
        <v>0.61176470588235299</v>
      </c>
      <c r="K40">
        <f t="shared" si="36"/>
        <v>0.41960784313725491</v>
      </c>
      <c r="L40">
        <f t="shared" si="36"/>
        <v>0.99215686274509807</v>
      </c>
      <c r="M40">
        <f t="shared" si="36"/>
        <v>0.99215686274509807</v>
      </c>
      <c r="N40">
        <f t="shared" si="36"/>
        <v>0.80392156862745101</v>
      </c>
      <c r="O40">
        <f t="shared" si="36"/>
        <v>4.3137254901960784E-2</v>
      </c>
      <c r="P40">
        <f t="shared" si="36"/>
        <v>0</v>
      </c>
      <c r="Q40">
        <f t="shared" si="36"/>
        <v>0.16862745098039217</v>
      </c>
      <c r="R40">
        <f t="shared" si="36"/>
        <v>0.60392156862745094</v>
      </c>
      <c r="S40">
        <f t="shared" si="36"/>
        <v>0</v>
      </c>
      <c r="T40">
        <f t="shared" si="36"/>
        <v>0</v>
      </c>
      <c r="U40">
        <f t="shared" si="36"/>
        <v>0</v>
      </c>
      <c r="V40">
        <f t="shared" si="36"/>
        <v>0</v>
      </c>
      <c r="W40">
        <f t="shared" si="36"/>
        <v>0</v>
      </c>
      <c r="X40">
        <f t="shared" si="36"/>
        <v>0</v>
      </c>
      <c r="Y40">
        <f t="shared" si="36"/>
        <v>0</v>
      </c>
      <c r="Z40">
        <f t="shared" si="36"/>
        <v>0</v>
      </c>
      <c r="AA40">
        <f t="shared" si="36"/>
        <v>0</v>
      </c>
      <c r="AB40">
        <f t="shared" si="36"/>
        <v>0</v>
      </c>
      <c r="AH40" s="1"/>
      <c r="AI40">
        <f t="shared" si="3"/>
        <v>0</v>
      </c>
      <c r="AJ40">
        <f t="shared" si="4"/>
        <v>0</v>
      </c>
      <c r="AK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6.6352941176470587E-2</v>
      </c>
      <c r="AO40">
        <f t="shared" si="9"/>
        <v>1.0038588235294117</v>
      </c>
      <c r="AP40">
        <f t="shared" si="10"/>
        <v>1.6474117647058826</v>
      </c>
      <c r="AQ40">
        <f t="shared" si="11"/>
        <v>2.5618117647058822</v>
      </c>
      <c r="AR40">
        <f t="shared" si="12"/>
        <v>3.7483215686274516</v>
      </c>
      <c r="AS40">
        <f t="shared" si="13"/>
        <v>4.1344078431372555</v>
      </c>
      <c r="AT40">
        <f t="shared" si="14"/>
        <v>4.3834352941176471</v>
      </c>
      <c r="AU40">
        <f t="shared" si="15"/>
        <v>3.4669843137254905</v>
      </c>
      <c r="AV40">
        <f t="shared" si="16"/>
        <v>2.650545098039216</v>
      </c>
      <c r="AW40">
        <f t="shared" si="17"/>
        <v>1.9951686274509801</v>
      </c>
      <c r="AX40">
        <f t="shared" si="18"/>
        <v>2.2051137254901958</v>
      </c>
      <c r="AY40">
        <f t="shared" si="19"/>
        <v>1.3610862745098038</v>
      </c>
      <c r="AZ40">
        <f t="shared" si="20"/>
        <v>1.3588666666666667</v>
      </c>
      <c r="BA40">
        <f t="shared" si="21"/>
        <v>0</v>
      </c>
      <c r="BB40">
        <f t="shared" si="22"/>
        <v>0</v>
      </c>
      <c r="BC40">
        <f t="shared" si="23"/>
        <v>0</v>
      </c>
      <c r="BD40">
        <f t="shared" si="24"/>
        <v>0</v>
      </c>
      <c r="BE40">
        <f t="shared" si="25"/>
        <v>0</v>
      </c>
      <c r="BF40">
        <f t="shared" si="26"/>
        <v>0</v>
      </c>
      <c r="BG40">
        <f t="shared" si="27"/>
        <v>0</v>
      </c>
      <c r="BH40" s="2">
        <f t="shared" si="28"/>
        <v>0</v>
      </c>
      <c r="BI40" s="8"/>
      <c r="BK40" s="1"/>
      <c r="BL40" s="2"/>
      <c r="BM40" s="2"/>
      <c r="BN40" s="2"/>
      <c r="BO40" s="2"/>
      <c r="BP40" s="2"/>
      <c r="BR40">
        <v>0</v>
      </c>
      <c r="BS40">
        <v>0</v>
      </c>
      <c r="BT40">
        <v>0.16390980392156862</v>
      </c>
      <c r="BU40">
        <v>1.3528431372549019</v>
      </c>
      <c r="BV40">
        <v>2.2296784313725491</v>
      </c>
      <c r="BW40">
        <v>2.8648235294117645</v>
      </c>
      <c r="BX40">
        <v>3.2446588235294116</v>
      </c>
      <c r="BY40">
        <v>3.7906901960784309</v>
      </c>
      <c r="BZ40">
        <v>3.7669725490196075</v>
      </c>
      <c r="CA40">
        <v>3.1373450980392152</v>
      </c>
      <c r="CB40">
        <v>3.4115333333333333</v>
      </c>
      <c r="CC40">
        <v>1.7402235294117645</v>
      </c>
      <c r="CD40">
        <v>0</v>
      </c>
      <c r="CE40" s="2"/>
      <c r="CF40" s="2"/>
      <c r="CG40" s="2"/>
      <c r="CH40" s="2"/>
      <c r="CI40" s="2"/>
      <c r="CJ40" s="2"/>
      <c r="CK40" s="2"/>
      <c r="CL40" s="8"/>
      <c r="CR40" s="1"/>
      <c r="CS40" s="2"/>
      <c r="CT40" s="2"/>
      <c r="CU40" s="2"/>
      <c r="CV40" s="2"/>
      <c r="CW40" s="2"/>
      <c r="CY40" s="1"/>
      <c r="CZ40" s="2">
        <f t="shared" ref="CZ40:CZ49" si="37">BR39*$CN$42+BS39*$CO$42+BT39*$CP$42+BR40*$CN$43+BS40*$CO$43+BT40*$CP$43+BR41*$CN$44+BS41*$CO$44+BT41*$CP$44</f>
        <v>0.28047978039215682</v>
      </c>
      <c r="DA40" s="2">
        <f t="shared" ref="DA40:DA49" si="38">BS39*$CN$42+BT39*$CO$42+BU39*$CP$42+BS40*$CN$43+BT40*$CO$43+BU40*$CP$43+BS41*$CN$44+BT41*$CO$44+BU41*$CP$44</f>
        <v>3.1086265215686275</v>
      </c>
      <c r="DB40" s="2">
        <f t="shared" ref="DB40:DB49" si="39">BT39*$CN$42+BU39*$CO$42+BV39*$CP$42+BT40*$CN$43+BU40*$CO$43+BV40*$CP$43+BT41*$CN$44+BU41*$CO$44+BV41*$CP$44</f>
        <v>6.5809264784313726</v>
      </c>
      <c r="DC40" s="2">
        <f t="shared" ref="DC40:DC49" si="40">BU39*$CN$42+BV39*$CO$42+BW39*$CP$42+BU40*$CN$43+BV40*$CO$43+BW40*$CP$43+BU41*$CN$44+BV41*$CO$44+BW41*$CP$44</f>
        <v>10.303152062745099</v>
      </c>
      <c r="DD40" s="2">
        <f t="shared" ref="DD40:DD49" si="41">BV39*$CN$42+BW39*$CO$42+BX39*$CP$42+BV40*$CN$43+BW40*$CO$43+BX40*$CP$43+BV41*$CN$44+BW41*$CO$44+BX41*$CP$44</f>
        <v>12.537990298039215</v>
      </c>
      <c r="DE40" s="2">
        <f t="shared" ref="DE40:DE49" si="42">BW39*$CN$42+BX39*$CO$42+BY39*$CP$42+BW40*$CN$43+BX40*$CO$43+BY40*$CP$43+BW41*$CN$44+BX41*$CO$44+BY41*$CP$44</f>
        <v>14.082730898039216</v>
      </c>
      <c r="DF40" s="2">
        <f t="shared" ref="DF40:DF49" si="43">BX39*$CN$42+BY39*$CO$42+BZ39*$CP$42+BX40*$CN$43+BY40*$CO$43+BZ40*$CP$43+BX41*$CN$44+BY41*$CO$44+BZ41*$CP$44</f>
        <v>13.942465603921569</v>
      </c>
      <c r="DG40" s="2">
        <f t="shared" ref="DG40:DG49" si="44">BY39*$CN$42+BZ39*$CO$42+CA39*$CP$42+BY40*$CN$43+BZ40*$CO$43+CA40*$CP$43+BY41*$CN$44+BZ41*$CO$44+CA41*$CP$44</f>
        <v>13.091454976470587</v>
      </c>
      <c r="DH40" s="2">
        <f t="shared" ref="DH40:DH49" si="45">BZ39*$CN$42+CA39*$CO$42+CB39*$CP$42+BZ40*$CN$43+CA40*$CO$43+CB40*$CP$43+BZ41*$CN$44+CA41*$CO$44+CB41*$CP$44</f>
        <v>12.704790984313725</v>
      </c>
      <c r="DI40" s="2">
        <f t="shared" ref="DI40:DI49" si="46">CA39*$CN$42+CB39*$CO$42+CC39*$CP$42+CA40*$CN$43+CB40*$CO$43+CC40*$CP$43+CA41*$CN$44+CB41*$CO$44+CC41*$CP$44</f>
        <v>8.6478033450980387</v>
      </c>
      <c r="DJ40" s="2">
        <f t="shared" ref="DJ40:DJ49" si="47">CB39*$CN$42+CC39*$CO$42+CD39*$CP$42+CB40*$CN$43+CC40*$CO$43+CD40*$CP$43+CB41*$CN$44+CC41*$CO$44+CD41*$CP$44</f>
        <v>5.9365404901960783</v>
      </c>
      <c r="DK40" s="8"/>
      <c r="DL40" s="2"/>
      <c r="DM40" s="2"/>
      <c r="DN40" s="2"/>
      <c r="DO40" s="2"/>
      <c r="DP40" s="2"/>
      <c r="DQ40" s="2"/>
      <c r="DR40" s="2"/>
      <c r="DS40" s="8"/>
      <c r="DU40" s="1"/>
      <c r="DV40" s="2"/>
      <c r="DW40" s="2"/>
      <c r="DX40" s="2"/>
      <c r="DY40" s="2"/>
      <c r="DZ40" s="2"/>
      <c r="EB40" s="1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8"/>
      <c r="EO40" s="2"/>
      <c r="EP40" s="2"/>
      <c r="EQ40" s="2"/>
      <c r="ER40" s="2"/>
      <c r="ES40" s="2"/>
      <c r="ET40" s="2"/>
      <c r="EU40" s="2"/>
      <c r="EV40" s="8"/>
      <c r="EX40">
        <v>10.361839388235293</v>
      </c>
    </row>
    <row r="41" spans="1:154" x14ac:dyDescent="0.25">
      <c r="A41">
        <f t="shared" ref="A41:AB41" si="48">A12/255</f>
        <v>0</v>
      </c>
      <c r="B41">
        <f t="shared" si="48"/>
        <v>0</v>
      </c>
      <c r="C41">
        <f t="shared" si="48"/>
        <v>0</v>
      </c>
      <c r="D41">
        <f t="shared" si="48"/>
        <v>0</v>
      </c>
      <c r="E41">
        <f t="shared" si="48"/>
        <v>0</v>
      </c>
      <c r="F41">
        <f t="shared" si="48"/>
        <v>0</v>
      </c>
      <c r="G41">
        <f t="shared" si="48"/>
        <v>0</v>
      </c>
      <c r="H41">
        <f t="shared" si="48"/>
        <v>0</v>
      </c>
      <c r="I41">
        <f t="shared" si="48"/>
        <v>0</v>
      </c>
      <c r="J41">
        <f t="shared" si="48"/>
        <v>5.4901960784313725E-2</v>
      </c>
      <c r="K41">
        <f t="shared" si="48"/>
        <v>3.9215686274509803E-3</v>
      </c>
      <c r="L41">
        <f t="shared" si="48"/>
        <v>0.60392156862745094</v>
      </c>
      <c r="M41">
        <f t="shared" si="48"/>
        <v>0.99215686274509807</v>
      </c>
      <c r="N41">
        <f t="shared" si="48"/>
        <v>0.35294117647058826</v>
      </c>
      <c r="O41">
        <f t="shared" si="48"/>
        <v>0</v>
      </c>
      <c r="P41">
        <f t="shared" si="48"/>
        <v>0</v>
      </c>
      <c r="Q41">
        <f t="shared" si="48"/>
        <v>0</v>
      </c>
      <c r="R41">
        <f t="shared" si="48"/>
        <v>0</v>
      </c>
      <c r="S41">
        <f t="shared" si="48"/>
        <v>0</v>
      </c>
      <c r="T41">
        <f t="shared" si="48"/>
        <v>0</v>
      </c>
      <c r="U41">
        <f t="shared" si="48"/>
        <v>0</v>
      </c>
      <c r="V41">
        <f t="shared" si="48"/>
        <v>0</v>
      </c>
      <c r="W41">
        <f t="shared" si="48"/>
        <v>0</v>
      </c>
      <c r="X41">
        <f t="shared" si="48"/>
        <v>0</v>
      </c>
      <c r="Y41">
        <f t="shared" si="48"/>
        <v>0</v>
      </c>
      <c r="Z41">
        <f t="shared" si="48"/>
        <v>0</v>
      </c>
      <c r="AA41">
        <f t="shared" si="48"/>
        <v>0</v>
      </c>
      <c r="AB41">
        <f t="shared" si="48"/>
        <v>0</v>
      </c>
      <c r="AH41" s="1"/>
      <c r="AI41">
        <f t="shared" si="3"/>
        <v>0</v>
      </c>
      <c r="AJ41">
        <f t="shared" si="4"/>
        <v>0</v>
      </c>
      <c r="AK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>
        <f t="shared" si="9"/>
        <v>0.29490196078431369</v>
      </c>
      <c r="AP41">
        <f t="shared" si="10"/>
        <v>0.69323921568627445</v>
      </c>
      <c r="AQ41">
        <f t="shared" si="11"/>
        <v>0.87648627450980388</v>
      </c>
      <c r="AR41">
        <f t="shared" si="12"/>
        <v>2.4933843137254899</v>
      </c>
      <c r="AS41">
        <f t="shared" si="13"/>
        <v>3.2351803921568627</v>
      </c>
      <c r="AT41">
        <f t="shared" si="14"/>
        <v>3.9723686274509804</v>
      </c>
      <c r="AU41">
        <f t="shared" si="15"/>
        <v>2.8142705882352943</v>
      </c>
      <c r="AV41">
        <f t="shared" si="16"/>
        <v>1.5050470588235294</v>
      </c>
      <c r="AW41">
        <f t="shared" si="17"/>
        <v>0.20547843137254901</v>
      </c>
      <c r="AX41">
        <f t="shared" si="18"/>
        <v>0.61456470588235279</v>
      </c>
      <c r="AY41">
        <f t="shared" si="19"/>
        <v>0.33297647058823532</v>
      </c>
      <c r="AZ41">
        <f t="shared" si="20"/>
        <v>0.59123921568627447</v>
      </c>
      <c r="BA41">
        <f t="shared" si="21"/>
        <v>0</v>
      </c>
      <c r="BB41">
        <f t="shared" si="22"/>
        <v>0</v>
      </c>
      <c r="BC41">
        <f t="shared" si="23"/>
        <v>0</v>
      </c>
      <c r="BD41">
        <f t="shared" si="24"/>
        <v>0</v>
      </c>
      <c r="BE41">
        <f t="shared" si="25"/>
        <v>0</v>
      </c>
      <c r="BF41">
        <f t="shared" si="26"/>
        <v>0</v>
      </c>
      <c r="BG41">
        <f t="shared" si="27"/>
        <v>0</v>
      </c>
      <c r="BH41" s="2">
        <f t="shared" si="28"/>
        <v>0</v>
      </c>
      <c r="BI41" s="8"/>
      <c r="BK41" s="1"/>
      <c r="BL41" s="2"/>
      <c r="BM41" s="2"/>
      <c r="BN41" s="2"/>
      <c r="BO41" s="2"/>
      <c r="BP41" s="2"/>
      <c r="BR41">
        <v>0</v>
      </c>
      <c r="BS41">
        <v>0</v>
      </c>
      <c r="BT41">
        <v>0.2204392156862745</v>
      </c>
      <c r="BU41">
        <v>2.6561215686274506</v>
      </c>
      <c r="BV41">
        <v>4.8523647058823531</v>
      </c>
      <c r="BW41">
        <v>5.1087803921568629</v>
      </c>
      <c r="BX41">
        <v>4.9613137254901964</v>
      </c>
      <c r="BY41">
        <v>5.0489137254901966</v>
      </c>
      <c r="BZ41">
        <v>3.9359607843137252</v>
      </c>
      <c r="CA41">
        <v>2.4426235294117649</v>
      </c>
      <c r="CB41">
        <v>2.281658823529412</v>
      </c>
      <c r="CC41">
        <v>0.92823137254901955</v>
      </c>
      <c r="CD41">
        <v>0</v>
      </c>
      <c r="CE41" s="2"/>
      <c r="CF41" s="2"/>
      <c r="CG41" s="2"/>
      <c r="CH41" s="2"/>
      <c r="CI41" s="2"/>
      <c r="CJ41" s="2"/>
      <c r="CK41" s="2"/>
      <c r="CL41" s="8"/>
      <c r="CR41" s="1"/>
      <c r="CS41" s="2"/>
      <c r="CT41" s="2"/>
      <c r="CU41" s="2"/>
      <c r="CV41" s="2"/>
      <c r="CW41" s="2"/>
      <c r="CY41" s="1"/>
      <c r="CZ41" s="2">
        <f t="shared" si="37"/>
        <v>0.33500199215686272</v>
      </c>
      <c r="DA41" s="2">
        <f t="shared" si="38"/>
        <v>4.2528127686274502</v>
      </c>
      <c r="DB41" s="2">
        <f t="shared" si="39"/>
        <v>9.4310578235294127</v>
      </c>
      <c r="DC41" s="2">
        <f t="shared" si="40"/>
        <v>15.618387250980389</v>
      </c>
      <c r="DD41" s="2">
        <f t="shared" si="41"/>
        <v>19.211362866666665</v>
      </c>
      <c r="DE41" s="2">
        <f t="shared" si="42"/>
        <v>19.686021690196078</v>
      </c>
      <c r="DF41" s="2">
        <f t="shared" si="43"/>
        <v>17.771877360784316</v>
      </c>
      <c r="DG41" s="2">
        <f t="shared" si="44"/>
        <v>14.676058207843138</v>
      </c>
      <c r="DH41" s="2">
        <f t="shared" si="45"/>
        <v>12.819106854901959</v>
      </c>
      <c r="DI41" s="2">
        <f t="shared" si="46"/>
        <v>8.0425230470588218</v>
      </c>
      <c r="DJ41" s="2">
        <f t="shared" si="47"/>
        <v>5.5064594156862743</v>
      </c>
      <c r="DK41" s="8"/>
      <c r="DL41" s="2"/>
      <c r="DM41" s="2"/>
      <c r="DN41" s="2"/>
      <c r="DO41" s="2"/>
      <c r="DP41" s="2"/>
      <c r="DQ41" s="2"/>
      <c r="DR41" s="2"/>
      <c r="DS41" s="8"/>
      <c r="DU41" s="1"/>
      <c r="DV41" s="2"/>
      <c r="DW41" s="2"/>
      <c r="DX41" s="2"/>
      <c r="DY41" s="2"/>
      <c r="DZ41" s="2"/>
      <c r="EB41" s="1"/>
      <c r="EC41" s="2"/>
      <c r="ED41" s="2"/>
      <c r="EK41" s="2"/>
      <c r="EL41" s="2"/>
      <c r="EM41" s="2"/>
      <c r="EN41" s="8"/>
      <c r="EO41" s="2"/>
      <c r="EP41" s="2"/>
      <c r="EQ41" s="2"/>
      <c r="ER41" s="2"/>
      <c r="ES41" s="2"/>
      <c r="ET41" s="2"/>
      <c r="EU41" s="2"/>
      <c r="EV41" s="8"/>
      <c r="EX41">
        <v>16.163350870588232</v>
      </c>
    </row>
    <row r="42" spans="1:154" x14ac:dyDescent="0.25">
      <c r="A42">
        <f t="shared" ref="A42:AB42" si="49">A13/255</f>
        <v>0</v>
      </c>
      <c r="B42">
        <f t="shared" si="49"/>
        <v>0</v>
      </c>
      <c r="C42">
        <f t="shared" si="49"/>
        <v>0</v>
      </c>
      <c r="D42">
        <f t="shared" si="49"/>
        <v>0</v>
      </c>
      <c r="E42">
        <f t="shared" si="49"/>
        <v>0</v>
      </c>
      <c r="F42">
        <f t="shared" si="49"/>
        <v>0</v>
      </c>
      <c r="G42">
        <f t="shared" si="49"/>
        <v>0</v>
      </c>
      <c r="H42">
        <f t="shared" si="49"/>
        <v>0</v>
      </c>
      <c r="I42">
        <f t="shared" si="49"/>
        <v>0</v>
      </c>
      <c r="J42">
        <f t="shared" si="49"/>
        <v>0</v>
      </c>
      <c r="K42">
        <f t="shared" si="49"/>
        <v>0</v>
      </c>
      <c r="L42">
        <f t="shared" si="49"/>
        <v>0.54509803921568623</v>
      </c>
      <c r="M42">
        <f t="shared" si="49"/>
        <v>0.99215686274509807</v>
      </c>
      <c r="N42">
        <f t="shared" si="49"/>
        <v>0.74509803921568629</v>
      </c>
      <c r="O42">
        <f t="shared" si="49"/>
        <v>7.8431372549019607E-3</v>
      </c>
      <c r="P42">
        <f t="shared" si="49"/>
        <v>0</v>
      </c>
      <c r="Q42">
        <f t="shared" si="49"/>
        <v>0</v>
      </c>
      <c r="R42">
        <f t="shared" si="49"/>
        <v>0</v>
      </c>
      <c r="S42">
        <f t="shared" si="49"/>
        <v>0</v>
      </c>
      <c r="T42">
        <f t="shared" si="49"/>
        <v>0</v>
      </c>
      <c r="U42">
        <f t="shared" si="49"/>
        <v>0</v>
      </c>
      <c r="V42">
        <f t="shared" si="49"/>
        <v>0</v>
      </c>
      <c r="W42">
        <f t="shared" si="49"/>
        <v>0</v>
      </c>
      <c r="X42">
        <f t="shared" si="49"/>
        <v>0</v>
      </c>
      <c r="Y42">
        <f t="shared" si="49"/>
        <v>0</v>
      </c>
      <c r="Z42">
        <f t="shared" si="49"/>
        <v>0</v>
      </c>
      <c r="AA42">
        <f t="shared" si="49"/>
        <v>0</v>
      </c>
      <c r="AB42">
        <f t="shared" si="49"/>
        <v>0</v>
      </c>
      <c r="AD42" s="3">
        <v>0.97899999999999998</v>
      </c>
      <c r="AE42" s="4">
        <v>0.27800000000000002</v>
      </c>
      <c r="AF42" s="7">
        <v>0.94</v>
      </c>
      <c r="AH42" s="1"/>
      <c r="AI42">
        <f t="shared" si="3"/>
        <v>0</v>
      </c>
      <c r="AJ42">
        <f t="shared" si="4"/>
        <v>0</v>
      </c>
      <c r="AK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>
        <f t="shared" si="9"/>
        <v>0</v>
      </c>
      <c r="AP42">
        <f t="shared" si="10"/>
        <v>5.1607843137254895E-2</v>
      </c>
      <c r="AQ42">
        <f t="shared" si="11"/>
        <v>1.8949019607843138E-2</v>
      </c>
      <c r="AR42">
        <f t="shared" si="12"/>
        <v>0.96675686274509787</v>
      </c>
      <c r="AS42">
        <f t="shared" si="13"/>
        <v>2.3397725490196075</v>
      </c>
      <c r="AT42">
        <f t="shared" si="14"/>
        <v>3.1740745098039214</v>
      </c>
      <c r="AU42">
        <f t="shared" si="15"/>
        <v>2.8306274509803924</v>
      </c>
      <c r="AV42">
        <f t="shared" si="16"/>
        <v>1.5699137254901963</v>
      </c>
      <c r="AW42">
        <f t="shared" si="17"/>
        <v>0.17143529411764707</v>
      </c>
      <c r="AX42">
        <f t="shared" si="18"/>
        <v>0</v>
      </c>
      <c r="AY42">
        <f t="shared" si="19"/>
        <v>0</v>
      </c>
      <c r="AZ42">
        <f t="shared" si="20"/>
        <v>0</v>
      </c>
      <c r="BA42">
        <f t="shared" si="21"/>
        <v>0</v>
      </c>
      <c r="BB42">
        <f t="shared" si="22"/>
        <v>0</v>
      </c>
      <c r="BC42">
        <f t="shared" si="23"/>
        <v>0</v>
      </c>
      <c r="BD42">
        <f t="shared" si="24"/>
        <v>0</v>
      </c>
      <c r="BE42">
        <f t="shared" si="25"/>
        <v>0</v>
      </c>
      <c r="BF42">
        <f t="shared" si="26"/>
        <v>0</v>
      </c>
      <c r="BG42">
        <f t="shared" si="27"/>
        <v>0</v>
      </c>
      <c r="BH42" s="2">
        <f t="shared" si="28"/>
        <v>0</v>
      </c>
      <c r="BI42" s="8"/>
      <c r="BK42" s="1"/>
      <c r="BL42" s="2"/>
      <c r="BM42" s="2"/>
      <c r="BN42" s="2"/>
      <c r="BO42" s="2"/>
      <c r="BP42" s="2"/>
      <c r="BR42">
        <v>0</v>
      </c>
      <c r="BS42">
        <v>0</v>
      </c>
      <c r="BT42">
        <v>6.6352941176470587E-2</v>
      </c>
      <c r="BU42">
        <v>1.6474117647058826</v>
      </c>
      <c r="BV42">
        <v>3.7483215686274516</v>
      </c>
      <c r="BW42">
        <v>4.3834352941176471</v>
      </c>
      <c r="BX42">
        <v>3.4669843137254905</v>
      </c>
      <c r="BY42">
        <v>2.2051137254901958</v>
      </c>
      <c r="BZ42">
        <v>1.3610862745098038</v>
      </c>
      <c r="CA42">
        <v>0</v>
      </c>
      <c r="CB42">
        <v>0</v>
      </c>
      <c r="CC42">
        <v>0</v>
      </c>
      <c r="CD42">
        <v>0</v>
      </c>
      <c r="CE42" s="2"/>
      <c r="CF42" s="2"/>
      <c r="CG42" s="2"/>
      <c r="CH42" s="2"/>
      <c r="CI42" s="2"/>
      <c r="CJ42" s="2"/>
      <c r="CK42" s="2"/>
      <c r="CL42" s="8"/>
      <c r="CN42" s="3">
        <v>0.97899999999999998</v>
      </c>
      <c r="CO42" s="4">
        <v>0.27800000000000002</v>
      </c>
      <c r="CP42" s="7">
        <v>0.94</v>
      </c>
      <c r="CR42" s="1"/>
      <c r="CS42" s="2"/>
      <c r="CT42" s="2"/>
      <c r="CU42" s="2"/>
      <c r="CV42" s="2"/>
      <c r="CW42" s="2"/>
      <c r="CY42" s="1"/>
      <c r="CZ42" s="2">
        <f t="shared" si="37"/>
        <v>0.2446359215686274</v>
      </c>
      <c r="DA42" s="2">
        <f t="shared" si="38"/>
        <v>3.5343830431372543</v>
      </c>
      <c r="DB42" s="2">
        <f t="shared" si="39"/>
        <v>8.597724521568626</v>
      </c>
      <c r="DC42" s="2">
        <f t="shared" si="40"/>
        <v>15.641358749019604</v>
      </c>
      <c r="DD42" s="2">
        <f t="shared" si="41"/>
        <v>19.930143572549017</v>
      </c>
      <c r="DE42" s="2">
        <f t="shared" si="42"/>
        <v>19.716908101960783</v>
      </c>
      <c r="DF42" s="2">
        <f t="shared" si="43"/>
        <v>15.822067647058823</v>
      </c>
      <c r="DG42" s="2">
        <f t="shared" si="44"/>
        <v>10.85353880784314</v>
      </c>
      <c r="DH42" s="2">
        <f t="shared" si="45"/>
        <v>7.8096590352941178</v>
      </c>
      <c r="DI42" s="2">
        <f t="shared" si="46"/>
        <v>3.8981670784313729</v>
      </c>
      <c r="DJ42" s="2">
        <f t="shared" si="47"/>
        <v>2.4917923098039214</v>
      </c>
      <c r="DK42" s="8"/>
      <c r="DL42" s="2"/>
      <c r="DM42" s="2"/>
      <c r="DN42" s="2"/>
      <c r="DO42" s="2"/>
      <c r="DP42" s="2"/>
      <c r="DQ42" s="2"/>
      <c r="DR42" s="2"/>
      <c r="DS42" s="8"/>
      <c r="DU42" s="1"/>
      <c r="DV42" s="2"/>
      <c r="DW42" s="2"/>
      <c r="DX42" s="2"/>
      <c r="DY42" s="2"/>
      <c r="DZ42" s="2"/>
      <c r="EB42" s="1"/>
      <c r="EC42" s="2"/>
      <c r="ED42" s="2"/>
      <c r="EE42">
        <v>3.1086265215686275</v>
      </c>
      <c r="EF42">
        <v>10.303152062745099</v>
      </c>
      <c r="EG42">
        <v>14.082730898039216</v>
      </c>
      <c r="EH42">
        <v>13.942465603921569</v>
      </c>
      <c r="EI42">
        <v>12.704790984313725</v>
      </c>
      <c r="EJ42">
        <v>5.9365404901960783</v>
      </c>
      <c r="EK42" s="2"/>
      <c r="EL42" s="2"/>
      <c r="EM42" s="2"/>
      <c r="EN42" s="8"/>
      <c r="EO42" s="2"/>
      <c r="EP42" s="2"/>
      <c r="EQ42" s="2"/>
      <c r="ER42" s="2"/>
      <c r="ES42" s="2"/>
      <c r="ET42" s="2"/>
      <c r="EU42" s="2"/>
      <c r="EV42" s="8"/>
      <c r="EX42">
        <v>13.754820439215687</v>
      </c>
    </row>
    <row r="43" spans="1:154" x14ac:dyDescent="0.25">
      <c r="A43">
        <f t="shared" ref="A43:AB43" si="50">A14/255</f>
        <v>0</v>
      </c>
      <c r="B43">
        <f t="shared" si="50"/>
        <v>0</v>
      </c>
      <c r="C43">
        <f t="shared" si="50"/>
        <v>0</v>
      </c>
      <c r="D43">
        <f t="shared" si="50"/>
        <v>0</v>
      </c>
      <c r="E43">
        <f t="shared" si="50"/>
        <v>0</v>
      </c>
      <c r="F43">
        <f t="shared" si="50"/>
        <v>0</v>
      </c>
      <c r="G43">
        <f t="shared" si="50"/>
        <v>0</v>
      </c>
      <c r="H43">
        <f t="shared" si="50"/>
        <v>0</v>
      </c>
      <c r="I43">
        <f t="shared" si="50"/>
        <v>0</v>
      </c>
      <c r="J43">
        <f t="shared" si="50"/>
        <v>0</v>
      </c>
      <c r="K43">
        <f t="shared" si="50"/>
        <v>0</v>
      </c>
      <c r="L43">
        <f t="shared" si="50"/>
        <v>4.3137254901960784E-2</v>
      </c>
      <c r="M43">
        <f t="shared" si="50"/>
        <v>0.74509803921568629</v>
      </c>
      <c r="N43">
        <f t="shared" si="50"/>
        <v>0.99215686274509807</v>
      </c>
      <c r="O43">
        <f t="shared" si="50"/>
        <v>0.27450980392156865</v>
      </c>
      <c r="P43">
        <f t="shared" si="50"/>
        <v>0</v>
      </c>
      <c r="Q43">
        <f t="shared" si="50"/>
        <v>0</v>
      </c>
      <c r="R43">
        <f t="shared" si="50"/>
        <v>0</v>
      </c>
      <c r="S43">
        <f t="shared" si="50"/>
        <v>0</v>
      </c>
      <c r="T43">
        <f t="shared" si="50"/>
        <v>0</v>
      </c>
      <c r="U43">
        <f t="shared" si="50"/>
        <v>0</v>
      </c>
      <c r="V43">
        <f t="shared" si="50"/>
        <v>0</v>
      </c>
      <c r="W43">
        <f t="shared" si="50"/>
        <v>0</v>
      </c>
      <c r="X43">
        <f t="shared" si="50"/>
        <v>0</v>
      </c>
      <c r="Y43">
        <f t="shared" si="50"/>
        <v>0</v>
      </c>
      <c r="Z43">
        <f t="shared" si="50"/>
        <v>0</v>
      </c>
      <c r="AA43">
        <f t="shared" si="50"/>
        <v>0</v>
      </c>
      <c r="AB43">
        <f t="shared" si="50"/>
        <v>0</v>
      </c>
      <c r="AD43" s="1">
        <v>0.71799999999999997</v>
      </c>
      <c r="AE43" s="2">
        <v>4.8000000000000001E-2</v>
      </c>
      <c r="AF43" s="8">
        <v>0.56399999999999995</v>
      </c>
      <c r="AH43" s="1"/>
      <c r="AI43">
        <f t="shared" si="3"/>
        <v>0</v>
      </c>
      <c r="AJ43">
        <f t="shared" si="4"/>
        <v>0</v>
      </c>
      <c r="AK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>
        <f t="shared" si="9"/>
        <v>0</v>
      </c>
      <c r="AP43">
        <f t="shared" si="10"/>
        <v>0</v>
      </c>
      <c r="AQ43">
        <f t="shared" si="11"/>
        <v>0</v>
      </c>
      <c r="AR43">
        <f t="shared" si="12"/>
        <v>0.53672156862745091</v>
      </c>
      <c r="AS43">
        <f t="shared" si="13"/>
        <v>1.623549019607843</v>
      </c>
      <c r="AT43">
        <f t="shared" si="14"/>
        <v>2.9872274509803924</v>
      </c>
      <c r="AU43">
        <f t="shared" si="15"/>
        <v>3.0678549019607839</v>
      </c>
      <c r="AV43">
        <f t="shared" si="16"/>
        <v>2.8517607843137256</v>
      </c>
      <c r="AW43">
        <f t="shared" si="17"/>
        <v>1.3041647058823531</v>
      </c>
      <c r="AX43">
        <f t="shared" si="18"/>
        <v>0.52081960784313719</v>
      </c>
      <c r="AY43">
        <f t="shared" si="19"/>
        <v>0.25709411764705881</v>
      </c>
      <c r="AZ43">
        <f t="shared" si="20"/>
        <v>2.3686274509803922E-3</v>
      </c>
      <c r="BA43">
        <f t="shared" si="21"/>
        <v>0</v>
      </c>
      <c r="BB43">
        <f t="shared" si="22"/>
        <v>0</v>
      </c>
      <c r="BC43">
        <f t="shared" si="23"/>
        <v>0</v>
      </c>
      <c r="BD43">
        <f t="shared" si="24"/>
        <v>0</v>
      </c>
      <c r="BE43">
        <f t="shared" si="25"/>
        <v>0</v>
      </c>
      <c r="BF43">
        <f t="shared" si="26"/>
        <v>0</v>
      </c>
      <c r="BG43">
        <f t="shared" si="27"/>
        <v>0</v>
      </c>
      <c r="BH43" s="2">
        <f t="shared" si="28"/>
        <v>0</v>
      </c>
      <c r="BI43" s="8"/>
      <c r="BK43" s="1"/>
      <c r="BL43" s="2"/>
      <c r="BM43" s="2"/>
      <c r="BN43" s="2"/>
      <c r="BO43" s="2"/>
      <c r="BP43" s="2"/>
      <c r="BR43">
        <v>0</v>
      </c>
      <c r="BS43">
        <v>0</v>
      </c>
      <c r="BT43">
        <v>0</v>
      </c>
      <c r="BU43">
        <v>5.1607843137254895E-2</v>
      </c>
      <c r="BV43">
        <v>0.96675686274509787</v>
      </c>
      <c r="BW43">
        <v>3.1740745098039214</v>
      </c>
      <c r="BX43">
        <v>3.0678549019607839</v>
      </c>
      <c r="BY43">
        <v>1.3041647058823531</v>
      </c>
      <c r="BZ43">
        <v>0.25709411764705881</v>
      </c>
      <c r="CA43">
        <v>0</v>
      </c>
      <c r="CB43">
        <v>0</v>
      </c>
      <c r="CC43">
        <v>0</v>
      </c>
      <c r="CD43">
        <v>0</v>
      </c>
      <c r="CE43" s="2"/>
      <c r="CF43" s="2"/>
      <c r="CG43" s="2"/>
      <c r="CH43" s="2"/>
      <c r="CI43" s="2"/>
      <c r="CJ43" s="2"/>
      <c r="CK43" s="2"/>
      <c r="CL43" s="8"/>
      <c r="CN43" s="1">
        <v>0.71799999999999997</v>
      </c>
      <c r="CO43" s="2">
        <v>4.8000000000000001E-2</v>
      </c>
      <c r="CP43" s="8">
        <v>0.56399999999999995</v>
      </c>
      <c r="CR43" s="1"/>
      <c r="CS43" s="2"/>
      <c r="CT43" s="2"/>
      <c r="CU43" s="2"/>
      <c r="CV43" s="2"/>
      <c r="CW43" s="2"/>
      <c r="CY43" s="1"/>
      <c r="CZ43" s="2">
        <f t="shared" si="37"/>
        <v>6.2371764705882349E-2</v>
      </c>
      <c r="DA43" s="2">
        <f t="shared" si="38"/>
        <v>1.5961200000000002</v>
      </c>
      <c r="DB43" s="2">
        <f t="shared" si="39"/>
        <v>4.6286786352941185</v>
      </c>
      <c r="DC43" s="2">
        <f t="shared" si="40"/>
        <v>10.361839388235293</v>
      </c>
      <c r="DD43" s="2">
        <f t="shared" si="41"/>
        <v>14.358518901960785</v>
      </c>
      <c r="DE43" s="2">
        <f t="shared" si="42"/>
        <v>16.163350870588232</v>
      </c>
      <c r="DF43" s="2">
        <f t="shared" si="43"/>
        <v>13.315118588235293</v>
      </c>
      <c r="DG43" s="2">
        <f t="shared" si="44"/>
        <v>7.1010772078431375</v>
      </c>
      <c r="DH43" s="2">
        <f t="shared" si="45"/>
        <v>3.2568939372549015</v>
      </c>
      <c r="DI43" s="2">
        <f t="shared" si="46"/>
        <v>0.27802712156862741</v>
      </c>
      <c r="DJ43" s="2">
        <f t="shared" si="47"/>
        <v>0</v>
      </c>
      <c r="DK43" s="8"/>
      <c r="DL43" s="2"/>
      <c r="DM43" s="2"/>
      <c r="DN43" s="2"/>
      <c r="DO43" s="2"/>
      <c r="DP43" s="2"/>
      <c r="DQ43" s="2"/>
      <c r="DR43" s="2"/>
      <c r="DS43" s="8"/>
      <c r="DU43" s="1"/>
      <c r="DV43" s="2"/>
      <c r="DW43" s="2"/>
      <c r="DX43" s="2"/>
      <c r="DY43" s="2"/>
      <c r="DZ43" s="2"/>
      <c r="EB43" s="1"/>
      <c r="EC43" s="2"/>
      <c r="ED43" s="2"/>
      <c r="EE43">
        <v>4.2528127686274502</v>
      </c>
      <c r="EF43">
        <v>15.641358749019604</v>
      </c>
      <c r="EG43">
        <v>19.930143572549017</v>
      </c>
      <c r="EH43">
        <v>17.771877360784316</v>
      </c>
      <c r="EI43">
        <v>12.819106854901959</v>
      </c>
      <c r="EJ43">
        <v>5.5064594156862743</v>
      </c>
      <c r="EK43" s="2"/>
      <c r="EL43" s="2"/>
      <c r="EM43" s="2"/>
      <c r="EN43" s="8"/>
      <c r="EO43" s="2"/>
      <c r="EP43" s="2"/>
      <c r="EQ43" s="2"/>
      <c r="ER43" s="2"/>
      <c r="ES43" s="2"/>
      <c r="ET43" s="2"/>
      <c r="EU43" s="2"/>
      <c r="EV43" s="8"/>
      <c r="EX43">
        <v>5.6131034117647047</v>
      </c>
    </row>
    <row r="44" spans="1:154" x14ac:dyDescent="0.25">
      <c r="A44">
        <f t="shared" ref="A44:AB44" si="51">A15/255</f>
        <v>0</v>
      </c>
      <c r="B44">
        <f t="shared" si="51"/>
        <v>0</v>
      </c>
      <c r="C44">
        <f t="shared" si="51"/>
        <v>0</v>
      </c>
      <c r="D44">
        <f t="shared" si="51"/>
        <v>0</v>
      </c>
      <c r="E44">
        <f t="shared" si="51"/>
        <v>0</v>
      </c>
      <c r="F44">
        <f t="shared" si="51"/>
        <v>0</v>
      </c>
      <c r="G44">
        <f t="shared" si="51"/>
        <v>0</v>
      </c>
      <c r="H44">
        <f t="shared" si="51"/>
        <v>0</v>
      </c>
      <c r="I44">
        <f t="shared" si="51"/>
        <v>0</v>
      </c>
      <c r="J44">
        <f t="shared" si="51"/>
        <v>0</v>
      </c>
      <c r="K44">
        <f t="shared" si="51"/>
        <v>0</v>
      </c>
      <c r="L44">
        <f t="shared" si="51"/>
        <v>0</v>
      </c>
      <c r="M44">
        <f t="shared" si="51"/>
        <v>0.13725490196078433</v>
      </c>
      <c r="N44">
        <f t="shared" si="51"/>
        <v>0.94509803921568625</v>
      </c>
      <c r="O44">
        <f t="shared" si="51"/>
        <v>0.88235294117647056</v>
      </c>
      <c r="P44">
        <f t="shared" si="51"/>
        <v>0.62745098039215685</v>
      </c>
      <c r="Q44">
        <f t="shared" si="51"/>
        <v>0.42352941176470588</v>
      </c>
      <c r="R44">
        <f t="shared" si="51"/>
        <v>3.9215686274509803E-3</v>
      </c>
      <c r="S44">
        <f t="shared" si="51"/>
        <v>0</v>
      </c>
      <c r="T44">
        <f t="shared" si="51"/>
        <v>0</v>
      </c>
      <c r="U44">
        <f t="shared" si="51"/>
        <v>0</v>
      </c>
      <c r="V44">
        <f t="shared" si="51"/>
        <v>0</v>
      </c>
      <c r="W44">
        <f t="shared" si="51"/>
        <v>0</v>
      </c>
      <c r="X44">
        <f t="shared" si="51"/>
        <v>0</v>
      </c>
      <c r="Y44">
        <f t="shared" si="51"/>
        <v>0</v>
      </c>
      <c r="Z44">
        <f t="shared" si="51"/>
        <v>0</v>
      </c>
      <c r="AA44">
        <f t="shared" si="51"/>
        <v>0</v>
      </c>
      <c r="AB44">
        <f t="shared" si="51"/>
        <v>0</v>
      </c>
      <c r="AD44" s="5">
        <v>0.60399999999999998</v>
      </c>
      <c r="AE44" s="6">
        <v>0.32700000000000001</v>
      </c>
      <c r="AF44" s="9">
        <v>0.85299999999999998</v>
      </c>
      <c r="AH44" s="1"/>
      <c r="AI44">
        <f t="shared" si="3"/>
        <v>0</v>
      </c>
      <c r="AJ44">
        <f t="shared" si="4"/>
        <v>0</v>
      </c>
      <c r="AK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>
        <f t="shared" si="9"/>
        <v>0</v>
      </c>
      <c r="AP44">
        <f t="shared" si="10"/>
        <v>0</v>
      </c>
      <c r="AQ44">
        <f t="shared" si="11"/>
        <v>0</v>
      </c>
      <c r="AR44">
        <f t="shared" si="12"/>
        <v>4.0549019607843136E-2</v>
      </c>
      <c r="AS44">
        <f t="shared" si="13"/>
        <v>0.78979607843137245</v>
      </c>
      <c r="AT44">
        <f t="shared" si="14"/>
        <v>1.9925725490196078</v>
      </c>
      <c r="AU44">
        <f t="shared" si="15"/>
        <v>2.8115647058823527</v>
      </c>
      <c r="AV44">
        <f t="shared" si="16"/>
        <v>3.4683843137254899</v>
      </c>
      <c r="AW44">
        <f t="shared" si="17"/>
        <v>2.9104784313725491</v>
      </c>
      <c r="AX44">
        <f t="shared" si="18"/>
        <v>1.7948156862745099</v>
      </c>
      <c r="AY44">
        <f t="shared" si="19"/>
        <v>1.1397725490196078</v>
      </c>
      <c r="AZ44">
        <f t="shared" si="20"/>
        <v>0.31674117647058819</v>
      </c>
      <c r="BA44">
        <f t="shared" si="21"/>
        <v>5.92156862745098E-2</v>
      </c>
      <c r="BB44">
        <f t="shared" si="22"/>
        <v>0</v>
      </c>
      <c r="BC44">
        <f t="shared" si="23"/>
        <v>0</v>
      </c>
      <c r="BD44">
        <f t="shared" si="24"/>
        <v>0</v>
      </c>
      <c r="BE44">
        <f t="shared" si="25"/>
        <v>0</v>
      </c>
      <c r="BF44">
        <f t="shared" si="26"/>
        <v>0</v>
      </c>
      <c r="BG44">
        <f t="shared" si="27"/>
        <v>0</v>
      </c>
      <c r="BH44" s="2">
        <f t="shared" si="28"/>
        <v>0</v>
      </c>
      <c r="BI44" s="8"/>
      <c r="BK44" s="1"/>
      <c r="BL44" s="2"/>
      <c r="BM44" s="2"/>
      <c r="BN44" s="2"/>
      <c r="BO44" s="2"/>
      <c r="BP44" s="2"/>
      <c r="BR44">
        <v>0</v>
      </c>
      <c r="BS44">
        <v>0</v>
      </c>
      <c r="BT44">
        <v>0</v>
      </c>
      <c r="BU44">
        <v>0</v>
      </c>
      <c r="BV44">
        <v>4.0549019607843136E-2</v>
      </c>
      <c r="BW44">
        <v>1.9925725490196078</v>
      </c>
      <c r="BX44">
        <v>3.4683843137254899</v>
      </c>
      <c r="BY44">
        <v>3.9107529411764705</v>
      </c>
      <c r="BZ44">
        <v>2.6312509803921569</v>
      </c>
      <c r="CA44">
        <v>0.46030980392156862</v>
      </c>
      <c r="CB44">
        <v>0</v>
      </c>
      <c r="CC44">
        <v>0</v>
      </c>
      <c r="CD44">
        <v>0</v>
      </c>
      <c r="CE44" s="2"/>
      <c r="CF44" s="2"/>
      <c r="CG44" s="2"/>
      <c r="CH44" s="2"/>
      <c r="CI44" s="2"/>
      <c r="CJ44" s="2"/>
      <c r="CK44" s="2"/>
      <c r="CL44" s="8"/>
      <c r="CN44" s="5">
        <v>0.60399999999999998</v>
      </c>
      <c r="CO44" s="6">
        <v>0.32700000000000001</v>
      </c>
      <c r="CP44" s="9">
        <v>0.85299999999999998</v>
      </c>
      <c r="CR44" s="1"/>
      <c r="CS44" s="2"/>
      <c r="CT44" s="2"/>
      <c r="CU44" s="2"/>
      <c r="CV44" s="2"/>
      <c r="CW44" s="2"/>
      <c r="CY44" s="1"/>
      <c r="CZ44" s="2">
        <f t="shared" si="37"/>
        <v>0</v>
      </c>
      <c r="DA44" s="2">
        <f t="shared" si="38"/>
        <v>4.8511372549019598E-2</v>
      </c>
      <c r="DB44" s="2">
        <f t="shared" si="39"/>
        <v>0.94596807843137232</v>
      </c>
      <c r="DC44" s="2">
        <f t="shared" si="40"/>
        <v>4.6833655607843134</v>
      </c>
      <c r="DD44" s="2">
        <f t="shared" si="41"/>
        <v>8.5789686352941175</v>
      </c>
      <c r="DE44" s="2">
        <f t="shared" si="42"/>
        <v>13.072141921568626</v>
      </c>
      <c r="DF44" s="2">
        <f t="shared" si="43"/>
        <v>13.754820439215687</v>
      </c>
      <c r="DG44" s="2">
        <f t="shared" si="44"/>
        <v>10.325432352941174</v>
      </c>
      <c r="DH44" s="2">
        <f t="shared" si="45"/>
        <v>5.6131034117647047</v>
      </c>
      <c r="DI44" s="2">
        <f t="shared" si="46"/>
        <v>1.8813399450980388</v>
      </c>
      <c r="DJ44" s="2">
        <f t="shared" si="47"/>
        <v>9.1561662745098041E-2</v>
      </c>
      <c r="DK44" s="8"/>
      <c r="DL44" s="2"/>
      <c r="DM44" s="2"/>
      <c r="DN44" s="2"/>
      <c r="DO44" s="2"/>
      <c r="DP44" s="2"/>
      <c r="DQ44" s="2"/>
      <c r="DR44" s="2"/>
      <c r="DS44" s="8"/>
      <c r="DU44" s="1"/>
      <c r="DV44" s="2"/>
      <c r="DW44" s="2"/>
      <c r="DX44" s="2"/>
      <c r="DY44" s="2"/>
      <c r="DZ44" s="2"/>
      <c r="EB44" s="1"/>
      <c r="EC44" s="2"/>
      <c r="ED44" s="2"/>
      <c r="EE44">
        <v>1.5961200000000002</v>
      </c>
      <c r="EF44">
        <v>10.361839388235293</v>
      </c>
      <c r="EG44">
        <v>16.163350870588232</v>
      </c>
      <c r="EH44">
        <v>13.754820439215687</v>
      </c>
      <c r="EI44">
        <v>5.6131034117647047</v>
      </c>
      <c r="EJ44">
        <v>9.1561662745098041E-2</v>
      </c>
      <c r="EK44" s="2"/>
      <c r="EL44" s="2"/>
      <c r="EM44" s="2"/>
      <c r="EN44" s="8"/>
      <c r="EO44" s="2"/>
      <c r="EP44" s="2"/>
      <c r="EQ44" s="2"/>
      <c r="ER44" s="2"/>
      <c r="ES44" s="2"/>
      <c r="ET44" s="2"/>
      <c r="EU44" s="2"/>
      <c r="EV44" s="8"/>
      <c r="EX44">
        <v>9.1561662745098041E-2</v>
      </c>
    </row>
    <row r="45" spans="1:154" x14ac:dyDescent="0.25">
      <c r="A45">
        <f t="shared" ref="A45:AB45" si="52">A16/255</f>
        <v>0</v>
      </c>
      <c r="B45">
        <f t="shared" si="52"/>
        <v>0</v>
      </c>
      <c r="C45">
        <f t="shared" si="52"/>
        <v>0</v>
      </c>
      <c r="D45">
        <f t="shared" si="52"/>
        <v>0</v>
      </c>
      <c r="E45">
        <f t="shared" si="52"/>
        <v>0</v>
      </c>
      <c r="F45">
        <f t="shared" si="52"/>
        <v>0</v>
      </c>
      <c r="G45">
        <f t="shared" si="52"/>
        <v>0</v>
      </c>
      <c r="H45">
        <f t="shared" si="52"/>
        <v>0</v>
      </c>
      <c r="I45">
        <f t="shared" si="52"/>
        <v>0</v>
      </c>
      <c r="J45">
        <f t="shared" si="52"/>
        <v>0</v>
      </c>
      <c r="K45">
        <f t="shared" si="52"/>
        <v>0</v>
      </c>
      <c r="L45">
        <f t="shared" si="52"/>
        <v>0</v>
      </c>
      <c r="M45">
        <f t="shared" si="52"/>
        <v>0</v>
      </c>
      <c r="N45">
        <f t="shared" si="52"/>
        <v>0.31764705882352939</v>
      </c>
      <c r="O45">
        <f t="shared" si="52"/>
        <v>0.94117647058823528</v>
      </c>
      <c r="P45">
        <f t="shared" si="52"/>
        <v>0.99215686274509807</v>
      </c>
      <c r="Q45">
        <f t="shared" si="52"/>
        <v>0.99215686274509807</v>
      </c>
      <c r="R45">
        <f t="shared" si="52"/>
        <v>0.46666666666666667</v>
      </c>
      <c r="S45">
        <f t="shared" si="52"/>
        <v>9.8039215686274508E-2</v>
      </c>
      <c r="T45">
        <f t="shared" si="52"/>
        <v>0</v>
      </c>
      <c r="U45">
        <f t="shared" si="52"/>
        <v>0</v>
      </c>
      <c r="V45">
        <f t="shared" si="52"/>
        <v>0</v>
      </c>
      <c r="W45">
        <f t="shared" si="52"/>
        <v>0</v>
      </c>
      <c r="X45">
        <f t="shared" si="52"/>
        <v>0</v>
      </c>
      <c r="Y45">
        <f t="shared" si="52"/>
        <v>0</v>
      </c>
      <c r="Z45">
        <f t="shared" si="52"/>
        <v>0</v>
      </c>
      <c r="AA45">
        <f t="shared" si="52"/>
        <v>0</v>
      </c>
      <c r="AB45">
        <f t="shared" si="52"/>
        <v>0</v>
      </c>
      <c r="AH45" s="1"/>
      <c r="AI45">
        <f t="shared" si="3"/>
        <v>0</v>
      </c>
      <c r="AJ45">
        <f t="shared" si="4"/>
        <v>0</v>
      </c>
      <c r="AK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>
        <f t="shared" si="9"/>
        <v>0</v>
      </c>
      <c r="AP45">
        <f t="shared" si="10"/>
        <v>0</v>
      </c>
      <c r="AQ45">
        <f t="shared" si="11"/>
        <v>0</v>
      </c>
      <c r="AR45">
        <f t="shared" si="12"/>
        <v>0</v>
      </c>
      <c r="AS45">
        <f t="shared" si="13"/>
        <v>0.12901960784313726</v>
      </c>
      <c r="AT45">
        <f t="shared" si="14"/>
        <v>1.1057019607843135</v>
      </c>
      <c r="AU45">
        <f t="shared" si="15"/>
        <v>1.9231215686274508</v>
      </c>
      <c r="AV45">
        <f t="shared" si="16"/>
        <v>3.2730666666666663</v>
      </c>
      <c r="AW45">
        <f t="shared" si="17"/>
        <v>3.9107529411764705</v>
      </c>
      <c r="AX45">
        <f t="shared" si="18"/>
        <v>3.3702039215686272</v>
      </c>
      <c r="AY45">
        <f t="shared" si="19"/>
        <v>2.6312509803921569</v>
      </c>
      <c r="AZ45">
        <f t="shared" si="20"/>
        <v>1.2255450980392157</v>
      </c>
      <c r="BA45">
        <f t="shared" si="21"/>
        <v>0.46030980392156862</v>
      </c>
      <c r="BB45">
        <f t="shared" si="22"/>
        <v>6.3952941176470587E-2</v>
      </c>
      <c r="BC45">
        <f t="shared" si="23"/>
        <v>0</v>
      </c>
      <c r="BD45">
        <f t="shared" si="24"/>
        <v>0</v>
      </c>
      <c r="BE45">
        <f t="shared" si="25"/>
        <v>0</v>
      </c>
      <c r="BF45">
        <f t="shared" si="26"/>
        <v>0</v>
      </c>
      <c r="BG45">
        <f t="shared" si="27"/>
        <v>0</v>
      </c>
      <c r="BH45" s="2">
        <f t="shared" si="28"/>
        <v>0</v>
      </c>
      <c r="BI45" s="8"/>
      <c r="BK45" s="1"/>
      <c r="BL45" s="2"/>
      <c r="BM45" s="2"/>
      <c r="BN45" s="2"/>
      <c r="BO45" s="2"/>
      <c r="BP45" s="2"/>
      <c r="BR45">
        <v>0</v>
      </c>
      <c r="BS45">
        <v>0</v>
      </c>
      <c r="BT45">
        <v>0</v>
      </c>
      <c r="BU45">
        <v>0</v>
      </c>
      <c r="BV45">
        <v>0</v>
      </c>
      <c r="BW45">
        <v>0.2985882352941176</v>
      </c>
      <c r="BX45">
        <v>1.9786313725490199</v>
      </c>
      <c r="BY45">
        <v>3.8168470588235297</v>
      </c>
      <c r="BZ45">
        <v>4.1523098039215682</v>
      </c>
      <c r="CA45">
        <v>2.4855411764705879</v>
      </c>
      <c r="CB45">
        <v>0.1515921568627451</v>
      </c>
      <c r="CC45">
        <v>0</v>
      </c>
      <c r="CD45">
        <v>0</v>
      </c>
      <c r="CE45" s="2"/>
      <c r="CF45" s="2"/>
      <c r="CG45" s="2"/>
      <c r="CH45" s="2"/>
      <c r="CI45" s="2"/>
      <c r="CJ45" s="2"/>
      <c r="CK45" s="2"/>
      <c r="CL45" s="8"/>
      <c r="CR45" s="1"/>
      <c r="CS45" s="2"/>
      <c r="CT45" s="2"/>
      <c r="CU45" s="2"/>
      <c r="CV45" s="2"/>
      <c r="CW45" s="2"/>
      <c r="CY45" s="1"/>
      <c r="CZ45" s="2">
        <f t="shared" si="37"/>
        <v>0</v>
      </c>
      <c r="DA45" s="2">
        <f t="shared" si="38"/>
        <v>0</v>
      </c>
      <c r="DB45" s="2">
        <f t="shared" si="39"/>
        <v>3.8116078431372546E-2</v>
      </c>
      <c r="DC45" s="2">
        <f t="shared" si="40"/>
        <v>2.5176531803921569</v>
      </c>
      <c r="DD45" s="2">
        <f t="shared" si="41"/>
        <v>6.6865042627450979</v>
      </c>
      <c r="DE45" s="2">
        <f t="shared" si="42"/>
        <v>13.078300886274508</v>
      </c>
      <c r="DF45" s="2">
        <f t="shared" si="43"/>
        <v>17.350356356862743</v>
      </c>
      <c r="DG45" s="2">
        <f t="shared" si="44"/>
        <v>15.749047333333333</v>
      </c>
      <c r="DH45" s="2">
        <f t="shared" si="45"/>
        <v>10.062414909803922</v>
      </c>
      <c r="DI45" s="2">
        <f t="shared" si="46"/>
        <v>4.1729692196078432</v>
      </c>
      <c r="DJ45" s="2">
        <f t="shared" si="47"/>
        <v>0.26065323921568628</v>
      </c>
      <c r="DK45" s="8"/>
      <c r="DL45" s="2"/>
      <c r="DM45" s="2"/>
      <c r="DN45" s="2"/>
      <c r="DO45" s="2"/>
      <c r="DP45" s="2"/>
      <c r="DQ45" s="2"/>
      <c r="DR45" s="2"/>
      <c r="DS45" s="8"/>
      <c r="DU45" s="1"/>
      <c r="DV45" s="2"/>
      <c r="DW45" s="2"/>
      <c r="DX45" s="2"/>
      <c r="DY45" s="2"/>
      <c r="DZ45" s="2"/>
      <c r="EB45" s="1"/>
      <c r="EC45" s="2"/>
      <c r="ED45" s="2"/>
      <c r="EE45">
        <v>0.2134808117647059</v>
      </c>
      <c r="EF45">
        <v>4.0384334352941176</v>
      </c>
      <c r="EG45">
        <v>14.34708248235294</v>
      </c>
      <c r="EH45">
        <v>19.123457462745098</v>
      </c>
      <c r="EI45">
        <v>12.027340635294115</v>
      </c>
      <c r="EJ45">
        <v>0.33350945882352939</v>
      </c>
      <c r="EK45" s="2"/>
      <c r="EL45" s="2"/>
      <c r="EM45" s="2"/>
      <c r="EN45" s="8"/>
      <c r="EO45" s="2"/>
      <c r="EP45" s="2"/>
      <c r="EQ45" s="2"/>
      <c r="ER45" s="2"/>
      <c r="ES45" s="2"/>
      <c r="ET45" s="2"/>
      <c r="EU45" s="2"/>
      <c r="EV45" s="8"/>
      <c r="EX45">
        <v>0.2134808117647059</v>
      </c>
    </row>
    <row r="46" spans="1:154" x14ac:dyDescent="0.25">
      <c r="A46">
        <f t="shared" ref="A46:AB46" si="53">A17/255</f>
        <v>0</v>
      </c>
      <c r="B46">
        <f t="shared" si="53"/>
        <v>0</v>
      </c>
      <c r="C46">
        <f t="shared" si="53"/>
        <v>0</v>
      </c>
      <c r="D46">
        <f t="shared" si="53"/>
        <v>0</v>
      </c>
      <c r="E46">
        <f t="shared" si="53"/>
        <v>0</v>
      </c>
      <c r="F46">
        <f t="shared" si="53"/>
        <v>0</v>
      </c>
      <c r="G46">
        <f t="shared" si="53"/>
        <v>0</v>
      </c>
      <c r="H46">
        <f t="shared" si="53"/>
        <v>0</v>
      </c>
      <c r="I46">
        <f t="shared" si="53"/>
        <v>0</v>
      </c>
      <c r="J46">
        <f t="shared" si="53"/>
        <v>0</v>
      </c>
      <c r="K46">
        <f t="shared" si="53"/>
        <v>0</v>
      </c>
      <c r="L46">
        <f t="shared" si="53"/>
        <v>0</v>
      </c>
      <c r="M46">
        <f t="shared" si="53"/>
        <v>0</v>
      </c>
      <c r="N46">
        <f t="shared" si="53"/>
        <v>0</v>
      </c>
      <c r="O46">
        <f t="shared" si="53"/>
        <v>0.17647058823529413</v>
      </c>
      <c r="P46">
        <f t="shared" si="53"/>
        <v>0.72941176470588232</v>
      </c>
      <c r="Q46">
        <f t="shared" si="53"/>
        <v>0.99215686274509807</v>
      </c>
      <c r="R46">
        <f t="shared" si="53"/>
        <v>0.99215686274509807</v>
      </c>
      <c r="S46">
        <f t="shared" si="53"/>
        <v>0.58823529411764708</v>
      </c>
      <c r="T46">
        <f t="shared" si="53"/>
        <v>0.10588235294117647</v>
      </c>
      <c r="U46">
        <f t="shared" si="53"/>
        <v>0</v>
      </c>
      <c r="V46">
        <f t="shared" si="53"/>
        <v>0</v>
      </c>
      <c r="W46">
        <f t="shared" si="53"/>
        <v>0</v>
      </c>
      <c r="X46">
        <f t="shared" si="53"/>
        <v>0</v>
      </c>
      <c r="Y46">
        <f t="shared" si="53"/>
        <v>0</v>
      </c>
      <c r="Z46">
        <f t="shared" si="53"/>
        <v>0</v>
      </c>
      <c r="AA46">
        <f t="shared" si="53"/>
        <v>0</v>
      </c>
      <c r="AB46">
        <f t="shared" si="53"/>
        <v>0</v>
      </c>
      <c r="AH46" s="1"/>
      <c r="AI46">
        <f t="shared" si="3"/>
        <v>0</v>
      </c>
      <c r="AJ46">
        <f t="shared" si="4"/>
        <v>0</v>
      </c>
      <c r="AK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>
        <f t="shared" si="9"/>
        <v>0</v>
      </c>
      <c r="AP46">
        <f t="shared" si="10"/>
        <v>0</v>
      </c>
      <c r="AQ46">
        <f t="shared" si="11"/>
        <v>0</v>
      </c>
      <c r="AR46">
        <f t="shared" si="12"/>
        <v>0</v>
      </c>
      <c r="AS46">
        <f t="shared" si="13"/>
        <v>0</v>
      </c>
      <c r="AT46">
        <f t="shared" si="14"/>
        <v>0.2985882352941176</v>
      </c>
      <c r="AU46">
        <f t="shared" si="15"/>
        <v>1.0725411764705881</v>
      </c>
      <c r="AV46">
        <f t="shared" si="16"/>
        <v>1.9786313725490199</v>
      </c>
      <c r="AW46">
        <f t="shared" si="17"/>
        <v>3.1827647058823532</v>
      </c>
      <c r="AX46">
        <f t="shared" si="18"/>
        <v>3.8168470588235297</v>
      </c>
      <c r="AY46">
        <f t="shared" si="19"/>
        <v>3.6747137254901956</v>
      </c>
      <c r="AZ46">
        <f t="shared" si="20"/>
        <v>2.8313058823529409</v>
      </c>
      <c r="BA46">
        <f t="shared" si="21"/>
        <v>1.3624784313725489</v>
      </c>
      <c r="BB46">
        <f t="shared" si="22"/>
        <v>0.518956862745098</v>
      </c>
      <c r="BC46">
        <f t="shared" si="23"/>
        <v>0</v>
      </c>
      <c r="BD46">
        <f t="shared" si="24"/>
        <v>0</v>
      </c>
      <c r="BE46">
        <f t="shared" si="25"/>
        <v>0</v>
      </c>
      <c r="BF46">
        <f t="shared" si="26"/>
        <v>0</v>
      </c>
      <c r="BG46">
        <f t="shared" si="27"/>
        <v>0</v>
      </c>
      <c r="BH46" s="2">
        <f t="shared" si="28"/>
        <v>0</v>
      </c>
      <c r="BI46" s="8"/>
      <c r="BK46" s="1"/>
      <c r="BL46" s="2"/>
      <c r="BM46" s="2"/>
      <c r="BN46" s="2"/>
      <c r="BO46" s="2"/>
      <c r="BP46" s="2"/>
      <c r="BR46">
        <v>0</v>
      </c>
      <c r="BS46">
        <v>0</v>
      </c>
      <c r="BT46">
        <v>0</v>
      </c>
      <c r="BU46">
        <v>0</v>
      </c>
      <c r="BV46">
        <v>0</v>
      </c>
      <c r="BW46">
        <v>0.54508627450980396</v>
      </c>
      <c r="BX46">
        <v>1.7867137254901961</v>
      </c>
      <c r="BY46">
        <v>3.6479529411764702</v>
      </c>
      <c r="BZ46">
        <v>4.8961529411764708</v>
      </c>
      <c r="CA46">
        <v>3.0600039215686277</v>
      </c>
      <c r="CB46">
        <v>0.25134117647058823</v>
      </c>
      <c r="CC46">
        <v>0</v>
      </c>
      <c r="CD46">
        <v>0</v>
      </c>
      <c r="CE46" s="2"/>
      <c r="CF46" s="2"/>
      <c r="CG46" s="2"/>
      <c r="CH46" s="2"/>
      <c r="CI46" s="2"/>
      <c r="CJ46" s="2"/>
      <c r="CK46" s="2"/>
      <c r="CL46" s="8"/>
      <c r="CR46" s="1"/>
      <c r="CS46" s="2"/>
      <c r="CT46" s="2"/>
      <c r="CU46" s="2"/>
      <c r="CV46" s="2"/>
      <c r="CW46" s="2"/>
      <c r="CY46" s="1"/>
      <c r="CZ46" s="2">
        <f t="shared" si="37"/>
        <v>0</v>
      </c>
      <c r="DA46" s="2">
        <f t="shared" si="38"/>
        <v>0.2134808117647059</v>
      </c>
      <c r="DB46" s="2">
        <f t="shared" si="39"/>
        <v>1.3890091333333334</v>
      </c>
      <c r="DC46" s="2">
        <f t="shared" si="40"/>
        <v>4.0384334352941176</v>
      </c>
      <c r="DD46" s="2">
        <f t="shared" si="41"/>
        <v>8.9466678705882359</v>
      </c>
      <c r="DE46" s="2">
        <f t="shared" si="42"/>
        <v>14.34708248235294</v>
      </c>
      <c r="DF46" s="2">
        <f t="shared" si="43"/>
        <v>19.123457462745098</v>
      </c>
      <c r="DG46" s="2">
        <f t="shared" si="44"/>
        <v>17.788220286274509</v>
      </c>
      <c r="DH46" s="2">
        <f t="shared" si="45"/>
        <v>12.027340635294115</v>
      </c>
      <c r="DI46" s="2">
        <f t="shared" si="46"/>
        <v>5.9720334862745093</v>
      </c>
      <c r="DJ46" s="2">
        <f t="shared" si="47"/>
        <v>0.33350945882352939</v>
      </c>
      <c r="DK46" s="8"/>
      <c r="DL46" s="2"/>
      <c r="DM46" s="2"/>
      <c r="DN46" s="2"/>
      <c r="DO46" s="2"/>
      <c r="DP46" s="2"/>
      <c r="DQ46" s="2"/>
      <c r="DR46" s="2"/>
      <c r="DS46" s="8"/>
      <c r="DU46" s="1"/>
      <c r="DV46" s="2"/>
      <c r="DW46" s="2"/>
      <c r="DX46" s="2"/>
      <c r="DY46" s="2"/>
      <c r="DZ46" s="2"/>
      <c r="EB46" s="1"/>
      <c r="EC46" s="2"/>
      <c r="ED46" s="2"/>
      <c r="EE46">
        <v>8.3636393019607844</v>
      </c>
      <c r="EF46">
        <v>16.070502580392155</v>
      </c>
      <c r="EG46">
        <v>18.221728729411765</v>
      </c>
      <c r="EH46">
        <v>18.627689988235296</v>
      </c>
      <c r="EI46">
        <v>10.232798843137257</v>
      </c>
      <c r="EJ46">
        <v>0.25157612549019609</v>
      </c>
      <c r="EK46" s="2"/>
      <c r="EL46" s="2"/>
      <c r="EM46" s="2"/>
      <c r="EN46" s="8"/>
      <c r="EO46" s="2"/>
      <c r="EP46" s="2"/>
      <c r="EQ46" s="2"/>
      <c r="ER46" s="2"/>
      <c r="ES46" s="2"/>
      <c r="ET46" s="2"/>
      <c r="EU46" s="2"/>
      <c r="EV46" s="8"/>
      <c r="EX46">
        <v>4.0384334352941176</v>
      </c>
    </row>
    <row r="47" spans="1:154" x14ac:dyDescent="0.25">
      <c r="A47">
        <f t="shared" ref="A47:AB47" si="54">A18/255</f>
        <v>0</v>
      </c>
      <c r="B47">
        <f t="shared" si="54"/>
        <v>0</v>
      </c>
      <c r="C47">
        <f t="shared" si="54"/>
        <v>0</v>
      </c>
      <c r="D47">
        <f t="shared" si="54"/>
        <v>0</v>
      </c>
      <c r="E47">
        <f t="shared" si="54"/>
        <v>0</v>
      </c>
      <c r="F47">
        <f t="shared" si="54"/>
        <v>0</v>
      </c>
      <c r="G47">
        <f t="shared" si="54"/>
        <v>0</v>
      </c>
      <c r="H47">
        <f t="shared" si="54"/>
        <v>0</v>
      </c>
      <c r="I47">
        <f t="shared" si="54"/>
        <v>0</v>
      </c>
      <c r="J47">
        <f t="shared" si="54"/>
        <v>0</v>
      </c>
      <c r="K47">
        <f t="shared" si="54"/>
        <v>0</v>
      </c>
      <c r="L47">
        <f t="shared" si="54"/>
        <v>0</v>
      </c>
      <c r="M47">
        <f t="shared" si="54"/>
        <v>0</v>
      </c>
      <c r="N47">
        <f t="shared" si="54"/>
        <v>0</v>
      </c>
      <c r="O47">
        <f t="shared" si="54"/>
        <v>0</v>
      </c>
      <c r="P47">
        <f t="shared" si="54"/>
        <v>6.2745098039215685E-2</v>
      </c>
      <c r="Q47">
        <f t="shared" si="54"/>
        <v>0.36470588235294116</v>
      </c>
      <c r="R47">
        <f t="shared" si="54"/>
        <v>0.9882352941176471</v>
      </c>
      <c r="S47">
        <f t="shared" si="54"/>
        <v>0.99215686274509807</v>
      </c>
      <c r="T47">
        <f t="shared" si="54"/>
        <v>0.73333333333333328</v>
      </c>
      <c r="U47">
        <f t="shared" si="54"/>
        <v>0</v>
      </c>
      <c r="V47">
        <f t="shared" si="54"/>
        <v>0</v>
      </c>
      <c r="W47">
        <f t="shared" si="54"/>
        <v>0</v>
      </c>
      <c r="X47">
        <f t="shared" si="54"/>
        <v>0</v>
      </c>
      <c r="Y47">
        <f t="shared" si="54"/>
        <v>0</v>
      </c>
      <c r="Z47">
        <f t="shared" si="54"/>
        <v>0</v>
      </c>
      <c r="AA47">
        <f t="shared" si="54"/>
        <v>0</v>
      </c>
      <c r="AB47">
        <f t="shared" si="54"/>
        <v>0</v>
      </c>
      <c r="AH47" s="1"/>
      <c r="AI47">
        <f t="shared" si="3"/>
        <v>0</v>
      </c>
      <c r="AJ47">
        <f t="shared" si="4"/>
        <v>0</v>
      </c>
      <c r="AK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>
        <f t="shared" si="9"/>
        <v>0</v>
      </c>
      <c r="AP47">
        <f t="shared" si="10"/>
        <v>0</v>
      </c>
      <c r="AQ47">
        <f t="shared" si="11"/>
        <v>0</v>
      </c>
      <c r="AR47">
        <f t="shared" si="12"/>
        <v>0</v>
      </c>
      <c r="AS47">
        <f t="shared" si="13"/>
        <v>0</v>
      </c>
      <c r="AT47">
        <f t="shared" si="14"/>
        <v>0</v>
      </c>
      <c r="AU47">
        <f t="shared" si="15"/>
        <v>0.16588235294117648</v>
      </c>
      <c r="AV47">
        <f t="shared" si="16"/>
        <v>0.77009411764705882</v>
      </c>
      <c r="AW47">
        <f t="shared" si="17"/>
        <v>1.5168745098039214</v>
      </c>
      <c r="AX47">
        <f t="shared" si="18"/>
        <v>3.3753921568627452</v>
      </c>
      <c r="AY47">
        <f t="shared" si="19"/>
        <v>3.8345686274509809</v>
      </c>
      <c r="AZ47">
        <f t="shared" si="20"/>
        <v>4.1523098039215682</v>
      </c>
      <c r="BA47">
        <f t="shared" si="21"/>
        <v>2.4855411764705879</v>
      </c>
      <c r="BB47">
        <f t="shared" si="22"/>
        <v>1.3020509803921567</v>
      </c>
      <c r="BC47">
        <f t="shared" si="23"/>
        <v>0.1515921568627451</v>
      </c>
      <c r="BD47">
        <f t="shared" si="24"/>
        <v>0</v>
      </c>
      <c r="BE47">
        <f t="shared" si="25"/>
        <v>0</v>
      </c>
      <c r="BF47">
        <f t="shared" si="26"/>
        <v>0</v>
      </c>
      <c r="BG47">
        <f t="shared" si="27"/>
        <v>0</v>
      </c>
      <c r="BH47" s="2">
        <f t="shared" si="28"/>
        <v>0</v>
      </c>
      <c r="BI47" s="8"/>
      <c r="BK47" s="1"/>
      <c r="BL47" s="2"/>
      <c r="BM47" s="2"/>
      <c r="BN47" s="2"/>
      <c r="BO47" s="2"/>
      <c r="BP47" s="2"/>
      <c r="BR47">
        <v>0</v>
      </c>
      <c r="BS47">
        <v>0</v>
      </c>
      <c r="BT47">
        <v>0</v>
      </c>
      <c r="BU47">
        <v>0.25027058823529413</v>
      </c>
      <c r="BV47">
        <v>1.5324392156862745</v>
      </c>
      <c r="BW47">
        <v>3.2802588235294117</v>
      </c>
      <c r="BX47">
        <v>4.6560823529411763</v>
      </c>
      <c r="BY47">
        <v>4.5468627450980392</v>
      </c>
      <c r="BZ47">
        <v>4.3418901960784311</v>
      </c>
      <c r="CA47">
        <v>2.1272980392156864</v>
      </c>
      <c r="CB47">
        <v>7.6784313725490197E-3</v>
      </c>
      <c r="CC47">
        <v>0</v>
      </c>
      <c r="CD47">
        <v>0</v>
      </c>
      <c r="CE47" s="2"/>
      <c r="CF47" s="2"/>
      <c r="CG47" s="2"/>
      <c r="CH47" s="2"/>
      <c r="CI47" s="2"/>
      <c r="CJ47" s="2"/>
      <c r="CK47" s="2"/>
      <c r="CL47" s="8"/>
      <c r="CR47" s="1"/>
      <c r="CS47" s="2"/>
      <c r="CT47" s="2"/>
      <c r="CU47" s="2"/>
      <c r="CV47" s="2"/>
      <c r="CW47" s="2"/>
      <c r="CY47" s="1"/>
      <c r="CZ47" s="2">
        <f t="shared" si="37"/>
        <v>1.8533368549019607</v>
      </c>
      <c r="DA47" s="2">
        <f t="shared" si="38"/>
        <v>3.8227059333333333</v>
      </c>
      <c r="DB47" s="2">
        <f t="shared" si="39"/>
        <v>6.8790163647058815</v>
      </c>
      <c r="DC47" s="2">
        <f t="shared" si="40"/>
        <v>9.9762920980392167</v>
      </c>
      <c r="DD47" s="2">
        <f t="shared" si="41"/>
        <v>13.790052258823529</v>
      </c>
      <c r="DE47" s="2">
        <f t="shared" si="42"/>
        <v>16.735503188235292</v>
      </c>
      <c r="DF47" s="2">
        <f t="shared" si="43"/>
        <v>18.627689988235296</v>
      </c>
      <c r="DG47" s="2">
        <f t="shared" si="44"/>
        <v>15.294168223529413</v>
      </c>
      <c r="DH47" s="2">
        <f t="shared" si="45"/>
        <v>10.232798843137257</v>
      </c>
      <c r="DI47" s="2">
        <f t="shared" si="46"/>
        <v>4.7742583725490197</v>
      </c>
      <c r="DJ47" s="2">
        <f t="shared" si="47"/>
        <v>0.25157612549019609</v>
      </c>
      <c r="DK47" s="8"/>
      <c r="DL47" s="2"/>
      <c r="DM47" s="2"/>
      <c r="DN47" s="2"/>
      <c r="DO47" s="2"/>
      <c r="DP47" s="2"/>
      <c r="DQ47" s="2"/>
      <c r="DR47" s="2"/>
      <c r="DS47" s="8"/>
      <c r="DU47" s="1"/>
      <c r="DV47" s="2"/>
      <c r="DW47" s="2"/>
      <c r="DX47" s="2"/>
      <c r="DY47" s="2"/>
      <c r="DZ47" s="2"/>
      <c r="EB47" s="1"/>
      <c r="EC47" s="2"/>
      <c r="ED47" s="2"/>
      <c r="EE47">
        <v>10.899921031372548</v>
      </c>
      <c r="EF47">
        <v>16.30220089411765</v>
      </c>
      <c r="EG47">
        <v>15.398921141176473</v>
      </c>
      <c r="EH47">
        <v>8.2705267686274517</v>
      </c>
      <c r="EI47">
        <v>1.7538420274509803</v>
      </c>
      <c r="EJ47">
        <v>0</v>
      </c>
      <c r="EK47" s="2"/>
      <c r="EL47" s="2"/>
      <c r="EM47" s="2"/>
      <c r="EN47" s="8"/>
      <c r="EO47" s="2"/>
      <c r="EP47" s="2"/>
      <c r="EQ47" s="2"/>
      <c r="ER47" s="2"/>
      <c r="ES47" s="2"/>
      <c r="ET47" s="2"/>
      <c r="EU47" s="2"/>
      <c r="EV47" s="8"/>
      <c r="EX47">
        <v>14.34708248235294</v>
      </c>
    </row>
    <row r="48" spans="1:154" x14ac:dyDescent="0.25">
      <c r="A48">
        <f t="shared" ref="A48:AB48" si="55">A19/255</f>
        <v>0</v>
      </c>
      <c r="B48">
        <f t="shared" si="55"/>
        <v>0</v>
      </c>
      <c r="C48">
        <f t="shared" si="55"/>
        <v>0</v>
      </c>
      <c r="D48">
        <f t="shared" si="55"/>
        <v>0</v>
      </c>
      <c r="E48">
        <f t="shared" si="55"/>
        <v>0</v>
      </c>
      <c r="F48">
        <f t="shared" si="55"/>
        <v>0</v>
      </c>
      <c r="G48">
        <f t="shared" si="55"/>
        <v>0</v>
      </c>
      <c r="H48">
        <f t="shared" si="55"/>
        <v>0</v>
      </c>
      <c r="I48">
        <f t="shared" si="55"/>
        <v>0</v>
      </c>
      <c r="J48">
        <f t="shared" si="55"/>
        <v>0</v>
      </c>
      <c r="K48">
        <f t="shared" si="55"/>
        <v>0</v>
      </c>
      <c r="L48">
        <f t="shared" si="55"/>
        <v>0</v>
      </c>
      <c r="M48">
        <f t="shared" si="55"/>
        <v>0</v>
      </c>
      <c r="N48">
        <f t="shared" si="55"/>
        <v>0</v>
      </c>
      <c r="O48">
        <f t="shared" si="55"/>
        <v>0</v>
      </c>
      <c r="P48">
        <f t="shared" si="55"/>
        <v>0</v>
      </c>
      <c r="Q48">
        <f t="shared" si="55"/>
        <v>0</v>
      </c>
      <c r="R48">
        <f t="shared" si="55"/>
        <v>0.97647058823529409</v>
      </c>
      <c r="S48">
        <f t="shared" si="55"/>
        <v>0.99215686274509807</v>
      </c>
      <c r="T48">
        <f t="shared" si="55"/>
        <v>0.97647058823529409</v>
      </c>
      <c r="U48">
        <f t="shared" si="55"/>
        <v>0.25098039215686274</v>
      </c>
      <c r="V48">
        <f t="shared" si="55"/>
        <v>0</v>
      </c>
      <c r="W48">
        <f t="shared" si="55"/>
        <v>0</v>
      </c>
      <c r="X48">
        <f t="shared" si="55"/>
        <v>0</v>
      </c>
      <c r="Y48">
        <f t="shared" si="55"/>
        <v>0</v>
      </c>
      <c r="Z48">
        <f t="shared" si="55"/>
        <v>0</v>
      </c>
      <c r="AA48">
        <f t="shared" si="55"/>
        <v>0</v>
      </c>
      <c r="AB48">
        <f t="shared" si="55"/>
        <v>0</v>
      </c>
      <c r="AH48" s="1"/>
      <c r="AI48">
        <f t="shared" si="3"/>
        <v>0</v>
      </c>
      <c r="AJ48">
        <f t="shared" si="4"/>
        <v>0</v>
      </c>
      <c r="AK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>
        <f t="shared" si="9"/>
        <v>0</v>
      </c>
      <c r="AP48">
        <f t="shared" si="10"/>
        <v>0</v>
      </c>
      <c r="AQ48">
        <f t="shared" si="11"/>
        <v>0</v>
      </c>
      <c r="AR48">
        <f t="shared" si="12"/>
        <v>0</v>
      </c>
      <c r="AS48">
        <f t="shared" si="13"/>
        <v>0</v>
      </c>
      <c r="AT48">
        <f t="shared" si="14"/>
        <v>0</v>
      </c>
      <c r="AU48">
        <f t="shared" si="15"/>
        <v>0.15387450980392156</v>
      </c>
      <c r="AV48">
        <f t="shared" si="16"/>
        <v>0.5528313725490196</v>
      </c>
      <c r="AW48">
        <f t="shared" si="17"/>
        <v>1.2480823529411764</v>
      </c>
      <c r="AX48">
        <f t="shared" si="18"/>
        <v>3.0313882352941177</v>
      </c>
      <c r="AY48">
        <f t="shared" si="19"/>
        <v>3.7750549019607842</v>
      </c>
      <c r="AZ48">
        <f t="shared" si="20"/>
        <v>4.8482274509803922</v>
      </c>
      <c r="BA48">
        <f t="shared" si="21"/>
        <v>2.9473803921568633</v>
      </c>
      <c r="BB48">
        <f t="shared" si="22"/>
        <v>1.923956862745098</v>
      </c>
      <c r="BC48">
        <f t="shared" si="23"/>
        <v>0.18494117647058822</v>
      </c>
      <c r="BD48">
        <f t="shared" si="24"/>
        <v>0</v>
      </c>
      <c r="BE48">
        <f t="shared" si="25"/>
        <v>0</v>
      </c>
      <c r="BF48">
        <f t="shared" si="26"/>
        <v>0</v>
      </c>
      <c r="BG48">
        <f t="shared" si="27"/>
        <v>0</v>
      </c>
      <c r="BH48" s="2">
        <f t="shared" si="28"/>
        <v>0</v>
      </c>
      <c r="BI48" s="8"/>
      <c r="BK48" s="1"/>
      <c r="BL48" s="2"/>
      <c r="BM48" s="2"/>
      <c r="BN48" s="2"/>
      <c r="BO48" s="2"/>
      <c r="BP48" s="2"/>
      <c r="BR48">
        <v>0</v>
      </c>
      <c r="BS48">
        <v>0.64588627450980396</v>
      </c>
      <c r="BT48">
        <v>1.9251254901960784</v>
      </c>
      <c r="BU48">
        <v>3.1206588235294115</v>
      </c>
      <c r="BV48">
        <v>4.4776980392156869</v>
      </c>
      <c r="BW48">
        <v>4.7028235294117655</v>
      </c>
      <c r="BX48">
        <v>4.4934117647058827</v>
      </c>
      <c r="BY48">
        <v>3.3095921568627453</v>
      </c>
      <c r="BZ48">
        <v>1.7064274509803921</v>
      </c>
      <c r="CA48">
        <v>0.29945882352941178</v>
      </c>
      <c r="CB48">
        <v>0</v>
      </c>
      <c r="CC48">
        <v>0</v>
      </c>
      <c r="CD48">
        <v>0</v>
      </c>
      <c r="CE48" s="2"/>
      <c r="CF48" s="2"/>
      <c r="CG48" s="2"/>
      <c r="CH48" s="2"/>
      <c r="CI48" s="2"/>
      <c r="CJ48" s="2"/>
      <c r="CK48" s="2"/>
      <c r="CL48" s="8"/>
      <c r="CR48" s="1"/>
      <c r="CS48" s="2"/>
      <c r="CT48" s="2"/>
      <c r="CU48" s="2"/>
      <c r="CV48" s="2"/>
      <c r="CW48" s="2"/>
      <c r="CY48" s="1"/>
      <c r="CZ48" s="2">
        <f t="shared" si="37"/>
        <v>4.5692885294117644</v>
      </c>
      <c r="DA48" s="2">
        <f t="shared" si="38"/>
        <v>8.3636393019607844</v>
      </c>
      <c r="DB48" s="2">
        <f t="shared" si="39"/>
        <v>12.973367835294118</v>
      </c>
      <c r="DC48" s="2">
        <f t="shared" si="40"/>
        <v>16.070502580392155</v>
      </c>
      <c r="DD48" s="2">
        <f t="shared" si="41"/>
        <v>18.221728729411765</v>
      </c>
      <c r="DE48" s="2">
        <f t="shared" si="42"/>
        <v>17.269305690196081</v>
      </c>
      <c r="DF48" s="2">
        <f t="shared" si="43"/>
        <v>15.475549384313723</v>
      </c>
      <c r="DG48" s="2">
        <f t="shared" si="44"/>
        <v>10.476611929411764</v>
      </c>
      <c r="DH48" s="2">
        <f t="shared" si="45"/>
        <v>6.0889060156862733</v>
      </c>
      <c r="DI48" s="2">
        <f t="shared" si="46"/>
        <v>2.2997708196078435</v>
      </c>
      <c r="DJ48" s="2">
        <f t="shared" si="47"/>
        <v>7.5171843137254906E-3</v>
      </c>
      <c r="DK48" s="8"/>
      <c r="DL48" s="2"/>
      <c r="DM48" s="2"/>
      <c r="DN48" s="2"/>
      <c r="DO48" s="2"/>
      <c r="DP48" s="2"/>
      <c r="DQ48" s="2"/>
      <c r="DR48" s="2"/>
      <c r="DS48" s="8"/>
      <c r="DU48" s="1"/>
      <c r="DV48" s="2"/>
      <c r="DW48" s="2"/>
      <c r="DX48" s="2"/>
      <c r="DY48" s="2"/>
      <c r="DZ48" s="2"/>
      <c r="EB48" s="1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8"/>
      <c r="EO48" s="2"/>
      <c r="EP48" s="2"/>
      <c r="EQ48" s="2"/>
      <c r="ER48" s="2"/>
      <c r="ES48" s="2"/>
      <c r="ET48" s="2"/>
      <c r="EU48" s="2"/>
      <c r="EV48" s="8"/>
      <c r="EX48">
        <v>19.123457462745098</v>
      </c>
    </row>
    <row r="49" spans="1:154" x14ac:dyDescent="0.25">
      <c r="A49">
        <f t="shared" ref="A49:AB49" si="56">A20/255</f>
        <v>0</v>
      </c>
      <c r="B49">
        <f t="shared" si="56"/>
        <v>0</v>
      </c>
      <c r="C49">
        <f t="shared" si="56"/>
        <v>0</v>
      </c>
      <c r="D49">
        <f t="shared" si="56"/>
        <v>0</v>
      </c>
      <c r="E49">
        <f t="shared" si="56"/>
        <v>0</v>
      </c>
      <c r="F49">
        <f t="shared" si="56"/>
        <v>0</v>
      </c>
      <c r="G49">
        <f t="shared" si="56"/>
        <v>0</v>
      </c>
      <c r="H49">
        <f t="shared" si="56"/>
        <v>0</v>
      </c>
      <c r="I49">
        <f t="shared" si="56"/>
        <v>0</v>
      </c>
      <c r="J49">
        <f t="shared" si="56"/>
        <v>0</v>
      </c>
      <c r="K49">
        <f t="shared" si="56"/>
        <v>0</v>
      </c>
      <c r="L49">
        <f t="shared" si="56"/>
        <v>0</v>
      </c>
      <c r="M49">
        <f t="shared" si="56"/>
        <v>0</v>
      </c>
      <c r="N49">
        <f t="shared" si="56"/>
        <v>0</v>
      </c>
      <c r="O49">
        <f t="shared" si="56"/>
        <v>0.1803921568627451</v>
      </c>
      <c r="P49">
        <f t="shared" si="56"/>
        <v>0.50980392156862742</v>
      </c>
      <c r="Q49">
        <f t="shared" si="56"/>
        <v>0.71764705882352942</v>
      </c>
      <c r="R49">
        <f t="shared" si="56"/>
        <v>0.99215686274509807</v>
      </c>
      <c r="S49">
        <f t="shared" si="56"/>
        <v>0.99215686274509807</v>
      </c>
      <c r="T49">
        <f t="shared" si="56"/>
        <v>0.81176470588235294</v>
      </c>
      <c r="U49">
        <f t="shared" si="56"/>
        <v>7.8431372549019607E-3</v>
      </c>
      <c r="V49">
        <f t="shared" si="56"/>
        <v>0</v>
      </c>
      <c r="W49">
        <f t="shared" si="56"/>
        <v>0</v>
      </c>
      <c r="X49">
        <f t="shared" si="56"/>
        <v>0</v>
      </c>
      <c r="Y49">
        <f t="shared" si="56"/>
        <v>0</v>
      </c>
      <c r="Z49">
        <f t="shared" si="56"/>
        <v>0</v>
      </c>
      <c r="AA49">
        <f t="shared" si="56"/>
        <v>0</v>
      </c>
      <c r="AB49">
        <f t="shared" si="56"/>
        <v>0</v>
      </c>
      <c r="AH49" s="1"/>
      <c r="AI49">
        <f t="shared" si="3"/>
        <v>0</v>
      </c>
      <c r="AJ49">
        <f t="shared" si="4"/>
        <v>0</v>
      </c>
      <c r="AK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>
        <f t="shared" si="9"/>
        <v>0</v>
      </c>
      <c r="AP49">
        <f t="shared" si="10"/>
        <v>0</v>
      </c>
      <c r="AQ49">
        <f t="shared" si="11"/>
        <v>0</v>
      </c>
      <c r="AR49">
        <f t="shared" si="12"/>
        <v>0</v>
      </c>
      <c r="AS49">
        <f t="shared" si="13"/>
        <v>0.13045882352941177</v>
      </c>
      <c r="AT49">
        <f t="shared" si="14"/>
        <v>0.54508627450980396</v>
      </c>
      <c r="AU49">
        <f t="shared" si="15"/>
        <v>1.1499333333333333</v>
      </c>
      <c r="AV49">
        <f t="shared" si="16"/>
        <v>1.7867137254901961</v>
      </c>
      <c r="AW49">
        <f t="shared" si="17"/>
        <v>2.2719058823529412</v>
      </c>
      <c r="AX49">
        <f t="shared" si="18"/>
        <v>3.6479529411764702</v>
      </c>
      <c r="AY49">
        <f t="shared" si="19"/>
        <v>4.0865294117647055</v>
      </c>
      <c r="AZ49">
        <f t="shared" si="20"/>
        <v>4.8961529411764708</v>
      </c>
      <c r="BA49">
        <f t="shared" si="21"/>
        <v>3.0600039215686277</v>
      </c>
      <c r="BB49">
        <f t="shared" si="22"/>
        <v>2.0400509803921567</v>
      </c>
      <c r="BC49">
        <f t="shared" si="23"/>
        <v>0.25134117647058823</v>
      </c>
      <c r="BD49">
        <f t="shared" si="24"/>
        <v>0</v>
      </c>
      <c r="BE49">
        <f t="shared" si="25"/>
        <v>0</v>
      </c>
      <c r="BF49">
        <f t="shared" si="26"/>
        <v>0</v>
      </c>
      <c r="BG49">
        <f t="shared" si="27"/>
        <v>0</v>
      </c>
      <c r="BH49" s="2">
        <f t="shared" si="28"/>
        <v>0</v>
      </c>
      <c r="BI49" s="8"/>
      <c r="BK49" s="1"/>
      <c r="BL49" s="2"/>
      <c r="BM49" s="2"/>
      <c r="BN49" s="2"/>
      <c r="BO49" s="2"/>
      <c r="BP49" s="2"/>
      <c r="BR49">
        <v>0</v>
      </c>
      <c r="BS49">
        <v>1.4114862745098038</v>
      </c>
      <c r="BT49">
        <v>3.5063999999999997</v>
      </c>
      <c r="BU49">
        <v>4.470164705882353</v>
      </c>
      <c r="BV49">
        <v>4.4856235294117655</v>
      </c>
      <c r="BW49">
        <v>3.5654078431372547</v>
      </c>
      <c r="BX49">
        <v>1.8553686274509804</v>
      </c>
      <c r="BY49">
        <v>0.31694901960784311</v>
      </c>
      <c r="BZ49">
        <v>0</v>
      </c>
      <c r="CA49">
        <v>0</v>
      </c>
      <c r="CB49">
        <v>0</v>
      </c>
      <c r="CC49">
        <v>0</v>
      </c>
      <c r="CD49">
        <v>0</v>
      </c>
      <c r="CE49" s="2"/>
      <c r="CF49" s="2"/>
      <c r="CG49" s="2"/>
      <c r="CH49" s="2"/>
      <c r="CI49" s="2"/>
      <c r="CJ49" s="2"/>
      <c r="CK49" s="2"/>
      <c r="CL49" s="8"/>
      <c r="CR49" s="1"/>
      <c r="CS49" s="2"/>
      <c r="CT49" s="2"/>
      <c r="CU49" s="2"/>
      <c r="CV49" s="2"/>
      <c r="CW49" s="2"/>
      <c r="CY49" s="1"/>
      <c r="CZ49" s="2">
        <f t="shared" si="37"/>
        <v>6.2473303019607842</v>
      </c>
      <c r="DA49" s="2">
        <f t="shared" si="38"/>
        <v>10.899921031372548</v>
      </c>
      <c r="DB49" s="2">
        <f t="shared" si="39"/>
        <v>15.438144352941176</v>
      </c>
      <c r="DC49" s="2">
        <f t="shared" si="40"/>
        <v>16.30220089411765</v>
      </c>
      <c r="DD49" s="2">
        <f t="shared" si="41"/>
        <v>15.398921141176473</v>
      </c>
      <c r="DE49" s="2">
        <f t="shared" si="42"/>
        <v>12.108657749019608</v>
      </c>
      <c r="DF49" s="2">
        <f t="shared" si="43"/>
        <v>8.2705267686274517</v>
      </c>
      <c r="DG49" s="2">
        <f t="shared" si="44"/>
        <v>4.2235382431372548</v>
      </c>
      <c r="DH49" s="2">
        <f t="shared" si="45"/>
        <v>1.7538420274509803</v>
      </c>
      <c r="DI49" s="2">
        <f t="shared" si="46"/>
        <v>0.29317018823529412</v>
      </c>
      <c r="DJ49" s="2">
        <f t="shared" si="47"/>
        <v>0</v>
      </c>
      <c r="DK49" s="8"/>
      <c r="DL49" s="2"/>
      <c r="DM49" s="2"/>
      <c r="DN49" s="2"/>
      <c r="DO49" s="2"/>
      <c r="DP49" s="2"/>
      <c r="DQ49" s="2"/>
      <c r="DR49" s="2"/>
      <c r="DS49" s="8"/>
      <c r="DU49" s="1"/>
      <c r="DV49" s="2"/>
      <c r="DW49" s="2"/>
      <c r="DX49" s="2"/>
      <c r="DY49" s="2"/>
      <c r="DZ49" s="2"/>
      <c r="EB49" s="1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8"/>
      <c r="EO49" s="2"/>
      <c r="EP49" s="2"/>
      <c r="EQ49" s="2"/>
      <c r="ER49" s="2"/>
      <c r="ES49" s="2"/>
      <c r="ET49" s="2"/>
      <c r="EU49" s="2"/>
      <c r="EV49" s="8"/>
      <c r="EX49">
        <v>12.027340635294115</v>
      </c>
    </row>
    <row r="50" spans="1:154" x14ac:dyDescent="0.25">
      <c r="A50">
        <f t="shared" ref="A50:AB50" si="57">A21/255</f>
        <v>0</v>
      </c>
      <c r="B50">
        <f t="shared" si="57"/>
        <v>0</v>
      </c>
      <c r="C50">
        <f t="shared" si="57"/>
        <v>0</v>
      </c>
      <c r="D50">
        <f t="shared" si="57"/>
        <v>0</v>
      </c>
      <c r="E50">
        <f t="shared" si="57"/>
        <v>0</v>
      </c>
      <c r="F50">
        <f t="shared" si="57"/>
        <v>0</v>
      </c>
      <c r="G50">
        <f t="shared" si="57"/>
        <v>0</v>
      </c>
      <c r="H50">
        <f t="shared" si="57"/>
        <v>0</v>
      </c>
      <c r="I50">
        <f t="shared" si="57"/>
        <v>0</v>
      </c>
      <c r="J50">
        <f t="shared" si="57"/>
        <v>0</v>
      </c>
      <c r="K50">
        <f t="shared" si="57"/>
        <v>0</v>
      </c>
      <c r="L50">
        <f t="shared" si="57"/>
        <v>0</v>
      </c>
      <c r="M50">
        <f t="shared" si="57"/>
        <v>0.15294117647058825</v>
      </c>
      <c r="N50">
        <f t="shared" si="57"/>
        <v>0.58039215686274515</v>
      </c>
      <c r="O50">
        <f t="shared" si="57"/>
        <v>0.89803921568627454</v>
      </c>
      <c r="P50">
        <f t="shared" si="57"/>
        <v>0.99215686274509807</v>
      </c>
      <c r="Q50">
        <f t="shared" si="57"/>
        <v>0.99215686274509807</v>
      </c>
      <c r="R50">
        <f t="shared" si="57"/>
        <v>0.99215686274509807</v>
      </c>
      <c r="S50">
        <f t="shared" si="57"/>
        <v>0.98039215686274506</v>
      </c>
      <c r="T50">
        <f t="shared" si="57"/>
        <v>0.71372549019607845</v>
      </c>
      <c r="U50">
        <f t="shared" si="57"/>
        <v>0</v>
      </c>
      <c r="V50">
        <f t="shared" si="57"/>
        <v>0</v>
      </c>
      <c r="W50">
        <f t="shared" si="57"/>
        <v>0</v>
      </c>
      <c r="X50">
        <f t="shared" si="57"/>
        <v>0</v>
      </c>
      <c r="Y50">
        <f t="shared" si="57"/>
        <v>0</v>
      </c>
      <c r="Z50">
        <f t="shared" si="57"/>
        <v>0</v>
      </c>
      <c r="AA50">
        <f t="shared" si="57"/>
        <v>0</v>
      </c>
      <c r="AB50">
        <f t="shared" si="57"/>
        <v>0</v>
      </c>
      <c r="AH50" s="1"/>
      <c r="AI50">
        <f t="shared" si="3"/>
        <v>0</v>
      </c>
      <c r="AJ50">
        <f t="shared" si="4"/>
        <v>0</v>
      </c>
      <c r="AK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>
        <f t="shared" si="9"/>
        <v>0</v>
      </c>
      <c r="AP50">
        <f t="shared" si="10"/>
        <v>0</v>
      </c>
      <c r="AQ50">
        <f t="shared" si="11"/>
        <v>8.0282352941176471E-2</v>
      </c>
      <c r="AR50">
        <f t="shared" si="12"/>
        <v>0.41211764705882353</v>
      </c>
      <c r="AS50">
        <f t="shared" si="13"/>
        <v>1.0285607843137254</v>
      </c>
      <c r="AT50">
        <f t="shared" si="14"/>
        <v>1.7344156862745099</v>
      </c>
      <c r="AU50">
        <f t="shared" si="15"/>
        <v>2.5079450980392153</v>
      </c>
      <c r="AV50">
        <f t="shared" si="16"/>
        <v>3.3187764705882352</v>
      </c>
      <c r="AW50">
        <f t="shared" si="17"/>
        <v>4.014917647058823</v>
      </c>
      <c r="AX50">
        <f t="shared" si="18"/>
        <v>4.5468627450980392</v>
      </c>
      <c r="AY50">
        <f t="shared" si="19"/>
        <v>4.3418901960784311</v>
      </c>
      <c r="AZ50">
        <f t="shared" si="20"/>
        <v>3.748286274509804</v>
      </c>
      <c r="BA50">
        <f t="shared" si="21"/>
        <v>2.1272980392156864</v>
      </c>
      <c r="BB50">
        <f t="shared" si="22"/>
        <v>1.3093529411764706</v>
      </c>
      <c r="BC50">
        <f t="shared" si="23"/>
        <v>7.6784313725490197E-3</v>
      </c>
      <c r="BD50">
        <f t="shared" si="24"/>
        <v>0</v>
      </c>
      <c r="BE50">
        <f t="shared" si="25"/>
        <v>0</v>
      </c>
      <c r="BF50">
        <f t="shared" si="26"/>
        <v>0</v>
      </c>
      <c r="BG50">
        <f t="shared" si="27"/>
        <v>0</v>
      </c>
      <c r="BH50" s="2">
        <f t="shared" si="28"/>
        <v>0</v>
      </c>
      <c r="BI50" s="8"/>
      <c r="BK50" s="1"/>
      <c r="BL50" s="2"/>
      <c r="BM50" s="2"/>
      <c r="BN50" s="2"/>
      <c r="BO50" s="2"/>
      <c r="BP50" s="2"/>
      <c r="BQ50" s="2"/>
      <c r="BR50">
        <v>0</v>
      </c>
      <c r="BS50">
        <v>1.0808941176470588</v>
      </c>
      <c r="BT50">
        <v>2.1797686274509807</v>
      </c>
      <c r="BU50">
        <v>2.0286313725490199</v>
      </c>
      <c r="BV50">
        <v>1.447678431372549</v>
      </c>
      <c r="BW50">
        <v>0.52421960784313737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 s="2"/>
      <c r="CF50" s="2"/>
      <c r="CG50" s="2"/>
      <c r="CH50" s="2"/>
      <c r="CI50" s="2"/>
      <c r="CJ50" s="2"/>
      <c r="CK50" s="2"/>
      <c r="CL50" s="8"/>
      <c r="CR50" s="1"/>
      <c r="CS50" s="2"/>
      <c r="CT50" s="2"/>
      <c r="CU50" s="2"/>
      <c r="CV50" s="2"/>
      <c r="CW50" s="2"/>
      <c r="CX50" s="2"/>
      <c r="CY50" s="1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8"/>
      <c r="DL50" s="2"/>
      <c r="DM50" s="2"/>
      <c r="DN50" s="2"/>
      <c r="DO50" s="2"/>
      <c r="DP50" s="2"/>
      <c r="DQ50" s="2"/>
      <c r="DR50" s="2"/>
      <c r="DS50" s="8"/>
      <c r="DU50" s="1"/>
      <c r="DV50" s="2"/>
      <c r="DW50" s="2"/>
      <c r="DX50" s="2"/>
      <c r="DY50" s="2"/>
      <c r="DZ50" s="2"/>
      <c r="EA50" s="2"/>
      <c r="EB50" s="1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8"/>
      <c r="EO50" s="2"/>
      <c r="EP50" s="2"/>
      <c r="EQ50" s="2"/>
      <c r="ER50" s="2"/>
      <c r="ES50" s="2"/>
      <c r="ET50" s="2"/>
      <c r="EU50" s="2"/>
      <c r="EV50" s="8"/>
      <c r="EX50">
        <v>0.33350945882352939</v>
      </c>
    </row>
    <row r="51" spans="1:154" x14ac:dyDescent="0.25">
      <c r="A51">
        <f t="shared" ref="A51:AB51" si="58">A22/255</f>
        <v>0</v>
      </c>
      <c r="B51">
        <f t="shared" si="58"/>
        <v>0</v>
      </c>
      <c r="C51">
        <f t="shared" si="58"/>
        <v>0</v>
      </c>
      <c r="D51">
        <f t="shared" si="58"/>
        <v>0</v>
      </c>
      <c r="E51">
        <f t="shared" si="58"/>
        <v>0</v>
      </c>
      <c r="F51">
        <f t="shared" si="58"/>
        <v>0</v>
      </c>
      <c r="G51">
        <f t="shared" si="58"/>
        <v>0</v>
      </c>
      <c r="H51">
        <f t="shared" si="58"/>
        <v>0</v>
      </c>
      <c r="I51">
        <f t="shared" si="58"/>
        <v>0</v>
      </c>
      <c r="J51">
        <f t="shared" si="58"/>
        <v>0</v>
      </c>
      <c r="K51">
        <f t="shared" si="58"/>
        <v>9.4117647058823528E-2</v>
      </c>
      <c r="L51">
        <f t="shared" si="58"/>
        <v>0.44705882352941179</v>
      </c>
      <c r="M51">
        <f t="shared" si="58"/>
        <v>0.8666666666666667</v>
      </c>
      <c r="N51">
        <f t="shared" si="58"/>
        <v>0.99215686274509807</v>
      </c>
      <c r="O51">
        <f t="shared" si="58"/>
        <v>0.99215686274509807</v>
      </c>
      <c r="P51">
        <f t="shared" si="58"/>
        <v>0.99215686274509807</v>
      </c>
      <c r="Q51">
        <f t="shared" si="58"/>
        <v>0.99215686274509807</v>
      </c>
      <c r="R51">
        <f t="shared" si="58"/>
        <v>0.78823529411764703</v>
      </c>
      <c r="S51">
        <f t="shared" si="58"/>
        <v>0.30588235294117649</v>
      </c>
      <c r="T51">
        <f t="shared" si="58"/>
        <v>0</v>
      </c>
      <c r="U51">
        <f t="shared" si="58"/>
        <v>0</v>
      </c>
      <c r="V51">
        <f t="shared" si="58"/>
        <v>0</v>
      </c>
      <c r="W51">
        <f t="shared" si="58"/>
        <v>0</v>
      </c>
      <c r="X51">
        <f t="shared" si="58"/>
        <v>0</v>
      </c>
      <c r="Y51">
        <f t="shared" si="58"/>
        <v>0</v>
      </c>
      <c r="Z51">
        <f t="shared" si="58"/>
        <v>0</v>
      </c>
      <c r="AA51">
        <f t="shared" si="58"/>
        <v>0</v>
      </c>
      <c r="AB51">
        <f t="shared" si="58"/>
        <v>0</v>
      </c>
      <c r="AH51" s="1"/>
      <c r="AI51">
        <f t="shared" si="3"/>
        <v>0</v>
      </c>
      <c r="AJ51">
        <f t="shared" si="4"/>
        <v>0</v>
      </c>
      <c r="AK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>
        <f t="shared" si="9"/>
        <v>7.693725490196078E-2</v>
      </c>
      <c r="AP51">
        <f t="shared" si="10"/>
        <v>0.25027058823529413</v>
      </c>
      <c r="AQ51">
        <f t="shared" si="11"/>
        <v>0.90470196078431375</v>
      </c>
      <c r="AR51">
        <f t="shared" si="12"/>
        <v>1.5324392156862745</v>
      </c>
      <c r="AS51">
        <f t="shared" si="13"/>
        <v>2.3968627450980393</v>
      </c>
      <c r="AT51">
        <f t="shared" si="14"/>
        <v>3.2802588235294117</v>
      </c>
      <c r="AU51">
        <f t="shared" si="15"/>
        <v>4.154709803921568</v>
      </c>
      <c r="AV51">
        <f t="shared" si="16"/>
        <v>4.6560823529411763</v>
      </c>
      <c r="AW51">
        <f t="shared" si="17"/>
        <v>4.5313176470588239</v>
      </c>
      <c r="AX51">
        <f t="shared" si="18"/>
        <v>3.9638745098039214</v>
      </c>
      <c r="AY51">
        <f t="shared" si="19"/>
        <v>3.2858549019607839</v>
      </c>
      <c r="AZ51">
        <f t="shared" si="20"/>
        <v>2.5001450980392153</v>
      </c>
      <c r="BA51">
        <f t="shared" si="21"/>
        <v>1.377843137254902</v>
      </c>
      <c r="BB51">
        <f t="shared" si="22"/>
        <v>0.69873725490196081</v>
      </c>
      <c r="BC51">
        <f t="shared" si="23"/>
        <v>0</v>
      </c>
      <c r="BD51">
        <f t="shared" si="24"/>
        <v>0</v>
      </c>
      <c r="BE51">
        <f t="shared" si="25"/>
        <v>0</v>
      </c>
      <c r="BF51">
        <f t="shared" si="26"/>
        <v>0</v>
      </c>
      <c r="BG51">
        <f t="shared" si="27"/>
        <v>0</v>
      </c>
      <c r="BH51" s="2">
        <f t="shared" si="28"/>
        <v>0</v>
      </c>
      <c r="BI51" s="8"/>
      <c r="BK51" s="1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8"/>
      <c r="CR51" s="1"/>
      <c r="CS51" s="2"/>
      <c r="CT51" s="2"/>
      <c r="CU51" s="2"/>
      <c r="CV51" s="2"/>
      <c r="CW51" s="2"/>
      <c r="CX51" s="2"/>
      <c r="CY51" s="5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9"/>
      <c r="DL51" s="2"/>
      <c r="DM51" s="2"/>
      <c r="DN51" s="2"/>
      <c r="DO51" s="2"/>
      <c r="DP51" s="2"/>
      <c r="DQ51" s="2"/>
      <c r="DR51" s="2"/>
      <c r="DS51" s="8"/>
      <c r="DU51" s="1"/>
      <c r="DV51" s="2"/>
      <c r="DW51" s="2"/>
      <c r="DX51" s="2"/>
      <c r="DY51" s="2"/>
      <c r="DZ51" s="2"/>
      <c r="EA51" s="2"/>
      <c r="EB51" s="5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9"/>
      <c r="EO51" s="2"/>
      <c r="EP51" s="2"/>
      <c r="EQ51" s="2"/>
      <c r="ER51" s="2"/>
      <c r="ES51" s="2"/>
      <c r="ET51" s="2"/>
      <c r="EU51" s="2"/>
      <c r="EV51" s="8"/>
      <c r="EX51">
        <v>8.3636393019607844</v>
      </c>
    </row>
    <row r="52" spans="1:154" x14ac:dyDescent="0.25">
      <c r="A52">
        <f t="shared" ref="A52:AB52" si="59">A23/255</f>
        <v>0</v>
      </c>
      <c r="B52">
        <f t="shared" si="59"/>
        <v>0</v>
      </c>
      <c r="C52">
        <f t="shared" si="59"/>
        <v>0</v>
      </c>
      <c r="D52">
        <f t="shared" si="59"/>
        <v>0</v>
      </c>
      <c r="E52">
        <f t="shared" si="59"/>
        <v>0</v>
      </c>
      <c r="F52">
        <f t="shared" si="59"/>
        <v>0</v>
      </c>
      <c r="G52">
        <f t="shared" si="59"/>
        <v>0</v>
      </c>
      <c r="H52">
        <f t="shared" si="59"/>
        <v>0</v>
      </c>
      <c r="I52">
        <f t="shared" si="59"/>
        <v>9.0196078431372548E-2</v>
      </c>
      <c r="J52">
        <f t="shared" si="59"/>
        <v>0.25882352941176473</v>
      </c>
      <c r="K52">
        <f t="shared" si="59"/>
        <v>0.83529411764705885</v>
      </c>
      <c r="L52">
        <f t="shared" si="59"/>
        <v>0.99215686274509807</v>
      </c>
      <c r="M52">
        <f t="shared" si="59"/>
        <v>0.99215686274509807</v>
      </c>
      <c r="N52">
        <f t="shared" si="59"/>
        <v>0.99215686274509807</v>
      </c>
      <c r="O52">
        <f t="shared" si="59"/>
        <v>0.99215686274509807</v>
      </c>
      <c r="P52">
        <f t="shared" si="59"/>
        <v>0.77647058823529413</v>
      </c>
      <c r="Q52">
        <f t="shared" si="59"/>
        <v>0.31764705882352939</v>
      </c>
      <c r="R52">
        <f t="shared" si="59"/>
        <v>7.8431372549019607E-3</v>
      </c>
      <c r="S52">
        <f t="shared" si="59"/>
        <v>0</v>
      </c>
      <c r="T52">
        <f t="shared" si="59"/>
        <v>0</v>
      </c>
      <c r="U52">
        <f t="shared" si="59"/>
        <v>0</v>
      </c>
      <c r="V52">
        <f t="shared" si="59"/>
        <v>0</v>
      </c>
      <c r="W52">
        <f t="shared" si="59"/>
        <v>0</v>
      </c>
      <c r="X52">
        <f t="shared" si="59"/>
        <v>0</v>
      </c>
      <c r="Y52">
        <f t="shared" si="59"/>
        <v>0</v>
      </c>
      <c r="Z52">
        <f t="shared" si="59"/>
        <v>0</v>
      </c>
      <c r="AA52">
        <f t="shared" si="59"/>
        <v>0</v>
      </c>
      <c r="AB52">
        <f t="shared" si="59"/>
        <v>0</v>
      </c>
      <c r="AH52" s="1"/>
      <c r="AI52">
        <f t="shared" si="3"/>
        <v>0</v>
      </c>
      <c r="AJ52">
        <f t="shared" si="4"/>
        <v>0</v>
      </c>
      <c r="AK52">
        <f t="shared" si="5"/>
        <v>0</v>
      </c>
      <c r="AL52">
        <f t="shared" si="6"/>
        <v>0</v>
      </c>
      <c r="AM52">
        <f t="shared" si="7"/>
        <v>6.0211764705882354E-2</v>
      </c>
      <c r="AN52">
        <f t="shared" si="8"/>
        <v>0.59509411764705877</v>
      </c>
      <c r="AO52">
        <f t="shared" si="9"/>
        <v>1.0453647058823528</v>
      </c>
      <c r="AP52">
        <f t="shared" si="10"/>
        <v>1.6824862745098039</v>
      </c>
      <c r="AQ52">
        <f t="shared" si="11"/>
        <v>2.3262352941176472</v>
      </c>
      <c r="AR52">
        <f t="shared" si="12"/>
        <v>3.001913725490196</v>
      </c>
      <c r="AS52">
        <f t="shared" si="13"/>
        <v>4.0080392156862743</v>
      </c>
      <c r="AT52">
        <f t="shared" si="14"/>
        <v>4.5067921568627449</v>
      </c>
      <c r="AU52">
        <f t="shared" si="15"/>
        <v>4.4934117647058827</v>
      </c>
      <c r="AV52">
        <f t="shared" si="16"/>
        <v>3.9722666666666666</v>
      </c>
      <c r="AW52">
        <f t="shared" si="17"/>
        <v>3.3095921568627453</v>
      </c>
      <c r="AX52">
        <f t="shared" si="18"/>
        <v>2.5865764705882359</v>
      </c>
      <c r="AY52">
        <f t="shared" si="19"/>
        <v>1.7064274509803921</v>
      </c>
      <c r="AZ52">
        <f t="shared" si="20"/>
        <v>0.86234901960784316</v>
      </c>
      <c r="BA52">
        <f t="shared" si="21"/>
        <v>0.29945882352941178</v>
      </c>
      <c r="BB52">
        <f t="shared" si="22"/>
        <v>0</v>
      </c>
      <c r="BC52">
        <f t="shared" si="23"/>
        <v>0</v>
      </c>
      <c r="BD52">
        <f t="shared" si="24"/>
        <v>0</v>
      </c>
      <c r="BE52">
        <f t="shared" si="25"/>
        <v>0</v>
      </c>
      <c r="BF52">
        <f t="shared" si="26"/>
        <v>0</v>
      </c>
      <c r="BG52">
        <f t="shared" si="27"/>
        <v>0</v>
      </c>
      <c r="BH52" s="2">
        <f t="shared" si="28"/>
        <v>0</v>
      </c>
      <c r="BI52" s="8"/>
      <c r="BK52" s="1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8"/>
      <c r="CR52" s="1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8"/>
      <c r="DU52" s="1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8"/>
      <c r="EX52">
        <v>16.070502580392155</v>
      </c>
    </row>
    <row r="53" spans="1:154" x14ac:dyDescent="0.25">
      <c r="A53">
        <f t="shared" ref="A53:AB53" si="60">A24/255</f>
        <v>0</v>
      </c>
      <c r="B53">
        <f t="shared" si="60"/>
        <v>0</v>
      </c>
      <c r="C53">
        <f t="shared" si="60"/>
        <v>0</v>
      </c>
      <c r="D53">
        <f t="shared" si="60"/>
        <v>0</v>
      </c>
      <c r="E53">
        <f t="shared" si="60"/>
        <v>0</v>
      </c>
      <c r="F53">
        <f t="shared" si="60"/>
        <v>0</v>
      </c>
      <c r="G53">
        <f t="shared" si="60"/>
        <v>7.0588235294117646E-2</v>
      </c>
      <c r="H53">
        <f t="shared" si="60"/>
        <v>0.6705882352941176</v>
      </c>
      <c r="I53">
        <f t="shared" si="60"/>
        <v>0.85882352941176465</v>
      </c>
      <c r="J53">
        <f t="shared" si="60"/>
        <v>0.99215686274509807</v>
      </c>
      <c r="K53">
        <f t="shared" si="60"/>
        <v>0.99215686274509807</v>
      </c>
      <c r="L53">
        <f t="shared" si="60"/>
        <v>0.99215686274509807</v>
      </c>
      <c r="M53">
        <f t="shared" si="60"/>
        <v>0.99215686274509807</v>
      </c>
      <c r="N53">
        <f t="shared" si="60"/>
        <v>0.76470588235294112</v>
      </c>
      <c r="O53">
        <f t="shared" si="60"/>
        <v>0.31372549019607843</v>
      </c>
      <c r="P53">
        <f t="shared" si="60"/>
        <v>3.5294117647058823E-2</v>
      </c>
      <c r="Q53">
        <f t="shared" si="60"/>
        <v>0</v>
      </c>
      <c r="R53">
        <f t="shared" si="60"/>
        <v>0</v>
      </c>
      <c r="S53">
        <f t="shared" si="60"/>
        <v>0</v>
      </c>
      <c r="T53">
        <f t="shared" si="60"/>
        <v>0</v>
      </c>
      <c r="U53">
        <f t="shared" si="60"/>
        <v>0</v>
      </c>
      <c r="V53">
        <f t="shared" si="60"/>
        <v>0</v>
      </c>
      <c r="W53">
        <f t="shared" si="60"/>
        <v>0</v>
      </c>
      <c r="X53">
        <f t="shared" si="60"/>
        <v>0</v>
      </c>
      <c r="Y53">
        <f t="shared" si="60"/>
        <v>0</v>
      </c>
      <c r="Z53">
        <f t="shared" si="60"/>
        <v>0</v>
      </c>
      <c r="AA53">
        <f t="shared" si="60"/>
        <v>0</v>
      </c>
      <c r="AB53">
        <f t="shared" si="60"/>
        <v>0</v>
      </c>
      <c r="AH53" s="1"/>
      <c r="AI53">
        <f t="shared" si="3"/>
        <v>0</v>
      </c>
      <c r="AJ53">
        <f t="shared" si="4"/>
        <v>0</v>
      </c>
      <c r="AK53">
        <f t="shared" si="5"/>
        <v>0.18398039215686274</v>
      </c>
      <c r="AL53">
        <f t="shared" si="6"/>
        <v>0.64588627450980396</v>
      </c>
      <c r="AM53">
        <f t="shared" si="7"/>
        <v>1.146643137254902</v>
      </c>
      <c r="AN53">
        <f t="shared" si="8"/>
        <v>1.9251254901960784</v>
      </c>
      <c r="AO53">
        <f t="shared" si="9"/>
        <v>2.3580862745098039</v>
      </c>
      <c r="AP53">
        <f t="shared" si="10"/>
        <v>3.1206588235294115</v>
      </c>
      <c r="AQ53">
        <f t="shared" si="11"/>
        <v>3.939274509803921</v>
      </c>
      <c r="AR53">
        <f t="shared" si="12"/>
        <v>4.4776980392156869</v>
      </c>
      <c r="AS53">
        <f t="shared" si="13"/>
        <v>4.7028235294117655</v>
      </c>
      <c r="AT53">
        <f t="shared" si="14"/>
        <v>4.156349019607843</v>
      </c>
      <c r="AU53">
        <f t="shared" si="15"/>
        <v>3.4349176470588239</v>
      </c>
      <c r="AV53">
        <f t="shared" si="16"/>
        <v>2.5871019607843135</v>
      </c>
      <c r="AW53">
        <f t="shared" si="17"/>
        <v>1.7127176470588237</v>
      </c>
      <c r="AX53">
        <f t="shared" si="18"/>
        <v>0.88118431372549011</v>
      </c>
      <c r="AY53">
        <f t="shared" si="19"/>
        <v>0.31315686274509796</v>
      </c>
      <c r="AZ53">
        <f t="shared" si="20"/>
        <v>7.6784313725490197E-3</v>
      </c>
      <c r="BA53">
        <f t="shared" si="21"/>
        <v>0</v>
      </c>
      <c r="BB53">
        <f t="shared" si="22"/>
        <v>0</v>
      </c>
      <c r="BC53">
        <f t="shared" si="23"/>
        <v>0</v>
      </c>
      <c r="BD53">
        <f t="shared" si="24"/>
        <v>0</v>
      </c>
      <c r="BE53">
        <f t="shared" si="25"/>
        <v>0</v>
      </c>
      <c r="BF53">
        <f t="shared" si="26"/>
        <v>0</v>
      </c>
      <c r="BG53">
        <f t="shared" si="27"/>
        <v>0</v>
      </c>
      <c r="BH53" s="2">
        <f t="shared" si="28"/>
        <v>0</v>
      </c>
      <c r="BI53" s="8"/>
      <c r="BK53" s="1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8"/>
      <c r="CR53" s="1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8"/>
      <c r="DU53" s="1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8"/>
      <c r="EX53">
        <v>18.221728729411765</v>
      </c>
    </row>
    <row r="54" spans="1:154" x14ac:dyDescent="0.25">
      <c r="A54">
        <f t="shared" ref="A54:AB54" si="61">A25/255</f>
        <v>0</v>
      </c>
      <c r="B54">
        <f t="shared" si="61"/>
        <v>0</v>
      </c>
      <c r="C54">
        <f t="shared" si="61"/>
        <v>0</v>
      </c>
      <c r="D54">
        <f t="shared" si="61"/>
        <v>0</v>
      </c>
      <c r="E54">
        <f t="shared" si="61"/>
        <v>0.21568627450980393</v>
      </c>
      <c r="F54">
        <f t="shared" si="61"/>
        <v>0.67450980392156867</v>
      </c>
      <c r="G54">
        <f t="shared" si="61"/>
        <v>0.88627450980392153</v>
      </c>
      <c r="H54">
        <f t="shared" si="61"/>
        <v>0.99215686274509807</v>
      </c>
      <c r="I54">
        <f t="shared" si="61"/>
        <v>0.99215686274509807</v>
      </c>
      <c r="J54">
        <f t="shared" si="61"/>
        <v>0.99215686274509807</v>
      </c>
      <c r="K54">
        <f t="shared" si="61"/>
        <v>0.99215686274509807</v>
      </c>
      <c r="L54">
        <f t="shared" si="61"/>
        <v>0.95686274509803926</v>
      </c>
      <c r="M54">
        <f t="shared" si="61"/>
        <v>0.52156862745098043</v>
      </c>
      <c r="N54">
        <f t="shared" si="61"/>
        <v>4.3137254901960784E-2</v>
      </c>
      <c r="O54">
        <f t="shared" si="61"/>
        <v>0</v>
      </c>
      <c r="P54">
        <f t="shared" si="61"/>
        <v>0</v>
      </c>
      <c r="Q54">
        <f t="shared" si="61"/>
        <v>0</v>
      </c>
      <c r="R54">
        <f t="shared" si="61"/>
        <v>0</v>
      </c>
      <c r="S54">
        <f t="shared" si="61"/>
        <v>0</v>
      </c>
      <c r="T54">
        <f t="shared" si="61"/>
        <v>0</v>
      </c>
      <c r="U54">
        <f t="shared" si="61"/>
        <v>0</v>
      </c>
      <c r="V54">
        <f t="shared" si="61"/>
        <v>0</v>
      </c>
      <c r="W54">
        <f t="shared" si="61"/>
        <v>0</v>
      </c>
      <c r="X54">
        <f t="shared" si="61"/>
        <v>0</v>
      </c>
      <c r="Y54">
        <f t="shared" si="61"/>
        <v>0</v>
      </c>
      <c r="Z54">
        <f t="shared" si="61"/>
        <v>0</v>
      </c>
      <c r="AA54">
        <f t="shared" si="61"/>
        <v>0</v>
      </c>
      <c r="AB54">
        <f t="shared" si="61"/>
        <v>0</v>
      </c>
      <c r="AH54" s="1"/>
      <c r="AI54">
        <f t="shared" si="3"/>
        <v>0</v>
      </c>
      <c r="AJ54">
        <f t="shared" si="4"/>
        <v>0</v>
      </c>
      <c r="AK54">
        <f t="shared" si="5"/>
        <v>0.57658039215686274</v>
      </c>
      <c r="AL54">
        <f t="shared" si="6"/>
        <v>1.4114862745098038</v>
      </c>
      <c r="AM54">
        <f t="shared" si="7"/>
        <v>2.2463294117647061</v>
      </c>
      <c r="AN54">
        <f t="shared" si="8"/>
        <v>3.5063999999999997</v>
      </c>
      <c r="AO54">
        <f t="shared" si="9"/>
        <v>3.9392274509803915</v>
      </c>
      <c r="AP54">
        <f t="shared" si="10"/>
        <v>4.470164705882353</v>
      </c>
      <c r="AQ54">
        <f t="shared" si="11"/>
        <v>4.4856235294117655</v>
      </c>
      <c r="AR54">
        <f t="shared" si="12"/>
        <v>4.0219882352941179</v>
      </c>
      <c r="AS54">
        <f t="shared" si="13"/>
        <v>3.5654078431372547</v>
      </c>
      <c r="AT54">
        <f t="shared" si="14"/>
        <v>2.7402549019607845</v>
      </c>
      <c r="AU54">
        <f t="shared" si="15"/>
        <v>1.8553686274509804</v>
      </c>
      <c r="AV54">
        <f t="shared" si="16"/>
        <v>0.90001176470588229</v>
      </c>
      <c r="AW54">
        <f t="shared" si="17"/>
        <v>0.31694901960784311</v>
      </c>
      <c r="AX54">
        <f t="shared" si="18"/>
        <v>3.4552941176470585E-2</v>
      </c>
      <c r="AY54">
        <f t="shared" si="19"/>
        <v>0</v>
      </c>
      <c r="AZ54">
        <f t="shared" si="20"/>
        <v>0</v>
      </c>
      <c r="BA54">
        <f t="shared" si="21"/>
        <v>0</v>
      </c>
      <c r="BB54">
        <f t="shared" si="22"/>
        <v>0</v>
      </c>
      <c r="BC54">
        <f t="shared" si="23"/>
        <v>0</v>
      </c>
      <c r="BD54">
        <f t="shared" si="24"/>
        <v>0</v>
      </c>
      <c r="BE54">
        <f t="shared" si="25"/>
        <v>0</v>
      </c>
      <c r="BF54">
        <f t="shared" si="26"/>
        <v>0</v>
      </c>
      <c r="BG54">
        <f t="shared" si="27"/>
        <v>0</v>
      </c>
      <c r="BH54" s="2">
        <f t="shared" si="28"/>
        <v>0</v>
      </c>
      <c r="BI54" s="8"/>
      <c r="BK54" s="1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8"/>
      <c r="CR54" s="1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8"/>
      <c r="DU54" s="1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8"/>
      <c r="EX54">
        <v>18.627689988235296</v>
      </c>
    </row>
    <row r="55" spans="1:154" x14ac:dyDescent="0.25">
      <c r="A55">
        <f t="shared" ref="A55:AB55" si="62">A26/255</f>
        <v>0</v>
      </c>
      <c r="B55">
        <f t="shared" si="62"/>
        <v>0</v>
      </c>
      <c r="C55">
        <f t="shared" si="62"/>
        <v>0</v>
      </c>
      <c r="D55">
        <f t="shared" si="62"/>
        <v>0</v>
      </c>
      <c r="E55">
        <f t="shared" si="62"/>
        <v>0.53333333333333333</v>
      </c>
      <c r="F55">
        <f t="shared" si="62"/>
        <v>0.99215686274509807</v>
      </c>
      <c r="G55">
        <f t="shared" si="62"/>
        <v>0.99215686274509807</v>
      </c>
      <c r="H55">
        <f t="shared" si="62"/>
        <v>0.99215686274509807</v>
      </c>
      <c r="I55">
        <f t="shared" si="62"/>
        <v>0.83137254901960789</v>
      </c>
      <c r="J55">
        <f t="shared" si="62"/>
        <v>0.52941176470588236</v>
      </c>
      <c r="K55">
        <f t="shared" si="62"/>
        <v>0.51764705882352946</v>
      </c>
      <c r="L55">
        <f t="shared" si="62"/>
        <v>6.2745098039215685E-2</v>
      </c>
      <c r="M55">
        <f t="shared" si="62"/>
        <v>0</v>
      </c>
      <c r="N55">
        <f t="shared" si="62"/>
        <v>0</v>
      </c>
      <c r="O55">
        <f t="shared" si="62"/>
        <v>0</v>
      </c>
      <c r="P55">
        <f t="shared" si="62"/>
        <v>0</v>
      </c>
      <c r="Q55">
        <f t="shared" si="62"/>
        <v>0</v>
      </c>
      <c r="R55">
        <f t="shared" si="62"/>
        <v>0</v>
      </c>
      <c r="S55">
        <f t="shared" si="62"/>
        <v>0</v>
      </c>
      <c r="T55">
        <f t="shared" si="62"/>
        <v>0</v>
      </c>
      <c r="U55">
        <f t="shared" si="62"/>
        <v>0</v>
      </c>
      <c r="V55">
        <f t="shared" si="62"/>
        <v>0</v>
      </c>
      <c r="W55">
        <f t="shared" si="62"/>
        <v>0</v>
      </c>
      <c r="X55">
        <f t="shared" si="62"/>
        <v>0</v>
      </c>
      <c r="Y55">
        <f t="shared" si="62"/>
        <v>0</v>
      </c>
      <c r="Z55">
        <f t="shared" si="62"/>
        <v>0</v>
      </c>
      <c r="AA55">
        <f t="shared" si="62"/>
        <v>0</v>
      </c>
      <c r="AB55">
        <f t="shared" si="62"/>
        <v>0</v>
      </c>
      <c r="AH55" s="1"/>
      <c r="AI55">
        <f t="shared" si="3"/>
        <v>0</v>
      </c>
      <c r="AJ55">
        <f t="shared" si="4"/>
        <v>0</v>
      </c>
      <c r="AK55">
        <f t="shared" si="5"/>
        <v>0.50354509803921566</v>
      </c>
      <c r="AL55">
        <f t="shared" si="6"/>
        <v>1.2791764705882351</v>
      </c>
      <c r="AM55">
        <f t="shared" si="7"/>
        <v>2.2219019607843133</v>
      </c>
      <c r="AN55">
        <f t="shared" si="8"/>
        <v>3.1589254901960788</v>
      </c>
      <c r="AO55">
        <f t="shared" si="9"/>
        <v>3.3049960784313726</v>
      </c>
      <c r="AP55">
        <f t="shared" si="10"/>
        <v>3.2306313725490194</v>
      </c>
      <c r="AQ55">
        <f t="shared" si="11"/>
        <v>3.0940588235294122</v>
      </c>
      <c r="AR55">
        <f t="shared" si="12"/>
        <v>2.5869450980392159</v>
      </c>
      <c r="AS55">
        <f t="shared" si="13"/>
        <v>2.1022862745098041</v>
      </c>
      <c r="AT55">
        <f t="shared" si="14"/>
        <v>1.1673647058823529</v>
      </c>
      <c r="AU55">
        <f t="shared" si="15"/>
        <v>0.52260784313725495</v>
      </c>
      <c r="AV55">
        <f t="shared" si="16"/>
        <v>4.2231372549019604E-2</v>
      </c>
      <c r="AW55">
        <f t="shared" si="17"/>
        <v>0</v>
      </c>
      <c r="AX55">
        <f t="shared" si="18"/>
        <v>0</v>
      </c>
      <c r="AY55">
        <f t="shared" si="19"/>
        <v>0</v>
      </c>
      <c r="AZ55">
        <f t="shared" si="20"/>
        <v>0</v>
      </c>
      <c r="BA55">
        <f t="shared" si="21"/>
        <v>0</v>
      </c>
      <c r="BB55">
        <f t="shared" si="22"/>
        <v>0</v>
      </c>
      <c r="BC55">
        <f t="shared" si="23"/>
        <v>0</v>
      </c>
      <c r="BD55">
        <f t="shared" si="24"/>
        <v>0</v>
      </c>
      <c r="BE55">
        <f t="shared" si="25"/>
        <v>0</v>
      </c>
      <c r="BF55">
        <f t="shared" si="26"/>
        <v>0</v>
      </c>
      <c r="BG55">
        <f t="shared" si="27"/>
        <v>0</v>
      </c>
      <c r="BH55" s="2">
        <f t="shared" si="28"/>
        <v>0</v>
      </c>
      <c r="BI55" s="8"/>
      <c r="BK55" s="1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8"/>
      <c r="CR55" s="1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8"/>
      <c r="DU55" s="1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8"/>
      <c r="EX55">
        <v>10.232798843137257</v>
      </c>
    </row>
    <row r="56" spans="1:154" x14ac:dyDescent="0.25">
      <c r="A56">
        <f t="shared" ref="A56:AB56" si="63">A27/255</f>
        <v>0</v>
      </c>
      <c r="B56">
        <f t="shared" si="63"/>
        <v>0</v>
      </c>
      <c r="C56">
        <f t="shared" si="63"/>
        <v>0</v>
      </c>
      <c r="D56">
        <f t="shared" si="63"/>
        <v>0</v>
      </c>
      <c r="E56">
        <f t="shared" si="63"/>
        <v>0</v>
      </c>
      <c r="F56">
        <f t="shared" si="63"/>
        <v>0</v>
      </c>
      <c r="G56">
        <f t="shared" si="63"/>
        <v>0</v>
      </c>
      <c r="H56">
        <f t="shared" si="63"/>
        <v>0</v>
      </c>
      <c r="I56">
        <f t="shared" si="63"/>
        <v>0</v>
      </c>
      <c r="J56">
        <f t="shared" si="63"/>
        <v>0</v>
      </c>
      <c r="K56">
        <f t="shared" si="63"/>
        <v>0</v>
      </c>
      <c r="L56">
        <f t="shared" si="63"/>
        <v>0</v>
      </c>
      <c r="M56">
        <f t="shared" si="63"/>
        <v>0</v>
      </c>
      <c r="N56">
        <f t="shared" si="63"/>
        <v>0</v>
      </c>
      <c r="O56">
        <f t="shared" si="63"/>
        <v>0</v>
      </c>
      <c r="P56">
        <f t="shared" si="63"/>
        <v>0</v>
      </c>
      <c r="Q56">
        <f t="shared" si="63"/>
        <v>0</v>
      </c>
      <c r="R56">
        <f t="shared" si="63"/>
        <v>0</v>
      </c>
      <c r="S56">
        <f t="shared" si="63"/>
        <v>0</v>
      </c>
      <c r="T56">
        <f t="shared" si="63"/>
        <v>0</v>
      </c>
      <c r="U56">
        <f t="shared" si="63"/>
        <v>0</v>
      </c>
      <c r="V56">
        <f t="shared" si="63"/>
        <v>0</v>
      </c>
      <c r="W56">
        <f t="shared" si="63"/>
        <v>0</v>
      </c>
      <c r="X56">
        <f t="shared" si="63"/>
        <v>0</v>
      </c>
      <c r="Y56">
        <f t="shared" si="63"/>
        <v>0</v>
      </c>
      <c r="Z56">
        <f t="shared" si="63"/>
        <v>0</v>
      </c>
      <c r="AA56">
        <f t="shared" si="63"/>
        <v>0</v>
      </c>
      <c r="AB56">
        <f t="shared" si="63"/>
        <v>0</v>
      </c>
      <c r="AH56" s="1"/>
      <c r="AI56">
        <f t="shared" si="3"/>
        <v>0</v>
      </c>
      <c r="AJ56">
        <f t="shared" si="4"/>
        <v>0</v>
      </c>
      <c r="AK56">
        <f t="shared" si="5"/>
        <v>0.5013333333333333</v>
      </c>
      <c r="AL56">
        <f t="shared" si="6"/>
        <v>1.0808941176470588</v>
      </c>
      <c r="AM56">
        <f t="shared" si="7"/>
        <v>1.7305803921568628</v>
      </c>
      <c r="AN56">
        <f t="shared" si="8"/>
        <v>2.1797686274509807</v>
      </c>
      <c r="AO56">
        <f t="shared" si="9"/>
        <v>2.0286313725490199</v>
      </c>
      <c r="AP56">
        <f t="shared" si="10"/>
        <v>1.7000901960784314</v>
      </c>
      <c r="AQ56">
        <f t="shared" si="11"/>
        <v>1.447678431372549</v>
      </c>
      <c r="AR56">
        <f t="shared" si="12"/>
        <v>0.72118039215686269</v>
      </c>
      <c r="AS56">
        <f t="shared" si="13"/>
        <v>0.52421960784313737</v>
      </c>
      <c r="AT56">
        <f t="shared" si="14"/>
        <v>6.1427450980392158E-2</v>
      </c>
      <c r="AU56">
        <f t="shared" si="15"/>
        <v>0</v>
      </c>
      <c r="AV56">
        <f t="shared" si="16"/>
        <v>0</v>
      </c>
      <c r="AW56">
        <f t="shared" si="17"/>
        <v>0</v>
      </c>
      <c r="AX56">
        <f t="shared" si="18"/>
        <v>0</v>
      </c>
      <c r="AY56">
        <f t="shared" si="19"/>
        <v>0</v>
      </c>
      <c r="AZ56">
        <f t="shared" si="20"/>
        <v>0</v>
      </c>
      <c r="BA56">
        <f t="shared" si="21"/>
        <v>0</v>
      </c>
      <c r="BB56">
        <f t="shared" si="22"/>
        <v>0</v>
      </c>
      <c r="BC56">
        <f t="shared" si="23"/>
        <v>0</v>
      </c>
      <c r="BD56">
        <f t="shared" si="24"/>
        <v>0</v>
      </c>
      <c r="BE56">
        <f t="shared" si="25"/>
        <v>0</v>
      </c>
      <c r="BF56">
        <f t="shared" si="26"/>
        <v>0</v>
      </c>
      <c r="BG56">
        <f t="shared" si="27"/>
        <v>0</v>
      </c>
      <c r="BH56" s="2">
        <f t="shared" si="28"/>
        <v>0</v>
      </c>
      <c r="BI56" s="8"/>
      <c r="BK56" s="1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8"/>
      <c r="CR56" s="1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8"/>
      <c r="DU56" s="1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8"/>
      <c r="EX56">
        <v>0.25157612549019609</v>
      </c>
    </row>
    <row r="57" spans="1:154" x14ac:dyDescent="0.25">
      <c r="A57">
        <f t="shared" ref="A57:AB57" si="64">A28/255</f>
        <v>0</v>
      </c>
      <c r="B57">
        <f t="shared" si="64"/>
        <v>0</v>
      </c>
      <c r="C57">
        <f t="shared" si="64"/>
        <v>0</v>
      </c>
      <c r="D57">
        <f t="shared" si="64"/>
        <v>0</v>
      </c>
      <c r="E57">
        <f t="shared" si="64"/>
        <v>0</v>
      </c>
      <c r="F57">
        <f t="shared" si="64"/>
        <v>0</v>
      </c>
      <c r="G57">
        <f t="shared" si="64"/>
        <v>0</v>
      </c>
      <c r="H57">
        <f t="shared" si="64"/>
        <v>0</v>
      </c>
      <c r="I57">
        <f t="shared" si="64"/>
        <v>0</v>
      </c>
      <c r="J57">
        <f t="shared" si="64"/>
        <v>0</v>
      </c>
      <c r="K57">
        <f t="shared" si="64"/>
        <v>0</v>
      </c>
      <c r="L57">
        <f t="shared" si="64"/>
        <v>0</v>
      </c>
      <c r="M57">
        <f t="shared" si="64"/>
        <v>0</v>
      </c>
      <c r="N57">
        <f t="shared" si="64"/>
        <v>0</v>
      </c>
      <c r="O57">
        <f t="shared" si="64"/>
        <v>0</v>
      </c>
      <c r="P57">
        <f t="shared" si="64"/>
        <v>0</v>
      </c>
      <c r="Q57">
        <f t="shared" si="64"/>
        <v>0</v>
      </c>
      <c r="R57">
        <f t="shared" si="64"/>
        <v>0</v>
      </c>
      <c r="S57">
        <f t="shared" si="64"/>
        <v>0</v>
      </c>
      <c r="T57">
        <f t="shared" si="64"/>
        <v>0</v>
      </c>
      <c r="U57">
        <f t="shared" si="64"/>
        <v>0</v>
      </c>
      <c r="V57">
        <f t="shared" si="64"/>
        <v>0</v>
      </c>
      <c r="W57">
        <f t="shared" si="64"/>
        <v>0</v>
      </c>
      <c r="X57">
        <f t="shared" si="64"/>
        <v>0</v>
      </c>
      <c r="Y57">
        <f t="shared" si="64"/>
        <v>0</v>
      </c>
      <c r="Z57">
        <f t="shared" si="64"/>
        <v>0</v>
      </c>
      <c r="AA57">
        <f t="shared" si="64"/>
        <v>0</v>
      </c>
      <c r="AB57">
        <f t="shared" si="64"/>
        <v>0</v>
      </c>
      <c r="AH57" s="1"/>
      <c r="AI57">
        <f t="shared" si="3"/>
        <v>0</v>
      </c>
      <c r="AJ57">
        <f t="shared" si="4"/>
        <v>0</v>
      </c>
      <c r="AK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>
        <f t="shared" si="9"/>
        <v>0</v>
      </c>
      <c r="AP57">
        <f t="shared" si="10"/>
        <v>0</v>
      </c>
      <c r="AQ57">
        <f t="shared" si="11"/>
        <v>0</v>
      </c>
      <c r="AR57">
        <f t="shared" si="12"/>
        <v>0</v>
      </c>
      <c r="AS57">
        <f t="shared" si="13"/>
        <v>0</v>
      </c>
      <c r="AT57">
        <f t="shared" si="14"/>
        <v>0</v>
      </c>
      <c r="AU57">
        <f t="shared" si="15"/>
        <v>0</v>
      </c>
      <c r="AV57">
        <f t="shared" si="16"/>
        <v>0</v>
      </c>
      <c r="AW57">
        <f t="shared" si="17"/>
        <v>0</v>
      </c>
      <c r="AX57">
        <f t="shared" si="18"/>
        <v>0</v>
      </c>
      <c r="AY57">
        <f t="shared" si="19"/>
        <v>0</v>
      </c>
      <c r="AZ57">
        <f t="shared" si="20"/>
        <v>0</v>
      </c>
      <c r="BA57">
        <f t="shared" si="21"/>
        <v>0</v>
      </c>
      <c r="BB57">
        <f t="shared" si="22"/>
        <v>0</v>
      </c>
      <c r="BC57">
        <f t="shared" si="23"/>
        <v>0</v>
      </c>
      <c r="BD57">
        <f t="shared" si="24"/>
        <v>0</v>
      </c>
      <c r="BE57">
        <f t="shared" si="25"/>
        <v>0</v>
      </c>
      <c r="BF57">
        <f t="shared" si="26"/>
        <v>0</v>
      </c>
      <c r="BG57">
        <f t="shared" si="27"/>
        <v>0</v>
      </c>
      <c r="BH57" s="2">
        <f t="shared" si="28"/>
        <v>0</v>
      </c>
      <c r="BI57" s="8"/>
      <c r="BK57" s="1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8"/>
      <c r="CR57" s="1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8"/>
      <c r="DU57" s="1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8"/>
      <c r="EX57">
        <v>10.899921031372548</v>
      </c>
    </row>
    <row r="58" spans="1:154" x14ac:dyDescent="0.25">
      <c r="A58">
        <f>A29/255</f>
        <v>0</v>
      </c>
      <c r="B58">
        <f t="shared" ref="B58:AB58" si="65">B29/255</f>
        <v>0</v>
      </c>
      <c r="C58">
        <f t="shared" si="65"/>
        <v>0</v>
      </c>
      <c r="D58">
        <f t="shared" si="65"/>
        <v>0</v>
      </c>
      <c r="E58">
        <f t="shared" si="65"/>
        <v>0</v>
      </c>
      <c r="F58">
        <f t="shared" si="65"/>
        <v>0</v>
      </c>
      <c r="G58">
        <f t="shared" si="65"/>
        <v>0</v>
      </c>
      <c r="H58">
        <f t="shared" si="65"/>
        <v>0</v>
      </c>
      <c r="I58">
        <f t="shared" si="65"/>
        <v>0</v>
      </c>
      <c r="J58">
        <f t="shared" si="65"/>
        <v>0</v>
      </c>
      <c r="K58">
        <f t="shared" si="65"/>
        <v>0</v>
      </c>
      <c r="L58">
        <f t="shared" si="65"/>
        <v>0</v>
      </c>
      <c r="M58">
        <f t="shared" si="65"/>
        <v>0</v>
      </c>
      <c r="N58">
        <f t="shared" si="65"/>
        <v>0</v>
      </c>
      <c r="O58">
        <f t="shared" si="65"/>
        <v>0</v>
      </c>
      <c r="P58">
        <f t="shared" si="65"/>
        <v>0</v>
      </c>
      <c r="Q58">
        <f t="shared" si="65"/>
        <v>0</v>
      </c>
      <c r="R58">
        <f t="shared" si="65"/>
        <v>0</v>
      </c>
      <c r="S58">
        <f t="shared" si="65"/>
        <v>0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0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  <c r="AH58" s="5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9"/>
      <c r="BK58" s="5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9"/>
      <c r="CR58" s="5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9"/>
      <c r="DU58" s="5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9"/>
      <c r="EX58">
        <v>16.30220089411765</v>
      </c>
    </row>
    <row r="59" spans="1:154" x14ac:dyDescent="0.25">
      <c r="EX59">
        <v>15.398921141176473</v>
      </c>
    </row>
    <row r="60" spans="1:154" x14ac:dyDescent="0.25">
      <c r="EX60">
        <v>8.2705267686274517</v>
      </c>
    </row>
    <row r="61" spans="1:154" x14ac:dyDescent="0.25">
      <c r="EX61">
        <v>1.7538420274509803</v>
      </c>
    </row>
    <row r="62" spans="1:154" x14ac:dyDescent="0.25">
      <c r="EX62">
        <v>0</v>
      </c>
    </row>
  </sheetData>
  <conditionalFormatting sqref="A2:AB29">
    <cfRule type="colorScale" priority="16">
      <colorScale>
        <cfvo type="min"/>
        <cfvo type="max"/>
        <color rgb="FFFCFCFF"/>
        <color rgb="FF63BE7B"/>
      </colorScale>
    </cfRule>
  </conditionalFormatting>
  <conditionalFormatting sqref="A31:AB58">
    <cfRule type="colorScale" priority="15">
      <colorScale>
        <cfvo type="min"/>
        <cfvo type="max"/>
        <color rgb="FFFCFCFF"/>
        <color rgb="FF63BE7B"/>
      </colorScale>
    </cfRule>
  </conditionalFormatting>
  <conditionalFormatting sqref="AI32:BH5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R38:CD5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Y38:DK50">
    <cfRule type="colorScale" priority="10">
      <colorScale>
        <cfvo type="min"/>
        <cfvo type="max"/>
        <color rgb="FFFCFCFF"/>
        <color rgb="FF63BE7B"/>
      </colorScale>
    </cfRule>
  </conditionalFormatting>
  <conditionalFormatting sqref="EB38:EN40 EB48:EN50 EB41:ED47 EK41:EN47">
    <cfRule type="colorScale" priority="8">
      <colorScale>
        <cfvo type="min"/>
        <cfvo type="max"/>
        <color rgb="FFFCFCFF"/>
        <color rgb="FF63BE7B"/>
      </colorScale>
    </cfRule>
  </conditionalFormatting>
  <conditionalFormatting sqref="EE42:EJ47">
    <cfRule type="colorScale" priority="7">
      <colorScale>
        <cfvo type="min"/>
        <cfvo type="max"/>
        <color rgb="FFFCFCFF"/>
        <color rgb="FF63BE7B"/>
      </colorScale>
    </cfRule>
  </conditionalFormatting>
  <conditionalFormatting sqref="EX27:EX32">
    <cfRule type="colorScale" priority="6">
      <colorScale>
        <cfvo type="min"/>
        <cfvo type="max"/>
        <color rgb="FFFCFCFF"/>
        <color rgb="FF63BE7B"/>
      </colorScale>
    </cfRule>
  </conditionalFormatting>
  <conditionalFormatting sqref="EX33:EX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X39:EX44">
    <cfRule type="colorScale" priority="4">
      <colorScale>
        <cfvo type="min"/>
        <cfvo type="max"/>
        <color rgb="FFFCFCFF"/>
        <color rgb="FF63BE7B"/>
      </colorScale>
    </cfRule>
  </conditionalFormatting>
  <conditionalFormatting sqref="EX45:EX50">
    <cfRule type="colorScale" priority="3">
      <colorScale>
        <cfvo type="min"/>
        <cfvo type="max"/>
        <color rgb="FFFCFCFF"/>
        <color rgb="FF63BE7B"/>
      </colorScale>
    </cfRule>
  </conditionalFormatting>
  <conditionalFormatting sqref="EX51:EX56">
    <cfRule type="colorScale" priority="2">
      <colorScale>
        <cfvo type="min"/>
        <cfvo type="max"/>
        <color rgb="FFFCFCFF"/>
        <color rgb="FF63BE7B"/>
      </colorScale>
    </cfRule>
  </conditionalFormatting>
  <conditionalFormatting sqref="EX57:EX6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Krakowiak</dc:creator>
  <cp:lastModifiedBy>Paweł Krakowiak</cp:lastModifiedBy>
  <dcterms:created xsi:type="dcterms:W3CDTF">2019-07-13T06:15:13Z</dcterms:created>
  <dcterms:modified xsi:type="dcterms:W3CDTF">2019-07-13T06:44:00Z</dcterms:modified>
</cp:coreProperties>
</file>