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Test_Coulb1_Analysis_SPP026.141" sheetId="1" r:id="rId1"/>
  </sheets>
  <calcPr calcId="145621"/>
  <fileRecoveryPr repairLoad="1"/>
</workbook>
</file>

<file path=xl/calcChain.xml><?xml version="1.0" encoding="utf-8"?>
<calcChain xmlns="http://schemas.openxmlformats.org/spreadsheetml/2006/main">
  <c r="K67" i="1" l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2" i="1"/>
</calcChain>
</file>

<file path=xl/sharedStrings.xml><?xml version="1.0" encoding="utf-8"?>
<sst xmlns="http://schemas.openxmlformats.org/spreadsheetml/2006/main" count="710" uniqueCount="16">
  <si>
    <t>Starting Recording</t>
  </si>
  <si>
    <t>Stopping Recording</t>
  </si>
  <si>
    <t>TTL Input on AcqSystem1_0 board 0 port 0 value (0x0001).</t>
  </si>
  <si>
    <t>TTL Input on AcqSystem1_0 board 0 port 0 value (0x0002).</t>
  </si>
  <si>
    <t>TTL Input on AcqSystem1_0 board 0 port 1 value (0x0001).</t>
  </si>
  <si>
    <t>TTL Input on AcqSystem1_0 board 0 port 1 value (0x0003).</t>
  </si>
  <si>
    <t>TTL Input on AcqSystem1_0 board 0 port 1 value (0x0002).</t>
  </si>
  <si>
    <t>TTL Input on AcqSystem1_0 board 0 port 1 value (0x0006).</t>
  </si>
  <si>
    <t>TTL Input on AcqSystem1_0 board 0 port 1 value (0x0004).</t>
  </si>
  <si>
    <t>TTL Input on AcqSystem1_0 board 0 port 1 value (0x000F).</t>
  </si>
  <si>
    <t>TTL Input on AcqSystem1_0 board 0 port 1 value (0x000D).</t>
  </si>
  <si>
    <t>TTL Input on AcqSystem1_0 board 0 port 1 value (0x0009).</t>
  </si>
  <si>
    <t>TTL Input on AcqSystem1_0 board 0 port 1 value (0x0007).</t>
  </si>
  <si>
    <t>TTL Input on AcqSystem1_0 board 0 port 1 value (0x0005).</t>
  </si>
  <si>
    <t>TTL Input on AcqSystem1_0 board 0 port 1 value (0x0008).</t>
  </si>
  <si>
    <t>TTL Input on AcqSystem1_0 board 0 port 1 value (0x003F).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</si>
</sst>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3" fontId="0" fillId="0" borderId="0" xfId="0" applyNumberFormat="1"/>
    <xf numFmtId="3" fontId="0" fillId="35" borderId="0" xfId="0" applyNumberFormat="1" applyFill="1"/>
    <xf numFmtId="3" fontId="0" fillId="37" borderId="0" xfId="0" applyNumberFormat="1" applyFill="1"/>
    <xf numFmtId="3" fontId="0" fillId="0" borderId="0" xfId="0" applyNumberFormat="1" applyFill="1"/>
    <xf numFmtId="3" fontId="0" fillId="33" borderId="0" xfId="0" applyNumberFormat="1" applyFill="1"/>
    <xf numFmtId="3" fontId="0" fillId="36" borderId="0" xfId="0" applyNumberFormat="1" applyFill="1"/>
    <xf numFmtId="3" fontId="0" fillId="34" borderId="0" xfId="0" applyNumberFormat="1" applyFill="1"/>
    <xf numFmtId="0" fontId="0" fillId="38" borderId="0" xfId="0" applyFill="1"/>
    <xf numFmtId="3" fontId="0" fillId="38" borderId="0" xfId="0" applyNumberFormat="1" applyFill="1"/>
    <xf numFmtId="165" fontId="0" fillId="0" borderId="0" xfId="0" applyNumberFormat="1"/>
    <xf numFmtId="165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0"/>
  <sheetViews>
    <sheetView tabSelected="1" topLeftCell="A28" workbookViewId="0">
      <selection activeCell="D51" sqref="D51"/>
    </sheetView>
  </sheetViews>
  <sheetFormatPr defaultRowHeight="15" x14ac:dyDescent="0.25"/>
  <cols>
    <col min="1" max="1" width="14.85546875" customWidth="1"/>
    <col min="2" max="2" width="17.42578125" style="7" customWidth="1"/>
    <col min="3" max="3" width="11" customWidth="1"/>
    <col min="11" max="11" width="9.5703125" style="16" bestFit="1" customWidth="1"/>
  </cols>
  <sheetData>
    <row r="1" spans="1:11" x14ac:dyDescent="0.25">
      <c r="A1">
        <v>0</v>
      </c>
      <c r="B1" s="7">
        <v>0</v>
      </c>
      <c r="C1">
        <v>0</v>
      </c>
      <c r="D1">
        <v>0</v>
      </c>
      <c r="E1" t="s">
        <v>0</v>
      </c>
    </row>
    <row r="2" spans="1:11" x14ac:dyDescent="0.25">
      <c r="A2">
        <v>100000001</v>
      </c>
      <c r="B2" s="7">
        <v>31785719</v>
      </c>
      <c r="C2">
        <v>0</v>
      </c>
      <c r="D2">
        <v>1</v>
      </c>
      <c r="E2" t="s">
        <v>4</v>
      </c>
      <c r="K2" s="16">
        <f>(B2-B1)/1000</f>
        <v>31785.719000000001</v>
      </c>
    </row>
    <row r="3" spans="1:11" x14ac:dyDescent="0.25">
      <c r="A3">
        <v>100000001</v>
      </c>
      <c r="B3" s="7">
        <v>170732469</v>
      </c>
      <c r="C3">
        <v>0</v>
      </c>
      <c r="D3">
        <v>3</v>
      </c>
      <c r="E3" t="s">
        <v>5</v>
      </c>
      <c r="K3" s="16">
        <f t="shared" ref="K3:K68" si="0">(B3-B2)/1000</f>
        <v>138946.75</v>
      </c>
    </row>
    <row r="4" spans="1:11" x14ac:dyDescent="0.25">
      <c r="A4">
        <v>100000001</v>
      </c>
      <c r="B4" s="7">
        <v>185321969</v>
      </c>
      <c r="C4">
        <v>0</v>
      </c>
      <c r="D4">
        <v>2</v>
      </c>
      <c r="E4" t="s">
        <v>6</v>
      </c>
      <c r="K4" s="16">
        <f t="shared" si="0"/>
        <v>14589.5</v>
      </c>
    </row>
    <row r="5" spans="1:11" x14ac:dyDescent="0.25">
      <c r="A5">
        <v>100000000</v>
      </c>
      <c r="B5" s="7">
        <v>214363344</v>
      </c>
      <c r="C5">
        <v>249781</v>
      </c>
      <c r="D5">
        <v>1</v>
      </c>
      <c r="E5" t="s">
        <v>2</v>
      </c>
      <c r="K5" s="16">
        <f t="shared" si="0"/>
        <v>29041.375</v>
      </c>
    </row>
    <row r="6" spans="1:11" s="3" customFormat="1" x14ac:dyDescent="0.25">
      <c r="A6" s="3">
        <v>100000001</v>
      </c>
      <c r="B6" s="8">
        <v>214376938</v>
      </c>
      <c r="C6" s="3">
        <v>0</v>
      </c>
      <c r="D6" s="3">
        <v>6</v>
      </c>
      <c r="E6" s="3" t="s">
        <v>7</v>
      </c>
      <c r="K6" s="16">
        <f t="shared" si="0"/>
        <v>13.593999999999999</v>
      </c>
    </row>
    <row r="7" spans="1:11" x14ac:dyDescent="0.25">
      <c r="A7">
        <v>100000001</v>
      </c>
      <c r="B7" s="7">
        <v>214377031</v>
      </c>
      <c r="C7">
        <v>0</v>
      </c>
      <c r="D7">
        <v>4</v>
      </c>
      <c r="E7" t="s">
        <v>8</v>
      </c>
      <c r="K7" s="16">
        <f t="shared" si="0"/>
        <v>9.2999999999999999E-2</v>
      </c>
    </row>
    <row r="8" spans="1:11" x14ac:dyDescent="0.25">
      <c r="A8">
        <v>100000001</v>
      </c>
      <c r="B8" s="7">
        <v>218381063</v>
      </c>
      <c r="C8">
        <v>0</v>
      </c>
      <c r="D8">
        <v>6</v>
      </c>
      <c r="E8" t="s">
        <v>7</v>
      </c>
      <c r="K8" s="16">
        <f t="shared" si="0"/>
        <v>4004.0320000000002</v>
      </c>
    </row>
    <row r="9" spans="1:11" s="3" customFormat="1" x14ac:dyDescent="0.25">
      <c r="A9" s="3">
        <v>100000001</v>
      </c>
      <c r="B9" s="8">
        <v>218911094</v>
      </c>
      <c r="C9" s="3">
        <v>0</v>
      </c>
      <c r="D9" s="3">
        <v>15</v>
      </c>
      <c r="E9" s="3" t="s">
        <v>9</v>
      </c>
      <c r="K9" s="16">
        <f t="shared" si="0"/>
        <v>530.03099999999995</v>
      </c>
    </row>
    <row r="10" spans="1:11" x14ac:dyDescent="0.25">
      <c r="A10">
        <v>100000001</v>
      </c>
      <c r="B10" s="7">
        <v>218911188</v>
      </c>
      <c r="C10">
        <v>0</v>
      </c>
      <c r="D10">
        <v>13</v>
      </c>
      <c r="E10" t="s">
        <v>10</v>
      </c>
      <c r="K10" s="16">
        <f t="shared" si="0"/>
        <v>9.4E-2</v>
      </c>
    </row>
    <row r="11" spans="1:11" x14ac:dyDescent="0.25">
      <c r="A11">
        <v>100000001</v>
      </c>
      <c r="B11" s="7">
        <v>218916375</v>
      </c>
      <c r="C11">
        <v>0</v>
      </c>
      <c r="D11">
        <v>9</v>
      </c>
      <c r="E11" t="s">
        <v>11</v>
      </c>
      <c r="K11" s="16">
        <f t="shared" si="0"/>
        <v>5.1870000000000003</v>
      </c>
    </row>
    <row r="12" spans="1:11" x14ac:dyDescent="0.25">
      <c r="A12">
        <v>100000001</v>
      </c>
      <c r="B12" s="7">
        <v>218916406</v>
      </c>
      <c r="C12">
        <v>0</v>
      </c>
      <c r="D12">
        <v>1</v>
      </c>
      <c r="E12" t="s">
        <v>4</v>
      </c>
      <c r="K12" s="16">
        <f t="shared" si="0"/>
        <v>3.1E-2</v>
      </c>
    </row>
    <row r="13" spans="1:11" s="3" customFormat="1" x14ac:dyDescent="0.25">
      <c r="A13" s="3">
        <v>100000001</v>
      </c>
      <c r="B13" s="8">
        <v>229150281</v>
      </c>
      <c r="C13" s="3">
        <v>0</v>
      </c>
      <c r="D13" s="3">
        <v>3</v>
      </c>
      <c r="E13" s="3" t="s">
        <v>5</v>
      </c>
      <c r="K13" s="16">
        <f t="shared" si="0"/>
        <v>10233.875</v>
      </c>
    </row>
    <row r="14" spans="1:11" x14ac:dyDescent="0.25">
      <c r="A14">
        <v>100000001</v>
      </c>
      <c r="B14" s="7">
        <v>229150375</v>
      </c>
      <c r="C14">
        <v>0</v>
      </c>
      <c r="D14">
        <v>2</v>
      </c>
      <c r="E14" t="s">
        <v>6</v>
      </c>
      <c r="K14" s="16">
        <f t="shared" si="0"/>
        <v>9.4E-2</v>
      </c>
    </row>
    <row r="15" spans="1:11" x14ac:dyDescent="0.25">
      <c r="A15">
        <v>100000000</v>
      </c>
      <c r="B15" s="7">
        <v>243838469</v>
      </c>
      <c r="C15">
        <v>249781</v>
      </c>
      <c r="D15">
        <v>1</v>
      </c>
      <c r="E15" t="s">
        <v>2</v>
      </c>
      <c r="K15" s="16">
        <f t="shared" si="0"/>
        <v>14688.093999999999</v>
      </c>
    </row>
    <row r="16" spans="1:11" s="3" customFormat="1" x14ac:dyDescent="0.25">
      <c r="A16" s="3">
        <v>100000001</v>
      </c>
      <c r="B16" s="8">
        <v>243859688</v>
      </c>
      <c r="C16" s="3">
        <v>0</v>
      </c>
      <c r="D16" s="3">
        <v>6</v>
      </c>
      <c r="E16" s="3" t="s">
        <v>7</v>
      </c>
      <c r="K16" s="16">
        <f t="shared" si="0"/>
        <v>21.219000000000001</v>
      </c>
    </row>
    <row r="17" spans="1:11" x14ac:dyDescent="0.25">
      <c r="A17">
        <v>100000001</v>
      </c>
      <c r="B17" s="7">
        <v>243859781</v>
      </c>
      <c r="C17">
        <v>0</v>
      </c>
      <c r="D17">
        <v>4</v>
      </c>
      <c r="E17" t="s">
        <v>8</v>
      </c>
      <c r="K17" s="16">
        <f t="shared" si="0"/>
        <v>9.2999999999999999E-2</v>
      </c>
    </row>
    <row r="18" spans="1:11" x14ac:dyDescent="0.25">
      <c r="A18">
        <v>100000001</v>
      </c>
      <c r="B18" s="7">
        <v>247860406</v>
      </c>
      <c r="C18">
        <v>0</v>
      </c>
      <c r="D18">
        <v>6</v>
      </c>
      <c r="E18" t="s">
        <v>7</v>
      </c>
      <c r="K18" s="16">
        <f t="shared" si="0"/>
        <v>4000.625</v>
      </c>
    </row>
    <row r="19" spans="1:11" s="3" customFormat="1" x14ac:dyDescent="0.25">
      <c r="A19" s="3">
        <v>100000001</v>
      </c>
      <c r="B19" s="8">
        <v>253860500</v>
      </c>
      <c r="C19" s="3">
        <v>0</v>
      </c>
      <c r="D19" s="3">
        <v>7</v>
      </c>
      <c r="E19" s="3" t="s">
        <v>12</v>
      </c>
      <c r="K19" s="16">
        <f t="shared" si="0"/>
        <v>6000.0940000000001</v>
      </c>
    </row>
    <row r="20" spans="1:11" x14ac:dyDescent="0.25">
      <c r="A20">
        <v>100000001</v>
      </c>
      <c r="B20" s="7">
        <v>253860594</v>
      </c>
      <c r="C20">
        <v>0</v>
      </c>
      <c r="D20">
        <v>1</v>
      </c>
      <c r="E20" t="s">
        <v>4</v>
      </c>
      <c r="K20" s="16">
        <f t="shared" si="0"/>
        <v>9.4E-2</v>
      </c>
    </row>
    <row r="21" spans="1:11" x14ac:dyDescent="0.25">
      <c r="A21">
        <v>100000000</v>
      </c>
      <c r="B21" s="7">
        <v>265617313</v>
      </c>
      <c r="C21">
        <v>250718</v>
      </c>
      <c r="D21">
        <v>1</v>
      </c>
      <c r="E21" t="s">
        <v>2</v>
      </c>
      <c r="K21" s="16">
        <f t="shared" si="0"/>
        <v>11756.718999999999</v>
      </c>
    </row>
    <row r="22" spans="1:11" s="3" customFormat="1" x14ac:dyDescent="0.25">
      <c r="A22" s="3">
        <v>100000001</v>
      </c>
      <c r="B22" s="8">
        <v>265630938</v>
      </c>
      <c r="C22" s="3">
        <v>0</v>
      </c>
      <c r="D22" s="3">
        <v>5</v>
      </c>
      <c r="E22" s="3" t="s">
        <v>13</v>
      </c>
      <c r="K22" s="16">
        <f t="shared" si="0"/>
        <v>13.625</v>
      </c>
    </row>
    <row r="23" spans="1:11" x14ac:dyDescent="0.25">
      <c r="A23">
        <v>100000001</v>
      </c>
      <c r="B23" s="7">
        <v>265631063</v>
      </c>
      <c r="C23">
        <v>0</v>
      </c>
      <c r="D23">
        <v>4</v>
      </c>
      <c r="E23" t="s">
        <v>8</v>
      </c>
      <c r="K23" s="16">
        <f t="shared" si="0"/>
        <v>0.125</v>
      </c>
    </row>
    <row r="24" spans="1:11" x14ac:dyDescent="0.25">
      <c r="A24">
        <v>100000001</v>
      </c>
      <c r="B24" s="7">
        <v>269634906</v>
      </c>
      <c r="C24">
        <v>0</v>
      </c>
      <c r="D24">
        <v>6</v>
      </c>
      <c r="E24" t="s">
        <v>7</v>
      </c>
      <c r="K24" s="16">
        <f t="shared" si="0"/>
        <v>4003.8429999999998</v>
      </c>
    </row>
    <row r="25" spans="1:11" s="3" customFormat="1" x14ac:dyDescent="0.25">
      <c r="A25" s="3">
        <v>100000001</v>
      </c>
      <c r="B25" s="8">
        <v>270369938</v>
      </c>
      <c r="C25" s="3">
        <v>0</v>
      </c>
      <c r="D25" s="3">
        <v>15</v>
      </c>
      <c r="E25" s="3" t="s">
        <v>9</v>
      </c>
      <c r="K25" s="16">
        <f t="shared" si="0"/>
        <v>735.03200000000004</v>
      </c>
    </row>
    <row r="26" spans="1:11" x14ac:dyDescent="0.25">
      <c r="A26">
        <v>100000001</v>
      </c>
      <c r="B26" s="7">
        <v>270370031</v>
      </c>
      <c r="C26">
        <v>0</v>
      </c>
      <c r="D26">
        <v>13</v>
      </c>
      <c r="E26" t="s">
        <v>10</v>
      </c>
      <c r="K26" s="16">
        <f t="shared" si="0"/>
        <v>9.2999999999999999E-2</v>
      </c>
    </row>
    <row r="27" spans="1:11" x14ac:dyDescent="0.25">
      <c r="A27">
        <v>100000001</v>
      </c>
      <c r="B27" s="7">
        <v>270375406</v>
      </c>
      <c r="C27">
        <v>0</v>
      </c>
      <c r="D27">
        <v>1</v>
      </c>
      <c r="E27" t="s">
        <v>4</v>
      </c>
      <c r="K27" s="16">
        <f t="shared" si="0"/>
        <v>5.375</v>
      </c>
    </row>
    <row r="28" spans="1:11" s="3" customFormat="1" x14ac:dyDescent="0.25">
      <c r="A28" s="3">
        <v>100000001</v>
      </c>
      <c r="B28" s="8">
        <v>283700438</v>
      </c>
      <c r="C28" s="3">
        <v>0</v>
      </c>
      <c r="D28" s="3">
        <v>3</v>
      </c>
      <c r="E28" s="3" t="s">
        <v>5</v>
      </c>
      <c r="K28" s="16">
        <f t="shared" si="0"/>
        <v>13325.031999999999</v>
      </c>
    </row>
    <row r="29" spans="1:11" x14ac:dyDescent="0.25">
      <c r="A29">
        <v>100000001</v>
      </c>
      <c r="B29" s="7">
        <v>283700563</v>
      </c>
      <c r="C29">
        <v>0</v>
      </c>
      <c r="D29">
        <v>2</v>
      </c>
      <c r="E29" t="s">
        <v>6</v>
      </c>
      <c r="K29" s="16">
        <f t="shared" si="0"/>
        <v>0.125</v>
      </c>
    </row>
    <row r="30" spans="1:11" x14ac:dyDescent="0.25">
      <c r="A30">
        <v>100000000</v>
      </c>
      <c r="B30" s="7">
        <v>292416344</v>
      </c>
      <c r="C30">
        <v>253375</v>
      </c>
      <c r="D30">
        <v>2</v>
      </c>
      <c r="E30" t="s">
        <v>3</v>
      </c>
      <c r="K30" s="16">
        <f t="shared" si="0"/>
        <v>8715.7810000000009</v>
      </c>
    </row>
    <row r="31" spans="1:11" x14ac:dyDescent="0.25">
      <c r="A31">
        <v>100000001</v>
      </c>
      <c r="B31" s="7">
        <v>292429781</v>
      </c>
      <c r="C31">
        <v>0</v>
      </c>
      <c r="D31">
        <v>7</v>
      </c>
      <c r="E31" t="s">
        <v>12</v>
      </c>
      <c r="K31" s="16">
        <f t="shared" si="0"/>
        <v>13.436999999999999</v>
      </c>
    </row>
    <row r="32" spans="1:11" s="3" customFormat="1" x14ac:dyDescent="0.25">
      <c r="A32" s="3">
        <v>100000001</v>
      </c>
      <c r="B32" s="8">
        <v>296435188</v>
      </c>
      <c r="C32" s="3">
        <v>0</v>
      </c>
      <c r="D32" s="3">
        <v>15</v>
      </c>
      <c r="E32" s="3" t="s">
        <v>9</v>
      </c>
      <c r="K32" s="16">
        <f t="shared" si="0"/>
        <v>4005.4070000000002</v>
      </c>
    </row>
    <row r="33" spans="1:11" x14ac:dyDescent="0.25">
      <c r="A33">
        <v>100000001</v>
      </c>
      <c r="B33" s="7">
        <v>296435281</v>
      </c>
      <c r="C33">
        <v>0</v>
      </c>
      <c r="D33">
        <v>9</v>
      </c>
      <c r="E33" t="s">
        <v>11</v>
      </c>
      <c r="K33" s="16">
        <f t="shared" si="0"/>
        <v>9.2999999999999999E-2</v>
      </c>
    </row>
    <row r="34" spans="1:11" x14ac:dyDescent="0.25">
      <c r="A34">
        <v>100000001</v>
      </c>
      <c r="B34" s="7">
        <v>296440125</v>
      </c>
      <c r="C34">
        <v>0</v>
      </c>
      <c r="D34">
        <v>1</v>
      </c>
      <c r="E34" t="s">
        <v>4</v>
      </c>
      <c r="K34" s="16">
        <f t="shared" si="0"/>
        <v>4.8440000000000003</v>
      </c>
    </row>
    <row r="35" spans="1:11" x14ac:dyDescent="0.25">
      <c r="A35">
        <v>100000000</v>
      </c>
      <c r="B35" s="7">
        <v>318917063</v>
      </c>
      <c r="C35">
        <v>249781</v>
      </c>
      <c r="D35">
        <v>2</v>
      </c>
      <c r="E35" t="s">
        <v>3</v>
      </c>
      <c r="K35" s="16">
        <f t="shared" si="0"/>
        <v>22476.937999999998</v>
      </c>
    </row>
    <row r="36" spans="1:11" x14ac:dyDescent="0.25">
      <c r="A36">
        <v>100000001</v>
      </c>
      <c r="B36" s="7">
        <v>318941219</v>
      </c>
      <c r="C36">
        <v>0</v>
      </c>
      <c r="D36">
        <v>7</v>
      </c>
      <c r="E36" t="s">
        <v>12</v>
      </c>
      <c r="K36" s="16">
        <f t="shared" si="0"/>
        <v>24.155999999999999</v>
      </c>
    </row>
    <row r="37" spans="1:11" s="3" customFormat="1" x14ac:dyDescent="0.25">
      <c r="A37" s="3">
        <v>100000001</v>
      </c>
      <c r="B37" s="8">
        <v>322943781</v>
      </c>
      <c r="C37" s="3">
        <v>0</v>
      </c>
      <c r="D37" s="3">
        <v>15</v>
      </c>
      <c r="E37" s="3" t="s">
        <v>9</v>
      </c>
      <c r="K37" s="16">
        <f t="shared" si="0"/>
        <v>4002.5619999999999</v>
      </c>
    </row>
    <row r="38" spans="1:11" x14ac:dyDescent="0.25">
      <c r="A38">
        <v>100000001</v>
      </c>
      <c r="B38" s="7">
        <v>322943875</v>
      </c>
      <c r="C38">
        <v>0</v>
      </c>
      <c r="D38">
        <v>9</v>
      </c>
      <c r="E38" t="s">
        <v>11</v>
      </c>
      <c r="K38" s="16">
        <f t="shared" si="0"/>
        <v>9.4E-2</v>
      </c>
    </row>
    <row r="39" spans="1:11" x14ac:dyDescent="0.25">
      <c r="A39">
        <v>100000001</v>
      </c>
      <c r="B39" s="7">
        <v>322949219</v>
      </c>
      <c r="C39">
        <v>0</v>
      </c>
      <c r="D39">
        <v>1</v>
      </c>
      <c r="E39" t="s">
        <v>4</v>
      </c>
      <c r="K39" s="16">
        <f t="shared" si="0"/>
        <v>5.3440000000000003</v>
      </c>
    </row>
    <row r="40" spans="1:11" x14ac:dyDescent="0.25">
      <c r="A40">
        <v>100000001</v>
      </c>
      <c r="B40" s="7">
        <v>335597219</v>
      </c>
      <c r="C40">
        <v>0</v>
      </c>
      <c r="D40">
        <v>3</v>
      </c>
      <c r="E40" t="s">
        <v>5</v>
      </c>
      <c r="K40" s="16">
        <f t="shared" si="0"/>
        <v>12648</v>
      </c>
    </row>
    <row r="41" spans="1:11" x14ac:dyDescent="0.25">
      <c r="A41">
        <v>100000000</v>
      </c>
      <c r="B41" s="7">
        <v>343174938</v>
      </c>
      <c r="C41">
        <v>249812</v>
      </c>
      <c r="D41">
        <v>2</v>
      </c>
      <c r="E41" t="s">
        <v>3</v>
      </c>
      <c r="K41" s="16">
        <f t="shared" si="0"/>
        <v>7577.7190000000001</v>
      </c>
    </row>
    <row r="42" spans="1:11" x14ac:dyDescent="0.25">
      <c r="A42">
        <v>100000001</v>
      </c>
      <c r="B42" s="7">
        <v>343190750</v>
      </c>
      <c r="C42">
        <v>0</v>
      </c>
      <c r="D42">
        <v>7</v>
      </c>
      <c r="E42" t="s">
        <v>12</v>
      </c>
      <c r="K42" s="16">
        <f t="shared" si="0"/>
        <v>15.811999999999999</v>
      </c>
    </row>
    <row r="43" spans="1:11" s="3" customFormat="1" x14ac:dyDescent="0.25">
      <c r="A43" s="3">
        <v>100000001</v>
      </c>
      <c r="B43" s="8">
        <v>345628625</v>
      </c>
      <c r="C43" s="3">
        <v>0</v>
      </c>
      <c r="D43" s="3">
        <v>15</v>
      </c>
      <c r="E43" s="3" t="s">
        <v>9</v>
      </c>
      <c r="K43" s="16">
        <f t="shared" si="0"/>
        <v>2437.875</v>
      </c>
    </row>
    <row r="44" spans="1:11" x14ac:dyDescent="0.25">
      <c r="A44">
        <v>100000001</v>
      </c>
      <c r="B44" s="7">
        <v>345628688</v>
      </c>
      <c r="C44">
        <v>0</v>
      </c>
      <c r="D44">
        <v>8</v>
      </c>
      <c r="E44" t="s">
        <v>14</v>
      </c>
      <c r="K44" s="16">
        <f t="shared" si="0"/>
        <v>6.3E-2</v>
      </c>
    </row>
    <row r="45" spans="1:11" x14ac:dyDescent="0.25">
      <c r="A45">
        <v>100000001</v>
      </c>
      <c r="B45" s="7">
        <v>346583719</v>
      </c>
      <c r="C45">
        <v>0</v>
      </c>
      <c r="D45">
        <v>13</v>
      </c>
      <c r="E45" t="s">
        <v>10</v>
      </c>
      <c r="K45" s="16">
        <f t="shared" si="0"/>
        <v>955.03099999999995</v>
      </c>
    </row>
    <row r="46" spans="1:11" x14ac:dyDescent="0.25">
      <c r="A46">
        <v>100000001</v>
      </c>
      <c r="B46" s="7">
        <v>346588938</v>
      </c>
      <c r="C46">
        <v>0</v>
      </c>
      <c r="D46">
        <v>9</v>
      </c>
      <c r="E46" t="s">
        <v>11</v>
      </c>
      <c r="K46" s="16">
        <f t="shared" si="0"/>
        <v>5.2190000000000003</v>
      </c>
    </row>
    <row r="47" spans="1:11" x14ac:dyDescent="0.25">
      <c r="A47">
        <v>100000001</v>
      </c>
      <c r="B47" s="7">
        <v>346588969</v>
      </c>
      <c r="C47">
        <v>0</v>
      </c>
      <c r="D47">
        <v>1</v>
      </c>
      <c r="E47" t="s">
        <v>4</v>
      </c>
      <c r="K47" s="16">
        <f t="shared" si="0"/>
        <v>3.1E-2</v>
      </c>
    </row>
    <row r="48" spans="1:11" s="3" customFormat="1" x14ac:dyDescent="0.25">
      <c r="A48" s="3">
        <v>100000001</v>
      </c>
      <c r="B48" s="8">
        <v>362038250</v>
      </c>
      <c r="C48" s="3">
        <v>0</v>
      </c>
      <c r="D48" s="3">
        <v>3</v>
      </c>
      <c r="E48" s="3" t="s">
        <v>5</v>
      </c>
      <c r="K48" s="16">
        <f t="shared" si="0"/>
        <v>15449.281000000001</v>
      </c>
    </row>
    <row r="49" spans="1:11" x14ac:dyDescent="0.25">
      <c r="A49">
        <v>100000001</v>
      </c>
      <c r="B49" s="7">
        <v>362038344</v>
      </c>
      <c r="C49">
        <v>0</v>
      </c>
      <c r="D49">
        <v>2</v>
      </c>
      <c r="E49" t="s">
        <v>6</v>
      </c>
      <c r="K49" s="16">
        <f t="shared" si="0"/>
        <v>9.4E-2</v>
      </c>
    </row>
    <row r="50" spans="1:11" x14ac:dyDescent="0.25">
      <c r="A50">
        <v>100000000</v>
      </c>
      <c r="B50" s="7">
        <v>365110875</v>
      </c>
      <c r="C50">
        <v>249781</v>
      </c>
      <c r="D50">
        <v>1</v>
      </c>
      <c r="E50" t="s">
        <v>2</v>
      </c>
      <c r="K50" s="16">
        <f t="shared" si="0"/>
        <v>3072.5309999999999</v>
      </c>
    </row>
    <row r="51" spans="1:11" s="3" customFormat="1" x14ac:dyDescent="0.25">
      <c r="A51" s="3">
        <v>100000001</v>
      </c>
      <c r="B51" s="8">
        <v>365125344</v>
      </c>
      <c r="C51" s="3">
        <v>0</v>
      </c>
      <c r="D51" s="3">
        <v>6</v>
      </c>
      <c r="E51" s="3" t="s">
        <v>7</v>
      </c>
      <c r="K51" s="16">
        <f t="shared" si="0"/>
        <v>14.468999999999999</v>
      </c>
    </row>
    <row r="52" spans="1:11" x14ac:dyDescent="0.25">
      <c r="A52">
        <v>100000001</v>
      </c>
      <c r="B52" s="7">
        <v>365125438</v>
      </c>
      <c r="C52">
        <v>0</v>
      </c>
      <c r="D52">
        <v>4</v>
      </c>
      <c r="E52" t="s">
        <v>8</v>
      </c>
      <c r="K52" s="16">
        <f t="shared" si="0"/>
        <v>9.4E-2</v>
      </c>
    </row>
    <row r="53" spans="1:11" x14ac:dyDescent="0.25">
      <c r="A53">
        <v>100000001</v>
      </c>
      <c r="B53" s="7">
        <v>369129250</v>
      </c>
      <c r="C53">
        <v>0</v>
      </c>
      <c r="D53">
        <v>6</v>
      </c>
      <c r="E53" t="s">
        <v>7</v>
      </c>
      <c r="K53" s="16">
        <f t="shared" si="0"/>
        <v>4003.8119999999999</v>
      </c>
    </row>
    <row r="54" spans="1:11" s="3" customFormat="1" x14ac:dyDescent="0.25">
      <c r="A54" s="3">
        <v>100000001</v>
      </c>
      <c r="B54" s="8">
        <v>369648469</v>
      </c>
      <c r="C54" s="3">
        <v>0</v>
      </c>
      <c r="D54" s="3">
        <v>15</v>
      </c>
      <c r="E54" s="3" t="s">
        <v>9</v>
      </c>
      <c r="K54" s="16">
        <f t="shared" si="0"/>
        <v>519.21900000000005</v>
      </c>
    </row>
    <row r="55" spans="1:11" x14ac:dyDescent="0.25">
      <c r="A55">
        <v>100000001</v>
      </c>
      <c r="B55" s="7">
        <v>369648563</v>
      </c>
      <c r="C55">
        <v>0</v>
      </c>
      <c r="D55">
        <v>13</v>
      </c>
      <c r="E55" t="s">
        <v>10</v>
      </c>
      <c r="K55" s="16">
        <f t="shared" si="0"/>
        <v>9.4E-2</v>
      </c>
    </row>
    <row r="56" spans="1:11" x14ac:dyDescent="0.25">
      <c r="A56">
        <v>100000001</v>
      </c>
      <c r="B56" s="7">
        <v>369659563</v>
      </c>
      <c r="C56">
        <v>0</v>
      </c>
      <c r="D56">
        <v>1</v>
      </c>
      <c r="E56" t="s">
        <v>4</v>
      </c>
      <c r="K56" s="16">
        <f t="shared" si="0"/>
        <v>11</v>
      </c>
    </row>
    <row r="57" spans="1:11" x14ac:dyDescent="0.25">
      <c r="A57">
        <v>100000000</v>
      </c>
      <c r="B57" s="7">
        <v>387157875</v>
      </c>
      <c r="C57">
        <v>249500</v>
      </c>
      <c r="D57">
        <v>2</v>
      </c>
      <c r="E57" t="s">
        <v>3</v>
      </c>
      <c r="K57" s="16">
        <f t="shared" si="0"/>
        <v>17498.312000000002</v>
      </c>
    </row>
    <row r="58" spans="1:11" x14ac:dyDescent="0.25">
      <c r="A58">
        <v>100000001</v>
      </c>
      <c r="B58" s="7">
        <v>387173281</v>
      </c>
      <c r="C58">
        <v>0</v>
      </c>
      <c r="D58">
        <v>7</v>
      </c>
      <c r="E58" t="s">
        <v>12</v>
      </c>
      <c r="K58" s="16">
        <f t="shared" si="0"/>
        <v>15.406000000000001</v>
      </c>
    </row>
    <row r="59" spans="1:11" s="3" customFormat="1" x14ac:dyDescent="0.25">
      <c r="A59" s="3">
        <v>100000001</v>
      </c>
      <c r="B59" s="8">
        <v>391177281</v>
      </c>
      <c r="C59" s="3">
        <v>0</v>
      </c>
      <c r="D59" s="3">
        <v>15</v>
      </c>
      <c r="E59" s="3" t="s">
        <v>9</v>
      </c>
      <c r="K59" s="16">
        <f t="shared" si="0"/>
        <v>4004</v>
      </c>
    </row>
    <row r="60" spans="1:11" x14ac:dyDescent="0.25">
      <c r="A60">
        <v>100000001</v>
      </c>
      <c r="B60" s="7">
        <v>391177375</v>
      </c>
      <c r="C60">
        <v>0</v>
      </c>
      <c r="D60">
        <v>9</v>
      </c>
      <c r="E60" t="s">
        <v>11</v>
      </c>
      <c r="K60" s="16">
        <f t="shared" si="0"/>
        <v>9.4E-2</v>
      </c>
    </row>
    <row r="61" spans="1:11" x14ac:dyDescent="0.25">
      <c r="A61">
        <v>100000001</v>
      </c>
      <c r="B61" s="7">
        <v>391182469</v>
      </c>
      <c r="C61">
        <v>0</v>
      </c>
      <c r="D61">
        <v>1</v>
      </c>
      <c r="E61" t="s">
        <v>4</v>
      </c>
      <c r="K61" s="16">
        <f t="shared" si="0"/>
        <v>5.0940000000000003</v>
      </c>
    </row>
    <row r="62" spans="1:11" x14ac:dyDescent="0.25">
      <c r="A62">
        <v>100000000</v>
      </c>
      <c r="B62" s="7">
        <v>409440469</v>
      </c>
      <c r="C62">
        <v>249812</v>
      </c>
      <c r="D62">
        <v>1</v>
      </c>
      <c r="E62" t="s">
        <v>2</v>
      </c>
      <c r="K62" s="16">
        <f t="shared" si="0"/>
        <v>18258</v>
      </c>
    </row>
    <row r="63" spans="1:11" s="3" customFormat="1" x14ac:dyDescent="0.25">
      <c r="A63" s="3">
        <v>100000001</v>
      </c>
      <c r="B63" s="8">
        <v>409462219</v>
      </c>
      <c r="C63" s="3">
        <v>0</v>
      </c>
      <c r="D63" s="3">
        <v>5</v>
      </c>
      <c r="E63" s="3" t="s">
        <v>13</v>
      </c>
      <c r="K63" s="16">
        <f t="shared" si="0"/>
        <v>21.75</v>
      </c>
    </row>
    <row r="64" spans="1:11" x14ac:dyDescent="0.25">
      <c r="A64">
        <v>100000001</v>
      </c>
      <c r="B64" s="7">
        <v>409462344</v>
      </c>
      <c r="C64">
        <v>0</v>
      </c>
      <c r="D64">
        <v>4</v>
      </c>
      <c r="E64" t="s">
        <v>8</v>
      </c>
      <c r="K64" s="16">
        <f t="shared" si="0"/>
        <v>0.125</v>
      </c>
    </row>
    <row r="65" spans="1:11" x14ac:dyDescent="0.25">
      <c r="A65">
        <v>100000001</v>
      </c>
      <c r="B65" s="7">
        <v>413462281</v>
      </c>
      <c r="C65">
        <v>0</v>
      </c>
      <c r="D65">
        <v>6</v>
      </c>
      <c r="E65" t="s">
        <v>7</v>
      </c>
      <c r="K65" s="16">
        <f t="shared" si="0"/>
        <v>3999.9369999999999</v>
      </c>
    </row>
    <row r="66" spans="1:11" s="3" customFormat="1" x14ac:dyDescent="0.25">
      <c r="A66" s="3">
        <v>100000001</v>
      </c>
      <c r="B66" s="8">
        <v>414162063</v>
      </c>
      <c r="C66" s="3">
        <v>0</v>
      </c>
      <c r="D66" s="3">
        <v>15</v>
      </c>
      <c r="E66" s="3" t="s">
        <v>9</v>
      </c>
      <c r="K66" s="16">
        <f t="shared" si="0"/>
        <v>699.78200000000004</v>
      </c>
    </row>
    <row r="67" spans="1:11" x14ac:dyDescent="0.25">
      <c r="A67">
        <v>100000001</v>
      </c>
      <c r="B67" s="7">
        <v>414162156</v>
      </c>
      <c r="C67">
        <v>0</v>
      </c>
      <c r="D67">
        <v>13</v>
      </c>
      <c r="E67" t="s">
        <v>10</v>
      </c>
      <c r="K67" s="16">
        <f t="shared" ref="K67:K130" si="1">(B67-B66)/1000</f>
        <v>9.2999999999999999E-2</v>
      </c>
    </row>
    <row r="68" spans="1:11" x14ac:dyDescent="0.25">
      <c r="A68">
        <v>100000001</v>
      </c>
      <c r="B68" s="7">
        <v>414167344</v>
      </c>
      <c r="C68">
        <v>0</v>
      </c>
      <c r="D68">
        <v>1</v>
      </c>
      <c r="E68" t="s">
        <v>4</v>
      </c>
      <c r="K68" s="16">
        <f t="shared" si="0"/>
        <v>5.1879999999999997</v>
      </c>
    </row>
    <row r="69" spans="1:11" x14ac:dyDescent="0.25">
      <c r="A69">
        <v>100000000</v>
      </c>
      <c r="B69" s="7">
        <v>434335594</v>
      </c>
      <c r="C69">
        <v>249500</v>
      </c>
      <c r="D69">
        <v>2</v>
      </c>
      <c r="E69" t="s">
        <v>3</v>
      </c>
      <c r="K69" s="16">
        <f t="shared" ref="K69:K132" si="2">(B69-B68)/1000</f>
        <v>20168.25</v>
      </c>
    </row>
    <row r="70" spans="1:11" x14ac:dyDescent="0.25">
      <c r="A70">
        <v>100000001</v>
      </c>
      <c r="B70" s="7">
        <v>434351875</v>
      </c>
      <c r="C70">
        <v>0</v>
      </c>
      <c r="D70">
        <v>7</v>
      </c>
      <c r="E70" t="s">
        <v>12</v>
      </c>
      <c r="K70" s="16">
        <f t="shared" si="2"/>
        <v>16.280999999999999</v>
      </c>
    </row>
    <row r="71" spans="1:11" s="5" customFormat="1" x14ac:dyDescent="0.25">
      <c r="A71" s="5">
        <v>100000001</v>
      </c>
      <c r="B71" s="9">
        <v>438356906</v>
      </c>
      <c r="C71" s="5">
        <v>0</v>
      </c>
      <c r="D71" s="5">
        <v>15</v>
      </c>
      <c r="E71" s="5" t="s">
        <v>9</v>
      </c>
      <c r="K71" s="16">
        <f t="shared" si="2"/>
        <v>4005.0309999999999</v>
      </c>
    </row>
    <row r="72" spans="1:11" x14ac:dyDescent="0.25">
      <c r="A72">
        <v>100000001</v>
      </c>
      <c r="B72" s="7">
        <v>438357000</v>
      </c>
      <c r="C72">
        <v>0</v>
      </c>
      <c r="D72">
        <v>9</v>
      </c>
      <c r="E72" t="s">
        <v>11</v>
      </c>
      <c r="K72" s="16">
        <f t="shared" si="2"/>
        <v>9.4E-2</v>
      </c>
    </row>
    <row r="73" spans="1:11" x14ac:dyDescent="0.25">
      <c r="A73">
        <v>100000001</v>
      </c>
      <c r="B73" s="7">
        <v>438362250</v>
      </c>
      <c r="C73">
        <v>0</v>
      </c>
      <c r="D73">
        <v>1</v>
      </c>
      <c r="E73" t="s">
        <v>4</v>
      </c>
      <c r="K73" s="16">
        <f t="shared" si="2"/>
        <v>5.25</v>
      </c>
    </row>
    <row r="74" spans="1:11" x14ac:dyDescent="0.25">
      <c r="A74">
        <v>100000000</v>
      </c>
      <c r="B74" s="7">
        <v>456717938</v>
      </c>
      <c r="C74">
        <v>249781</v>
      </c>
      <c r="D74">
        <v>2</v>
      </c>
      <c r="E74" t="s">
        <v>3</v>
      </c>
      <c r="K74" s="16">
        <f t="shared" si="2"/>
        <v>18355.687999999998</v>
      </c>
    </row>
    <row r="75" spans="1:11" x14ac:dyDescent="0.25">
      <c r="A75">
        <v>100000001</v>
      </c>
      <c r="B75" s="7">
        <v>456731813</v>
      </c>
      <c r="C75">
        <v>0</v>
      </c>
      <c r="D75">
        <v>7</v>
      </c>
      <c r="E75" t="s">
        <v>12</v>
      </c>
      <c r="K75" s="16">
        <f t="shared" si="2"/>
        <v>13.875</v>
      </c>
    </row>
    <row r="76" spans="1:11" s="5" customFormat="1" x14ac:dyDescent="0.25">
      <c r="A76" s="5">
        <v>100000001</v>
      </c>
      <c r="B76" s="9">
        <v>460735781</v>
      </c>
      <c r="C76" s="5">
        <v>0</v>
      </c>
      <c r="D76" s="5">
        <v>15</v>
      </c>
      <c r="E76" s="5" t="s">
        <v>9</v>
      </c>
      <c r="K76" s="16">
        <f t="shared" si="2"/>
        <v>4003.9679999999998</v>
      </c>
    </row>
    <row r="77" spans="1:11" x14ac:dyDescent="0.25">
      <c r="A77">
        <v>100000001</v>
      </c>
      <c r="B77" s="7">
        <v>460735844</v>
      </c>
      <c r="C77">
        <v>0</v>
      </c>
      <c r="D77">
        <v>9</v>
      </c>
      <c r="E77" t="s">
        <v>11</v>
      </c>
      <c r="K77" s="16">
        <f t="shared" si="2"/>
        <v>6.3E-2</v>
      </c>
    </row>
    <row r="78" spans="1:11" x14ac:dyDescent="0.25">
      <c r="A78">
        <v>100000001</v>
      </c>
      <c r="B78" s="7">
        <v>460740938</v>
      </c>
      <c r="C78">
        <v>0</v>
      </c>
      <c r="D78">
        <v>1</v>
      </c>
      <c r="E78" t="s">
        <v>4</v>
      </c>
      <c r="K78" s="16">
        <f t="shared" si="2"/>
        <v>5.0940000000000003</v>
      </c>
    </row>
    <row r="79" spans="1:11" x14ac:dyDescent="0.25">
      <c r="A79">
        <v>100000001</v>
      </c>
      <c r="B79" s="7">
        <v>481527031</v>
      </c>
      <c r="C79">
        <v>0</v>
      </c>
      <c r="D79">
        <v>3</v>
      </c>
      <c r="E79" t="s">
        <v>5</v>
      </c>
      <c r="K79" s="16">
        <f t="shared" si="2"/>
        <v>20786.093000000001</v>
      </c>
    </row>
    <row r="80" spans="1:11" x14ac:dyDescent="0.25">
      <c r="A80">
        <v>100000000</v>
      </c>
      <c r="B80" s="7">
        <v>484611344</v>
      </c>
      <c r="C80">
        <v>251875</v>
      </c>
      <c r="D80">
        <v>1</v>
      </c>
      <c r="E80" t="s">
        <v>2</v>
      </c>
      <c r="K80" s="16">
        <f t="shared" si="2"/>
        <v>3084.3130000000001</v>
      </c>
    </row>
    <row r="81" spans="1:11" s="5" customFormat="1" x14ac:dyDescent="0.25">
      <c r="A81" s="5">
        <v>100000001</v>
      </c>
      <c r="B81" s="9">
        <v>484625625</v>
      </c>
      <c r="C81" s="5">
        <v>0</v>
      </c>
      <c r="D81" s="5">
        <v>7</v>
      </c>
      <c r="E81" s="5" t="s">
        <v>12</v>
      </c>
      <c r="K81" s="16">
        <f t="shared" si="2"/>
        <v>14.281000000000001</v>
      </c>
    </row>
    <row r="82" spans="1:11" x14ac:dyDescent="0.25">
      <c r="A82">
        <v>100000001</v>
      </c>
      <c r="B82" s="7">
        <v>484625719</v>
      </c>
      <c r="C82">
        <v>0</v>
      </c>
      <c r="D82">
        <v>4</v>
      </c>
      <c r="E82" t="s">
        <v>8</v>
      </c>
      <c r="K82" s="16">
        <f t="shared" si="2"/>
        <v>9.4E-2</v>
      </c>
    </row>
    <row r="83" spans="1:11" x14ac:dyDescent="0.25">
      <c r="A83">
        <v>100000001</v>
      </c>
      <c r="B83" s="7">
        <v>488360656</v>
      </c>
      <c r="C83">
        <v>0</v>
      </c>
      <c r="D83">
        <v>5</v>
      </c>
      <c r="E83" t="s">
        <v>13</v>
      </c>
      <c r="K83" s="16">
        <f t="shared" si="2"/>
        <v>3734.9369999999999</v>
      </c>
    </row>
    <row r="84" spans="1:11" x14ac:dyDescent="0.25">
      <c r="A84">
        <v>100000001</v>
      </c>
      <c r="B84" s="7">
        <v>488365781</v>
      </c>
      <c r="C84">
        <v>0</v>
      </c>
      <c r="D84">
        <v>1</v>
      </c>
      <c r="E84" t="s">
        <v>4</v>
      </c>
      <c r="K84" s="16">
        <f t="shared" si="2"/>
        <v>5.125</v>
      </c>
    </row>
    <row r="85" spans="1:11" x14ac:dyDescent="0.25">
      <c r="A85">
        <v>100000000</v>
      </c>
      <c r="B85" s="7">
        <v>512296906</v>
      </c>
      <c r="C85">
        <v>249813</v>
      </c>
      <c r="D85">
        <v>2</v>
      </c>
      <c r="E85" t="s">
        <v>3</v>
      </c>
      <c r="K85" s="16">
        <f t="shared" si="2"/>
        <v>23931.125</v>
      </c>
    </row>
    <row r="86" spans="1:11" x14ac:dyDescent="0.25">
      <c r="A86">
        <v>100000001</v>
      </c>
      <c r="B86" s="7">
        <v>512309656</v>
      </c>
      <c r="C86">
        <v>0</v>
      </c>
      <c r="D86">
        <v>7</v>
      </c>
      <c r="E86" t="s">
        <v>12</v>
      </c>
      <c r="K86" s="16">
        <f t="shared" si="2"/>
        <v>12.75</v>
      </c>
    </row>
    <row r="87" spans="1:11" s="5" customFormat="1" x14ac:dyDescent="0.25">
      <c r="A87" s="5">
        <v>100000001</v>
      </c>
      <c r="B87" s="9">
        <v>516314750</v>
      </c>
      <c r="C87" s="5">
        <v>0</v>
      </c>
      <c r="D87" s="5">
        <v>15</v>
      </c>
      <c r="E87" s="5" t="s">
        <v>9</v>
      </c>
      <c r="K87" s="16">
        <f t="shared" si="2"/>
        <v>4005.0940000000001</v>
      </c>
    </row>
    <row r="88" spans="1:11" x14ac:dyDescent="0.25">
      <c r="A88">
        <v>100000001</v>
      </c>
      <c r="B88" s="7">
        <v>516314844</v>
      </c>
      <c r="C88">
        <v>0</v>
      </c>
      <c r="D88">
        <v>9</v>
      </c>
      <c r="E88" t="s">
        <v>11</v>
      </c>
      <c r="K88" s="16">
        <f t="shared" si="2"/>
        <v>9.4E-2</v>
      </c>
    </row>
    <row r="89" spans="1:11" x14ac:dyDescent="0.25">
      <c r="A89">
        <v>100000001</v>
      </c>
      <c r="B89" s="7">
        <v>516323219</v>
      </c>
      <c r="C89">
        <v>0</v>
      </c>
      <c r="D89">
        <v>1</v>
      </c>
      <c r="E89" t="s">
        <v>4</v>
      </c>
      <c r="K89" s="16">
        <f t="shared" si="2"/>
        <v>8.375</v>
      </c>
    </row>
    <row r="90" spans="1:11" x14ac:dyDescent="0.25">
      <c r="A90">
        <v>100000000</v>
      </c>
      <c r="B90" s="7">
        <v>539838844</v>
      </c>
      <c r="C90">
        <v>250094</v>
      </c>
      <c r="D90">
        <v>1</v>
      </c>
      <c r="E90" t="s">
        <v>2</v>
      </c>
      <c r="K90" s="16">
        <f t="shared" si="2"/>
        <v>23515.625</v>
      </c>
    </row>
    <row r="91" spans="1:11" s="5" customFormat="1" x14ac:dyDescent="0.25">
      <c r="A91" s="5">
        <v>100000001</v>
      </c>
      <c r="B91" s="9">
        <v>539864625</v>
      </c>
      <c r="C91" s="5">
        <v>0</v>
      </c>
      <c r="D91" s="5">
        <v>5</v>
      </c>
      <c r="E91" s="5" t="s">
        <v>13</v>
      </c>
      <c r="K91" s="16">
        <f t="shared" si="2"/>
        <v>25.780999999999999</v>
      </c>
    </row>
    <row r="92" spans="1:11" x14ac:dyDescent="0.25">
      <c r="A92">
        <v>100000001</v>
      </c>
      <c r="B92" s="7">
        <v>539864750</v>
      </c>
      <c r="C92">
        <v>0</v>
      </c>
      <c r="D92">
        <v>4</v>
      </c>
      <c r="E92" t="s">
        <v>8</v>
      </c>
      <c r="K92" s="16">
        <f t="shared" si="2"/>
        <v>0.125</v>
      </c>
    </row>
    <row r="93" spans="1:11" x14ac:dyDescent="0.25">
      <c r="A93">
        <v>100000001</v>
      </c>
      <c r="B93" s="7">
        <v>543859656</v>
      </c>
      <c r="C93">
        <v>0</v>
      </c>
      <c r="D93">
        <v>6</v>
      </c>
      <c r="E93" t="s">
        <v>7</v>
      </c>
      <c r="K93" s="16">
        <f t="shared" si="2"/>
        <v>3994.9059999999999</v>
      </c>
    </row>
    <row r="94" spans="1:11" s="5" customFormat="1" x14ac:dyDescent="0.25">
      <c r="A94" s="5">
        <v>100000001</v>
      </c>
      <c r="B94" s="9">
        <v>544304688</v>
      </c>
      <c r="C94" s="5">
        <v>0</v>
      </c>
      <c r="D94" s="5">
        <v>15</v>
      </c>
      <c r="E94" s="5" t="s">
        <v>9</v>
      </c>
      <c r="K94" s="16">
        <f t="shared" si="2"/>
        <v>445.03199999999998</v>
      </c>
    </row>
    <row r="95" spans="1:11" x14ac:dyDescent="0.25">
      <c r="A95">
        <v>100000001</v>
      </c>
      <c r="B95" s="7">
        <v>544304781</v>
      </c>
      <c r="C95">
        <v>0</v>
      </c>
      <c r="D95">
        <v>13</v>
      </c>
      <c r="E95" t="s">
        <v>10</v>
      </c>
      <c r="K95" s="16">
        <f t="shared" si="2"/>
        <v>9.2999999999999999E-2</v>
      </c>
    </row>
    <row r="96" spans="1:11" x14ac:dyDescent="0.25">
      <c r="A96">
        <v>100000001</v>
      </c>
      <c r="B96" s="7">
        <v>544310000</v>
      </c>
      <c r="C96">
        <v>0</v>
      </c>
      <c r="D96">
        <v>1</v>
      </c>
      <c r="E96" t="s">
        <v>4</v>
      </c>
      <c r="K96" s="16">
        <f t="shared" si="2"/>
        <v>5.2190000000000003</v>
      </c>
    </row>
    <row r="97" spans="1:11" s="5" customFormat="1" x14ac:dyDescent="0.25">
      <c r="A97" s="5">
        <v>100000001</v>
      </c>
      <c r="B97" s="9">
        <v>559136469</v>
      </c>
      <c r="C97" s="5">
        <v>0</v>
      </c>
      <c r="D97" s="5">
        <v>3</v>
      </c>
      <c r="E97" s="5" t="s">
        <v>5</v>
      </c>
      <c r="K97" s="16">
        <f t="shared" si="2"/>
        <v>14826.468999999999</v>
      </c>
    </row>
    <row r="98" spans="1:11" x14ac:dyDescent="0.25">
      <c r="A98">
        <v>100000001</v>
      </c>
      <c r="B98" s="7">
        <v>559136563</v>
      </c>
      <c r="C98">
        <v>0</v>
      </c>
      <c r="D98">
        <v>2</v>
      </c>
      <c r="E98" t="s">
        <v>6</v>
      </c>
      <c r="K98" s="16">
        <f t="shared" si="2"/>
        <v>9.4E-2</v>
      </c>
    </row>
    <row r="99" spans="1:11" x14ac:dyDescent="0.25">
      <c r="A99">
        <v>100000000</v>
      </c>
      <c r="B99" s="7">
        <v>567843938</v>
      </c>
      <c r="C99">
        <v>249812</v>
      </c>
      <c r="D99">
        <v>1</v>
      </c>
      <c r="E99" t="s">
        <v>2</v>
      </c>
      <c r="K99" s="16">
        <f t="shared" si="2"/>
        <v>8707.375</v>
      </c>
    </row>
    <row r="100" spans="1:11" s="5" customFormat="1" x14ac:dyDescent="0.25">
      <c r="A100" s="5">
        <v>100000001</v>
      </c>
      <c r="B100" s="9">
        <v>567867969</v>
      </c>
      <c r="C100" s="5">
        <v>0</v>
      </c>
      <c r="D100" s="5">
        <v>6</v>
      </c>
      <c r="E100" s="5" t="s">
        <v>7</v>
      </c>
      <c r="K100" s="16">
        <f t="shared" si="2"/>
        <v>24.030999999999999</v>
      </c>
    </row>
    <row r="101" spans="1:11" x14ac:dyDescent="0.25">
      <c r="A101">
        <v>100000001</v>
      </c>
      <c r="B101" s="7">
        <v>567868094</v>
      </c>
      <c r="C101">
        <v>0</v>
      </c>
      <c r="D101">
        <v>4</v>
      </c>
      <c r="E101" t="s">
        <v>8</v>
      </c>
      <c r="K101" s="16">
        <f t="shared" si="2"/>
        <v>0.125</v>
      </c>
    </row>
    <row r="102" spans="1:11" x14ac:dyDescent="0.25">
      <c r="A102">
        <v>100000001</v>
      </c>
      <c r="B102" s="7">
        <v>571868875</v>
      </c>
      <c r="C102">
        <v>0</v>
      </c>
      <c r="D102">
        <v>6</v>
      </c>
      <c r="E102" t="s">
        <v>7</v>
      </c>
      <c r="K102" s="16">
        <f t="shared" si="2"/>
        <v>4000.7809999999999</v>
      </c>
    </row>
    <row r="103" spans="1:11" x14ac:dyDescent="0.25">
      <c r="A103">
        <v>100000001</v>
      </c>
      <c r="B103" s="7">
        <v>572488688</v>
      </c>
      <c r="C103">
        <v>0</v>
      </c>
      <c r="D103">
        <v>7</v>
      </c>
      <c r="E103" t="s">
        <v>12</v>
      </c>
      <c r="K103" s="16">
        <f t="shared" si="2"/>
        <v>619.81299999999999</v>
      </c>
    </row>
    <row r="104" spans="1:11" s="5" customFormat="1" x14ac:dyDescent="0.25">
      <c r="A104" s="5">
        <v>100000001</v>
      </c>
      <c r="B104" s="9">
        <v>572488719</v>
      </c>
      <c r="C104" s="5">
        <v>0</v>
      </c>
      <c r="D104" s="5">
        <v>15</v>
      </c>
      <c r="E104" s="5" t="s">
        <v>9</v>
      </c>
      <c r="K104" s="16">
        <f t="shared" si="2"/>
        <v>3.1E-2</v>
      </c>
    </row>
    <row r="105" spans="1:11" x14ac:dyDescent="0.25">
      <c r="A105">
        <v>100000001</v>
      </c>
      <c r="B105" s="7">
        <v>572488781</v>
      </c>
      <c r="C105">
        <v>0</v>
      </c>
      <c r="D105">
        <v>13</v>
      </c>
      <c r="E105" t="s">
        <v>10</v>
      </c>
      <c r="K105" s="16">
        <f t="shared" si="2"/>
        <v>6.2E-2</v>
      </c>
    </row>
    <row r="106" spans="1:11" x14ac:dyDescent="0.25">
      <c r="A106">
        <v>100000001</v>
      </c>
      <c r="B106" s="7">
        <v>572493969</v>
      </c>
      <c r="C106">
        <v>0</v>
      </c>
      <c r="D106">
        <v>1</v>
      </c>
      <c r="E106" t="s">
        <v>4</v>
      </c>
      <c r="K106" s="16">
        <f t="shared" si="2"/>
        <v>5.1879999999999997</v>
      </c>
    </row>
    <row r="107" spans="1:11" x14ac:dyDescent="0.25">
      <c r="A107">
        <v>100000000</v>
      </c>
      <c r="B107" s="7">
        <v>594287906</v>
      </c>
      <c r="C107">
        <v>249813</v>
      </c>
      <c r="D107">
        <v>2</v>
      </c>
      <c r="E107" t="s">
        <v>3</v>
      </c>
      <c r="K107" s="16">
        <f t="shared" si="2"/>
        <v>21793.937000000002</v>
      </c>
    </row>
    <row r="108" spans="1:11" x14ac:dyDescent="0.25">
      <c r="A108">
        <v>100000001</v>
      </c>
      <c r="B108" s="7">
        <v>594303594</v>
      </c>
      <c r="C108">
        <v>0</v>
      </c>
      <c r="D108">
        <v>7</v>
      </c>
      <c r="E108" t="s">
        <v>12</v>
      </c>
      <c r="K108" s="16">
        <f t="shared" si="2"/>
        <v>15.688000000000001</v>
      </c>
    </row>
    <row r="109" spans="1:11" s="5" customFormat="1" x14ac:dyDescent="0.25">
      <c r="A109" s="5">
        <v>100000001</v>
      </c>
      <c r="B109" s="9">
        <v>598308594</v>
      </c>
      <c r="C109" s="5">
        <v>0</v>
      </c>
      <c r="D109" s="5">
        <v>15</v>
      </c>
      <c r="E109" s="5" t="s">
        <v>9</v>
      </c>
      <c r="K109" s="16">
        <f t="shared" si="2"/>
        <v>4005</v>
      </c>
    </row>
    <row r="110" spans="1:11" x14ac:dyDescent="0.25">
      <c r="A110">
        <v>100000001</v>
      </c>
      <c r="B110" s="7">
        <v>598308688</v>
      </c>
      <c r="C110">
        <v>0</v>
      </c>
      <c r="D110">
        <v>9</v>
      </c>
      <c r="E110" t="s">
        <v>11</v>
      </c>
      <c r="K110" s="16">
        <f t="shared" si="2"/>
        <v>9.4E-2</v>
      </c>
    </row>
    <row r="111" spans="1:11" x14ac:dyDescent="0.25">
      <c r="A111">
        <v>100000001</v>
      </c>
      <c r="B111" s="7">
        <v>598314188</v>
      </c>
      <c r="C111">
        <v>0</v>
      </c>
      <c r="D111">
        <v>1</v>
      </c>
      <c r="E111" t="s">
        <v>4</v>
      </c>
      <c r="K111" s="16">
        <f t="shared" si="2"/>
        <v>5.5</v>
      </c>
    </row>
    <row r="112" spans="1:11" x14ac:dyDescent="0.25">
      <c r="A112">
        <v>100000000</v>
      </c>
      <c r="B112" s="7">
        <v>616813563</v>
      </c>
      <c r="C112">
        <v>253687</v>
      </c>
      <c r="D112">
        <v>2</v>
      </c>
      <c r="E112" t="s">
        <v>3</v>
      </c>
      <c r="K112" s="16">
        <f t="shared" si="2"/>
        <v>18499.375</v>
      </c>
    </row>
    <row r="113" spans="1:11" x14ac:dyDescent="0.25">
      <c r="A113">
        <v>100000001</v>
      </c>
      <c r="B113" s="7">
        <v>616827406</v>
      </c>
      <c r="C113">
        <v>0</v>
      </c>
      <c r="D113">
        <v>7</v>
      </c>
      <c r="E113" t="s">
        <v>12</v>
      </c>
      <c r="K113" s="16">
        <f t="shared" si="2"/>
        <v>13.843</v>
      </c>
    </row>
    <row r="114" spans="1:11" s="5" customFormat="1" x14ac:dyDescent="0.25">
      <c r="A114" s="5">
        <v>100000001</v>
      </c>
      <c r="B114" s="9">
        <v>620832500</v>
      </c>
      <c r="C114" s="5">
        <v>0</v>
      </c>
      <c r="D114" s="5">
        <v>15</v>
      </c>
      <c r="E114" s="5" t="s">
        <v>9</v>
      </c>
      <c r="K114" s="16">
        <f t="shared" si="2"/>
        <v>4005.0940000000001</v>
      </c>
    </row>
    <row r="115" spans="1:11" x14ac:dyDescent="0.25">
      <c r="A115">
        <v>100000001</v>
      </c>
      <c r="B115" s="7">
        <v>620832594</v>
      </c>
      <c r="C115">
        <v>0</v>
      </c>
      <c r="D115">
        <v>9</v>
      </c>
      <c r="E115" t="s">
        <v>11</v>
      </c>
      <c r="K115" s="16">
        <f t="shared" si="2"/>
        <v>9.4E-2</v>
      </c>
    </row>
    <row r="116" spans="1:11" x14ac:dyDescent="0.25">
      <c r="A116">
        <v>100000001</v>
      </c>
      <c r="B116" s="7">
        <v>620837813</v>
      </c>
      <c r="C116">
        <v>0</v>
      </c>
      <c r="D116">
        <v>1</v>
      </c>
      <c r="E116" t="s">
        <v>4</v>
      </c>
      <c r="K116" s="16">
        <f t="shared" si="2"/>
        <v>5.2190000000000003</v>
      </c>
    </row>
    <row r="117" spans="1:11" x14ac:dyDescent="0.25">
      <c r="A117">
        <v>100000000</v>
      </c>
      <c r="B117" s="7">
        <v>643160781</v>
      </c>
      <c r="C117">
        <v>249813</v>
      </c>
      <c r="D117">
        <v>1</v>
      </c>
      <c r="E117" t="s">
        <v>2</v>
      </c>
      <c r="K117" s="16">
        <f t="shared" si="2"/>
        <v>22322.968000000001</v>
      </c>
    </row>
    <row r="118" spans="1:11" s="5" customFormat="1" x14ac:dyDescent="0.25">
      <c r="A118" s="5">
        <v>100000001</v>
      </c>
      <c r="B118" s="9">
        <v>643177375</v>
      </c>
      <c r="C118" s="5">
        <v>0</v>
      </c>
      <c r="D118" s="5">
        <v>5</v>
      </c>
      <c r="E118" s="5" t="s">
        <v>13</v>
      </c>
      <c r="K118" s="16">
        <f t="shared" si="2"/>
        <v>16.594000000000001</v>
      </c>
    </row>
    <row r="119" spans="1:11" x14ac:dyDescent="0.25">
      <c r="A119">
        <v>100000001</v>
      </c>
      <c r="B119" s="7">
        <v>643177469</v>
      </c>
      <c r="C119">
        <v>0</v>
      </c>
      <c r="D119">
        <v>4</v>
      </c>
      <c r="E119" t="s">
        <v>8</v>
      </c>
      <c r="K119" s="16">
        <f t="shared" si="2"/>
        <v>9.4E-2</v>
      </c>
    </row>
    <row r="120" spans="1:11" x14ac:dyDescent="0.25">
      <c r="A120">
        <v>100000001</v>
      </c>
      <c r="B120" s="7">
        <v>647182406</v>
      </c>
      <c r="C120">
        <v>0</v>
      </c>
      <c r="D120">
        <v>6</v>
      </c>
      <c r="E120" t="s">
        <v>7</v>
      </c>
      <c r="K120" s="16">
        <f t="shared" si="2"/>
        <v>4004.9369999999999</v>
      </c>
    </row>
    <row r="121" spans="1:11" s="5" customFormat="1" x14ac:dyDescent="0.25">
      <c r="A121" s="5">
        <v>100000001</v>
      </c>
      <c r="B121" s="9">
        <v>647672688</v>
      </c>
      <c r="C121" s="5">
        <v>0</v>
      </c>
      <c r="D121" s="5">
        <v>15</v>
      </c>
      <c r="E121" s="5" t="s">
        <v>9</v>
      </c>
      <c r="K121" s="16">
        <f t="shared" si="2"/>
        <v>490.28199999999998</v>
      </c>
    </row>
    <row r="122" spans="1:11" x14ac:dyDescent="0.25">
      <c r="A122">
        <v>100000001</v>
      </c>
      <c r="B122" s="7">
        <v>647672781</v>
      </c>
      <c r="C122">
        <v>0</v>
      </c>
      <c r="D122">
        <v>13</v>
      </c>
      <c r="E122" t="s">
        <v>10</v>
      </c>
      <c r="K122" s="16">
        <f t="shared" si="2"/>
        <v>9.2999999999999999E-2</v>
      </c>
    </row>
    <row r="123" spans="1:11" x14ac:dyDescent="0.25">
      <c r="A123">
        <v>100000001</v>
      </c>
      <c r="B123" s="7">
        <v>647677688</v>
      </c>
      <c r="C123">
        <v>0</v>
      </c>
      <c r="D123">
        <v>1</v>
      </c>
      <c r="E123" t="s">
        <v>4</v>
      </c>
      <c r="K123" s="16">
        <f t="shared" si="2"/>
        <v>4.907</v>
      </c>
    </row>
    <row r="124" spans="1:11" x14ac:dyDescent="0.25">
      <c r="A124">
        <v>100000000</v>
      </c>
      <c r="B124" s="7">
        <v>668154750</v>
      </c>
      <c r="C124">
        <v>256063</v>
      </c>
      <c r="D124">
        <v>2</v>
      </c>
      <c r="E124" t="s">
        <v>3</v>
      </c>
      <c r="K124" s="16">
        <f t="shared" si="2"/>
        <v>20477.062000000002</v>
      </c>
    </row>
    <row r="125" spans="1:11" x14ac:dyDescent="0.25">
      <c r="A125">
        <v>100000001</v>
      </c>
      <c r="B125" s="7">
        <v>668167250</v>
      </c>
      <c r="C125">
        <v>0</v>
      </c>
      <c r="D125">
        <v>7</v>
      </c>
      <c r="E125" t="s">
        <v>12</v>
      </c>
      <c r="K125" s="16">
        <f t="shared" si="2"/>
        <v>12.5</v>
      </c>
    </row>
    <row r="126" spans="1:11" s="5" customFormat="1" x14ac:dyDescent="0.25">
      <c r="A126" s="5">
        <v>100000001</v>
      </c>
      <c r="B126" s="9">
        <v>672171313</v>
      </c>
      <c r="C126" s="5">
        <v>0</v>
      </c>
      <c r="D126" s="5">
        <v>15</v>
      </c>
      <c r="E126" s="5" t="s">
        <v>9</v>
      </c>
      <c r="K126" s="16">
        <f t="shared" si="2"/>
        <v>4004.0630000000001</v>
      </c>
    </row>
    <row r="127" spans="1:11" x14ac:dyDescent="0.25">
      <c r="A127">
        <v>100000001</v>
      </c>
      <c r="B127" s="7">
        <v>672171406</v>
      </c>
      <c r="C127">
        <v>0</v>
      </c>
      <c r="D127">
        <v>9</v>
      </c>
      <c r="E127" t="s">
        <v>11</v>
      </c>
      <c r="K127" s="16">
        <f t="shared" si="2"/>
        <v>9.2999999999999999E-2</v>
      </c>
    </row>
    <row r="128" spans="1:11" x14ac:dyDescent="0.25">
      <c r="A128">
        <v>100000001</v>
      </c>
      <c r="B128" s="7">
        <v>672176531</v>
      </c>
      <c r="C128">
        <v>0</v>
      </c>
      <c r="D128">
        <v>1</v>
      </c>
      <c r="E128" t="s">
        <v>4</v>
      </c>
      <c r="K128" s="16">
        <f t="shared" si="2"/>
        <v>5.125</v>
      </c>
    </row>
    <row r="129" spans="1:11" x14ac:dyDescent="0.25">
      <c r="A129">
        <v>100000000</v>
      </c>
      <c r="B129" s="7">
        <v>692945344</v>
      </c>
      <c r="C129">
        <v>258469</v>
      </c>
      <c r="D129">
        <v>2</v>
      </c>
      <c r="E129" t="s">
        <v>3</v>
      </c>
      <c r="K129" s="16">
        <f t="shared" si="2"/>
        <v>20768.812999999998</v>
      </c>
    </row>
    <row r="130" spans="1:11" x14ac:dyDescent="0.25">
      <c r="A130">
        <v>100000001</v>
      </c>
      <c r="B130" s="7">
        <v>692961125</v>
      </c>
      <c r="C130">
        <v>0</v>
      </c>
      <c r="D130">
        <v>7</v>
      </c>
      <c r="E130" t="s">
        <v>12</v>
      </c>
      <c r="K130" s="16">
        <f t="shared" si="2"/>
        <v>15.781000000000001</v>
      </c>
    </row>
    <row r="131" spans="1:11" s="5" customFormat="1" x14ac:dyDescent="0.25">
      <c r="A131" s="5">
        <v>100000001</v>
      </c>
      <c r="B131" s="9">
        <v>696966156</v>
      </c>
      <c r="C131" s="5">
        <v>0</v>
      </c>
      <c r="D131" s="5">
        <v>15</v>
      </c>
      <c r="E131" s="5" t="s">
        <v>9</v>
      </c>
      <c r="K131" s="16">
        <f t="shared" si="2"/>
        <v>4005.0309999999999</v>
      </c>
    </row>
    <row r="132" spans="1:11" x14ac:dyDescent="0.25">
      <c r="A132">
        <v>100000001</v>
      </c>
      <c r="B132" s="7">
        <v>696966250</v>
      </c>
      <c r="C132">
        <v>0</v>
      </c>
      <c r="D132">
        <v>9</v>
      </c>
      <c r="E132" t="s">
        <v>11</v>
      </c>
      <c r="K132" s="16">
        <f t="shared" si="2"/>
        <v>9.4E-2</v>
      </c>
    </row>
    <row r="133" spans="1:11" x14ac:dyDescent="0.25">
      <c r="A133">
        <v>100000001</v>
      </c>
      <c r="B133" s="7">
        <v>696971750</v>
      </c>
      <c r="C133">
        <v>0</v>
      </c>
      <c r="D133">
        <v>1</v>
      </c>
      <c r="E133" t="s">
        <v>4</v>
      </c>
      <c r="K133" s="16">
        <f t="shared" ref="K133:K196" si="3">(B133-B132)/1000</f>
        <v>5.5</v>
      </c>
    </row>
    <row r="134" spans="1:11" x14ac:dyDescent="0.25">
      <c r="A134">
        <v>100000001</v>
      </c>
      <c r="B134" s="7">
        <v>703346313</v>
      </c>
      <c r="C134">
        <v>0</v>
      </c>
      <c r="D134">
        <v>3</v>
      </c>
      <c r="E134" t="s">
        <v>5</v>
      </c>
      <c r="K134" s="16">
        <f t="shared" si="3"/>
        <v>6374.5630000000001</v>
      </c>
    </row>
    <row r="135" spans="1:11" x14ac:dyDescent="0.25">
      <c r="A135">
        <v>100000000</v>
      </c>
      <c r="B135" s="7">
        <v>713453344</v>
      </c>
      <c r="C135">
        <v>249812</v>
      </c>
      <c r="D135">
        <v>1</v>
      </c>
      <c r="E135" t="s">
        <v>2</v>
      </c>
      <c r="K135" s="16">
        <f t="shared" si="3"/>
        <v>10107.031000000001</v>
      </c>
    </row>
    <row r="136" spans="1:11" s="5" customFormat="1" x14ac:dyDescent="0.25">
      <c r="A136" s="5">
        <v>100000001</v>
      </c>
      <c r="B136" s="9">
        <v>713475750</v>
      </c>
      <c r="C136" s="5">
        <v>0</v>
      </c>
      <c r="D136" s="5">
        <v>7</v>
      </c>
      <c r="E136" s="5" t="s">
        <v>12</v>
      </c>
      <c r="K136" s="16">
        <f t="shared" si="3"/>
        <v>22.405999999999999</v>
      </c>
    </row>
    <row r="137" spans="1:11" x14ac:dyDescent="0.25">
      <c r="A137">
        <v>100000001</v>
      </c>
      <c r="B137" s="7">
        <v>713475844</v>
      </c>
      <c r="C137">
        <v>0</v>
      </c>
      <c r="D137">
        <v>4</v>
      </c>
      <c r="E137" t="s">
        <v>8</v>
      </c>
      <c r="K137" s="16">
        <f t="shared" si="3"/>
        <v>9.4E-2</v>
      </c>
    </row>
    <row r="138" spans="1:11" x14ac:dyDescent="0.25">
      <c r="A138">
        <v>100000001</v>
      </c>
      <c r="B138" s="7">
        <v>717040875</v>
      </c>
      <c r="C138">
        <v>0</v>
      </c>
      <c r="D138">
        <v>5</v>
      </c>
      <c r="E138" t="s">
        <v>13</v>
      </c>
      <c r="K138" s="16">
        <f t="shared" si="3"/>
        <v>3565.0309999999999</v>
      </c>
    </row>
    <row r="139" spans="1:11" x14ac:dyDescent="0.25">
      <c r="A139">
        <v>100000001</v>
      </c>
      <c r="B139" s="7">
        <v>717046094</v>
      </c>
      <c r="C139">
        <v>0</v>
      </c>
      <c r="D139">
        <v>1</v>
      </c>
      <c r="E139" t="s">
        <v>4</v>
      </c>
      <c r="K139" s="16">
        <f t="shared" si="3"/>
        <v>5.2190000000000003</v>
      </c>
    </row>
    <row r="140" spans="1:11" x14ac:dyDescent="0.25">
      <c r="A140">
        <v>100000001</v>
      </c>
      <c r="B140" s="7">
        <v>729134156</v>
      </c>
      <c r="C140">
        <v>0</v>
      </c>
      <c r="D140">
        <v>3</v>
      </c>
      <c r="E140" t="s">
        <v>5</v>
      </c>
      <c r="K140" s="16">
        <f t="shared" si="3"/>
        <v>12088.062</v>
      </c>
    </row>
    <row r="141" spans="1:11" x14ac:dyDescent="0.25">
      <c r="A141">
        <v>100000000</v>
      </c>
      <c r="B141" s="7">
        <v>742737656</v>
      </c>
      <c r="C141">
        <v>249500</v>
      </c>
      <c r="D141">
        <v>1</v>
      </c>
      <c r="E141" t="s">
        <v>2</v>
      </c>
      <c r="K141" s="16">
        <f t="shared" si="3"/>
        <v>13603.5</v>
      </c>
    </row>
    <row r="142" spans="1:11" s="5" customFormat="1" x14ac:dyDescent="0.25">
      <c r="A142" s="5">
        <v>100000001</v>
      </c>
      <c r="B142" s="9">
        <v>742749750</v>
      </c>
      <c r="C142" s="5">
        <v>0</v>
      </c>
      <c r="D142" s="5">
        <v>7</v>
      </c>
      <c r="E142" s="5" t="s">
        <v>12</v>
      </c>
      <c r="K142" s="16">
        <f t="shared" si="3"/>
        <v>12.093999999999999</v>
      </c>
    </row>
    <row r="143" spans="1:11" x14ac:dyDescent="0.25">
      <c r="A143">
        <v>100000001</v>
      </c>
      <c r="B143" s="7">
        <v>742749875</v>
      </c>
      <c r="C143">
        <v>0</v>
      </c>
      <c r="D143">
        <v>4</v>
      </c>
      <c r="E143" t="s">
        <v>8</v>
      </c>
      <c r="K143" s="16">
        <f t="shared" si="3"/>
        <v>0.125</v>
      </c>
    </row>
    <row r="144" spans="1:11" x14ac:dyDescent="0.25">
      <c r="A144">
        <v>100000001</v>
      </c>
      <c r="B144" s="7">
        <v>746754906</v>
      </c>
      <c r="C144">
        <v>0</v>
      </c>
      <c r="D144">
        <v>6</v>
      </c>
      <c r="E144" t="s">
        <v>7</v>
      </c>
      <c r="K144" s="16">
        <f t="shared" si="3"/>
        <v>4005.0309999999999</v>
      </c>
    </row>
    <row r="145" spans="1:11" x14ac:dyDescent="0.25">
      <c r="A145">
        <v>100000001</v>
      </c>
      <c r="B145" s="7">
        <v>747154969</v>
      </c>
      <c r="C145">
        <v>0</v>
      </c>
      <c r="D145">
        <v>7</v>
      </c>
      <c r="E145" t="s">
        <v>12</v>
      </c>
      <c r="K145" s="16">
        <f t="shared" si="3"/>
        <v>400.06299999999999</v>
      </c>
    </row>
    <row r="146" spans="1:11" s="5" customFormat="1" x14ac:dyDescent="0.25">
      <c r="A146" s="5">
        <v>100000001</v>
      </c>
      <c r="B146" s="9">
        <v>747155000</v>
      </c>
      <c r="C146" s="5">
        <v>0</v>
      </c>
      <c r="D146" s="5">
        <v>15</v>
      </c>
      <c r="E146" s="5" t="s">
        <v>9</v>
      </c>
      <c r="K146" s="16">
        <f t="shared" si="3"/>
        <v>3.1E-2</v>
      </c>
    </row>
    <row r="147" spans="1:11" x14ac:dyDescent="0.25">
      <c r="A147">
        <v>100000001</v>
      </c>
      <c r="B147" s="7">
        <v>747155063</v>
      </c>
      <c r="C147">
        <v>0</v>
      </c>
      <c r="D147">
        <v>13</v>
      </c>
      <c r="E147" t="s">
        <v>10</v>
      </c>
      <c r="K147" s="16">
        <f t="shared" si="3"/>
        <v>6.3E-2</v>
      </c>
    </row>
    <row r="148" spans="1:11" x14ac:dyDescent="0.25">
      <c r="A148">
        <v>100000001</v>
      </c>
      <c r="B148" s="7">
        <v>747160375</v>
      </c>
      <c r="C148">
        <v>0</v>
      </c>
      <c r="D148">
        <v>9</v>
      </c>
      <c r="E148" t="s">
        <v>11</v>
      </c>
      <c r="K148" s="16">
        <f t="shared" si="3"/>
        <v>5.3120000000000003</v>
      </c>
    </row>
    <row r="149" spans="1:11" x14ac:dyDescent="0.25">
      <c r="A149">
        <v>100000001</v>
      </c>
      <c r="B149" s="7">
        <v>747160406</v>
      </c>
      <c r="C149">
        <v>0</v>
      </c>
      <c r="D149">
        <v>1</v>
      </c>
      <c r="E149" t="s">
        <v>4</v>
      </c>
      <c r="K149" s="16">
        <f t="shared" si="3"/>
        <v>3.1E-2</v>
      </c>
    </row>
    <row r="150" spans="1:11" x14ac:dyDescent="0.25">
      <c r="A150">
        <v>100000000</v>
      </c>
      <c r="B150" s="7">
        <v>763222063</v>
      </c>
      <c r="C150">
        <v>249812</v>
      </c>
      <c r="D150">
        <v>2</v>
      </c>
      <c r="E150" t="s">
        <v>3</v>
      </c>
      <c r="K150" s="16">
        <f t="shared" si="3"/>
        <v>16061.656999999999</v>
      </c>
    </row>
    <row r="151" spans="1:11" s="6" customFormat="1" x14ac:dyDescent="0.25">
      <c r="A151" s="6">
        <v>100000001</v>
      </c>
      <c r="B151" s="10">
        <v>763234656</v>
      </c>
      <c r="C151" s="6">
        <v>0</v>
      </c>
      <c r="D151" s="6">
        <v>7</v>
      </c>
      <c r="E151" s="6" t="s">
        <v>12</v>
      </c>
      <c r="K151" s="16">
        <f t="shared" si="3"/>
        <v>12.593</v>
      </c>
    </row>
    <row r="152" spans="1:11" s="5" customFormat="1" x14ac:dyDescent="0.25">
      <c r="A152" s="5">
        <v>100000001</v>
      </c>
      <c r="B152" s="9">
        <v>767239656</v>
      </c>
      <c r="C152" s="5">
        <v>0</v>
      </c>
      <c r="D152" s="5">
        <v>15</v>
      </c>
      <c r="E152" s="5" t="s">
        <v>9</v>
      </c>
      <c r="K152" s="16">
        <f t="shared" si="3"/>
        <v>4005</v>
      </c>
    </row>
    <row r="153" spans="1:11" x14ac:dyDescent="0.25">
      <c r="A153">
        <v>100000001</v>
      </c>
      <c r="B153" s="7">
        <v>767239750</v>
      </c>
      <c r="C153">
        <v>0</v>
      </c>
      <c r="D153">
        <v>9</v>
      </c>
      <c r="E153" t="s">
        <v>11</v>
      </c>
      <c r="K153" s="16">
        <f t="shared" si="3"/>
        <v>9.4E-2</v>
      </c>
    </row>
    <row r="154" spans="1:11" x14ac:dyDescent="0.25">
      <c r="A154">
        <v>100000001</v>
      </c>
      <c r="B154" s="7">
        <v>767244875</v>
      </c>
      <c r="C154">
        <v>0</v>
      </c>
      <c r="D154">
        <v>1</v>
      </c>
      <c r="E154" t="s">
        <v>4</v>
      </c>
      <c r="K154" s="16">
        <f t="shared" si="3"/>
        <v>5.125</v>
      </c>
    </row>
    <row r="155" spans="1:11" x14ac:dyDescent="0.25">
      <c r="A155">
        <v>100000000</v>
      </c>
      <c r="B155" s="7">
        <v>788439969</v>
      </c>
      <c r="C155">
        <v>249812</v>
      </c>
      <c r="D155">
        <v>1</v>
      </c>
      <c r="E155" t="s">
        <v>2</v>
      </c>
      <c r="K155" s="16">
        <f t="shared" si="3"/>
        <v>21195.094000000001</v>
      </c>
    </row>
    <row r="156" spans="1:11" s="2" customFormat="1" x14ac:dyDescent="0.25">
      <c r="A156" s="2">
        <v>100000001</v>
      </c>
      <c r="B156" s="13">
        <v>788454531</v>
      </c>
      <c r="C156" s="2">
        <v>0</v>
      </c>
      <c r="D156" s="2">
        <v>5</v>
      </c>
      <c r="E156" s="2" t="s">
        <v>13</v>
      </c>
      <c r="K156" s="16">
        <f t="shared" si="3"/>
        <v>14.561999999999999</v>
      </c>
    </row>
    <row r="157" spans="1:11" x14ac:dyDescent="0.25">
      <c r="A157">
        <v>100000001</v>
      </c>
      <c r="B157" s="7">
        <v>788454625</v>
      </c>
      <c r="C157">
        <v>0</v>
      </c>
      <c r="D157">
        <v>4</v>
      </c>
      <c r="E157" t="s">
        <v>8</v>
      </c>
      <c r="K157" s="16">
        <f t="shared" si="3"/>
        <v>9.4E-2</v>
      </c>
    </row>
    <row r="158" spans="1:11" x14ac:dyDescent="0.25">
      <c r="A158">
        <v>100000001</v>
      </c>
      <c r="B158" s="7">
        <v>788749625</v>
      </c>
      <c r="C158">
        <v>0</v>
      </c>
      <c r="D158">
        <v>5</v>
      </c>
      <c r="E158" t="s">
        <v>13</v>
      </c>
      <c r="K158" s="16">
        <f t="shared" si="3"/>
        <v>295</v>
      </c>
    </row>
    <row r="159" spans="1:11" x14ac:dyDescent="0.25">
      <c r="A159">
        <v>100000001</v>
      </c>
      <c r="B159" s="7">
        <v>788754719</v>
      </c>
      <c r="C159">
        <v>0</v>
      </c>
      <c r="D159">
        <v>1</v>
      </c>
      <c r="E159" t="s">
        <v>4</v>
      </c>
      <c r="K159" s="16">
        <f t="shared" si="3"/>
        <v>5.0940000000000003</v>
      </c>
    </row>
    <row r="160" spans="1:11" s="2" customFormat="1" x14ac:dyDescent="0.25">
      <c r="A160" s="2">
        <v>100000001</v>
      </c>
      <c r="B160" s="13">
        <v>799298844</v>
      </c>
      <c r="C160" s="2">
        <v>0</v>
      </c>
      <c r="D160" s="2">
        <v>3</v>
      </c>
      <c r="E160" s="2" t="s">
        <v>5</v>
      </c>
      <c r="K160" s="16">
        <f t="shared" si="3"/>
        <v>10544.125</v>
      </c>
    </row>
    <row r="161" spans="1:11" x14ac:dyDescent="0.25">
      <c r="A161">
        <v>100000001</v>
      </c>
      <c r="B161" s="7">
        <v>799298938</v>
      </c>
      <c r="C161">
        <v>0</v>
      </c>
      <c r="D161">
        <v>2</v>
      </c>
      <c r="E161" t="s">
        <v>6</v>
      </c>
      <c r="K161" s="16">
        <f t="shared" si="3"/>
        <v>9.4E-2</v>
      </c>
    </row>
    <row r="162" spans="1:11" x14ac:dyDescent="0.25">
      <c r="A162">
        <v>100000000</v>
      </c>
      <c r="B162" s="7">
        <v>809691813</v>
      </c>
      <c r="C162">
        <v>250093</v>
      </c>
      <c r="D162">
        <v>2</v>
      </c>
      <c r="E162" t="s">
        <v>3</v>
      </c>
      <c r="K162" s="16">
        <f t="shared" si="3"/>
        <v>10392.875</v>
      </c>
    </row>
    <row r="163" spans="1:11" x14ac:dyDescent="0.25">
      <c r="A163">
        <v>100000001</v>
      </c>
      <c r="B163" s="7">
        <v>809708219</v>
      </c>
      <c r="C163">
        <v>0</v>
      </c>
      <c r="D163">
        <v>7</v>
      </c>
      <c r="E163" t="s">
        <v>12</v>
      </c>
      <c r="K163" s="16">
        <f t="shared" si="3"/>
        <v>16.405999999999999</v>
      </c>
    </row>
    <row r="164" spans="1:11" s="2" customFormat="1" x14ac:dyDescent="0.25">
      <c r="A164" s="2">
        <v>100000001</v>
      </c>
      <c r="B164" s="13">
        <v>813713344</v>
      </c>
      <c r="C164" s="2">
        <v>0</v>
      </c>
      <c r="D164" s="2">
        <v>15</v>
      </c>
      <c r="E164" s="2" t="s">
        <v>9</v>
      </c>
      <c r="K164" s="16">
        <f t="shared" si="3"/>
        <v>4005.125</v>
      </c>
    </row>
    <row r="165" spans="1:11" x14ac:dyDescent="0.25">
      <c r="A165">
        <v>100000001</v>
      </c>
      <c r="B165" s="7">
        <v>813713438</v>
      </c>
      <c r="C165">
        <v>0</v>
      </c>
      <c r="D165">
        <v>9</v>
      </c>
      <c r="E165" t="s">
        <v>11</v>
      </c>
      <c r="K165" s="16">
        <f t="shared" si="3"/>
        <v>9.4E-2</v>
      </c>
    </row>
    <row r="166" spans="1:11" x14ac:dyDescent="0.25">
      <c r="A166">
        <v>100000001</v>
      </c>
      <c r="B166" s="7">
        <v>813718563</v>
      </c>
      <c r="C166">
        <v>0</v>
      </c>
      <c r="D166">
        <v>1</v>
      </c>
      <c r="E166" t="s">
        <v>4</v>
      </c>
      <c r="K166" s="16">
        <f t="shared" si="3"/>
        <v>5.125</v>
      </c>
    </row>
    <row r="167" spans="1:11" x14ac:dyDescent="0.25">
      <c r="A167">
        <v>100000001</v>
      </c>
      <c r="B167" s="7">
        <v>828357875</v>
      </c>
      <c r="C167">
        <v>0</v>
      </c>
      <c r="D167">
        <v>3</v>
      </c>
      <c r="E167" t="s">
        <v>5</v>
      </c>
      <c r="K167" s="16">
        <f t="shared" si="3"/>
        <v>14639.312</v>
      </c>
    </row>
    <row r="168" spans="1:11" x14ac:dyDescent="0.25">
      <c r="A168">
        <v>100000001</v>
      </c>
      <c r="B168" s="7">
        <v>834138156</v>
      </c>
      <c r="C168">
        <v>0</v>
      </c>
      <c r="D168">
        <v>2</v>
      </c>
      <c r="E168" t="s">
        <v>6</v>
      </c>
      <c r="K168" s="16">
        <f t="shared" si="3"/>
        <v>5780.2809999999999</v>
      </c>
    </row>
    <row r="169" spans="1:11" x14ac:dyDescent="0.25">
      <c r="A169">
        <v>100000000</v>
      </c>
      <c r="B169" s="7">
        <v>834228563</v>
      </c>
      <c r="C169">
        <v>249781</v>
      </c>
      <c r="D169">
        <v>2</v>
      </c>
      <c r="E169" t="s">
        <v>3</v>
      </c>
      <c r="K169" s="16">
        <f t="shared" si="3"/>
        <v>90.406999999999996</v>
      </c>
    </row>
    <row r="170" spans="1:11" x14ac:dyDescent="0.25">
      <c r="A170">
        <v>100000001</v>
      </c>
      <c r="B170" s="7">
        <v>834243031</v>
      </c>
      <c r="C170">
        <v>0</v>
      </c>
      <c r="D170">
        <v>7</v>
      </c>
      <c r="E170" t="s">
        <v>12</v>
      </c>
      <c r="K170" s="16">
        <f t="shared" si="3"/>
        <v>14.468</v>
      </c>
    </row>
    <row r="171" spans="1:11" s="2" customFormat="1" x14ac:dyDescent="0.25">
      <c r="A171" s="2">
        <v>100000001</v>
      </c>
      <c r="B171" s="13">
        <v>838248156</v>
      </c>
      <c r="C171" s="2">
        <v>0</v>
      </c>
      <c r="D171" s="2">
        <v>15</v>
      </c>
      <c r="E171" s="2" t="s">
        <v>9</v>
      </c>
      <c r="K171" s="16">
        <f t="shared" si="3"/>
        <v>4005.125</v>
      </c>
    </row>
    <row r="172" spans="1:11" x14ac:dyDescent="0.25">
      <c r="A172">
        <v>100000001</v>
      </c>
      <c r="B172" s="7">
        <v>838248250</v>
      </c>
      <c r="C172">
        <v>0</v>
      </c>
      <c r="D172">
        <v>9</v>
      </c>
      <c r="E172" t="s">
        <v>11</v>
      </c>
      <c r="K172" s="16">
        <f t="shared" si="3"/>
        <v>9.4E-2</v>
      </c>
    </row>
    <row r="173" spans="1:11" x14ac:dyDescent="0.25">
      <c r="A173">
        <v>100000001</v>
      </c>
      <c r="B173" s="7">
        <v>838259500</v>
      </c>
      <c r="C173">
        <v>0</v>
      </c>
      <c r="D173">
        <v>1</v>
      </c>
      <c r="E173" t="s">
        <v>4</v>
      </c>
      <c r="K173" s="16">
        <f t="shared" si="3"/>
        <v>11.25</v>
      </c>
    </row>
    <row r="174" spans="1:11" x14ac:dyDescent="0.25">
      <c r="A174">
        <v>100000000</v>
      </c>
      <c r="B174" s="7">
        <v>862984938</v>
      </c>
      <c r="C174">
        <v>249500</v>
      </c>
      <c r="D174">
        <v>2</v>
      </c>
      <c r="E174" t="s">
        <v>3</v>
      </c>
      <c r="K174" s="16">
        <f t="shared" si="3"/>
        <v>24725.437999999998</v>
      </c>
    </row>
    <row r="175" spans="1:11" x14ac:dyDescent="0.25">
      <c r="A175">
        <v>100000001</v>
      </c>
      <c r="B175" s="7">
        <v>863002250</v>
      </c>
      <c r="C175">
        <v>0</v>
      </c>
      <c r="D175">
        <v>7</v>
      </c>
      <c r="E175" t="s">
        <v>12</v>
      </c>
      <c r="K175" s="16">
        <f t="shared" si="3"/>
        <v>17.312000000000001</v>
      </c>
    </row>
    <row r="176" spans="1:11" s="2" customFormat="1" x14ac:dyDescent="0.25">
      <c r="A176" s="2">
        <v>100000001</v>
      </c>
      <c r="B176" s="13">
        <v>867007250</v>
      </c>
      <c r="C176" s="2">
        <v>0</v>
      </c>
      <c r="D176" s="2">
        <v>15</v>
      </c>
      <c r="E176" s="2" t="s">
        <v>9</v>
      </c>
      <c r="K176" s="16">
        <f t="shared" si="3"/>
        <v>4005</v>
      </c>
    </row>
    <row r="177" spans="1:11" x14ac:dyDescent="0.25">
      <c r="A177">
        <v>100000001</v>
      </c>
      <c r="B177" s="7">
        <v>867007344</v>
      </c>
      <c r="C177">
        <v>0</v>
      </c>
      <c r="D177">
        <v>9</v>
      </c>
      <c r="E177" t="s">
        <v>11</v>
      </c>
      <c r="K177" s="16">
        <f t="shared" si="3"/>
        <v>9.4E-2</v>
      </c>
    </row>
    <row r="178" spans="1:11" x14ac:dyDescent="0.25">
      <c r="A178">
        <v>100000001</v>
      </c>
      <c r="B178" s="7">
        <v>867012438</v>
      </c>
      <c r="C178">
        <v>0</v>
      </c>
      <c r="D178">
        <v>1</v>
      </c>
      <c r="E178" t="s">
        <v>4</v>
      </c>
      <c r="K178" s="16">
        <f t="shared" si="3"/>
        <v>5.0940000000000003</v>
      </c>
    </row>
    <row r="179" spans="1:11" x14ac:dyDescent="0.25">
      <c r="A179">
        <v>100000000</v>
      </c>
      <c r="B179" s="7">
        <v>887740313</v>
      </c>
      <c r="C179">
        <v>249781</v>
      </c>
      <c r="D179">
        <v>1</v>
      </c>
      <c r="E179" t="s">
        <v>2</v>
      </c>
      <c r="K179" s="16">
        <f t="shared" si="3"/>
        <v>20727.875</v>
      </c>
    </row>
    <row r="180" spans="1:11" s="5" customFormat="1" x14ac:dyDescent="0.25">
      <c r="A180" s="5">
        <v>100000001</v>
      </c>
      <c r="B180" s="9">
        <v>887757094</v>
      </c>
      <c r="C180" s="5">
        <v>0</v>
      </c>
      <c r="D180" s="5">
        <v>5</v>
      </c>
      <c r="E180" s="5" t="s">
        <v>13</v>
      </c>
      <c r="K180" s="16">
        <f t="shared" si="3"/>
        <v>16.780999999999999</v>
      </c>
    </row>
    <row r="181" spans="1:11" x14ac:dyDescent="0.25">
      <c r="A181">
        <v>100000001</v>
      </c>
      <c r="B181" s="7">
        <v>887757188</v>
      </c>
      <c r="C181">
        <v>0</v>
      </c>
      <c r="D181">
        <v>4</v>
      </c>
      <c r="E181" t="s">
        <v>8</v>
      </c>
      <c r="K181" s="16">
        <f t="shared" si="3"/>
        <v>9.4E-2</v>
      </c>
    </row>
    <row r="182" spans="1:11" x14ac:dyDescent="0.25">
      <c r="A182">
        <v>100000001</v>
      </c>
      <c r="B182" s="7">
        <v>891762063</v>
      </c>
      <c r="C182">
        <v>0</v>
      </c>
      <c r="D182">
        <v>6</v>
      </c>
      <c r="E182" t="s">
        <v>7</v>
      </c>
      <c r="K182" s="16">
        <f t="shared" si="3"/>
        <v>4004.875</v>
      </c>
    </row>
    <row r="183" spans="1:11" x14ac:dyDescent="0.25">
      <c r="A183">
        <v>100000001</v>
      </c>
      <c r="B183" s="7">
        <v>892192781</v>
      </c>
      <c r="C183">
        <v>0</v>
      </c>
      <c r="D183">
        <v>7</v>
      </c>
      <c r="E183" t="s">
        <v>12</v>
      </c>
      <c r="K183" s="16">
        <f t="shared" si="3"/>
        <v>430.71800000000002</v>
      </c>
    </row>
    <row r="184" spans="1:11" s="5" customFormat="1" x14ac:dyDescent="0.25">
      <c r="A184" s="5">
        <v>100000001</v>
      </c>
      <c r="B184" s="9">
        <v>892192813</v>
      </c>
      <c r="C184" s="5">
        <v>0</v>
      </c>
      <c r="D184" s="5">
        <v>15</v>
      </c>
      <c r="E184" s="5" t="s">
        <v>9</v>
      </c>
      <c r="K184" s="16">
        <f t="shared" si="3"/>
        <v>3.2000000000000001E-2</v>
      </c>
    </row>
    <row r="185" spans="1:11" x14ac:dyDescent="0.25">
      <c r="A185">
        <v>100000001</v>
      </c>
      <c r="B185" s="7">
        <v>892192875</v>
      </c>
      <c r="C185">
        <v>0</v>
      </c>
      <c r="D185">
        <v>13</v>
      </c>
      <c r="E185" t="s">
        <v>10</v>
      </c>
      <c r="K185" s="16">
        <f t="shared" si="3"/>
        <v>6.2E-2</v>
      </c>
    </row>
    <row r="186" spans="1:11" x14ac:dyDescent="0.25">
      <c r="A186">
        <v>100000001</v>
      </c>
      <c r="B186" s="7">
        <v>892197406</v>
      </c>
      <c r="C186">
        <v>0</v>
      </c>
      <c r="D186">
        <v>9</v>
      </c>
      <c r="E186" t="s">
        <v>11</v>
      </c>
      <c r="K186" s="16">
        <f t="shared" si="3"/>
        <v>4.5309999999999997</v>
      </c>
    </row>
    <row r="187" spans="1:11" x14ac:dyDescent="0.25">
      <c r="A187">
        <v>100000001</v>
      </c>
      <c r="B187" s="7">
        <v>892197438</v>
      </c>
      <c r="C187">
        <v>0</v>
      </c>
      <c r="D187">
        <v>1</v>
      </c>
      <c r="E187" t="s">
        <v>4</v>
      </c>
      <c r="K187" s="16">
        <f t="shared" si="3"/>
        <v>3.2000000000000001E-2</v>
      </c>
    </row>
    <row r="188" spans="1:11" s="5" customFormat="1" x14ac:dyDescent="0.25">
      <c r="A188" s="5">
        <v>100000001</v>
      </c>
      <c r="B188" s="9">
        <v>899871625</v>
      </c>
      <c r="C188" s="5">
        <v>0</v>
      </c>
      <c r="D188" s="5">
        <v>3</v>
      </c>
      <c r="E188" s="5" t="s">
        <v>5</v>
      </c>
      <c r="K188" s="16">
        <f t="shared" si="3"/>
        <v>7674.1869999999999</v>
      </c>
    </row>
    <row r="189" spans="1:11" x14ac:dyDescent="0.25">
      <c r="A189">
        <v>100000001</v>
      </c>
      <c r="B189" s="7">
        <v>899871719</v>
      </c>
      <c r="C189">
        <v>0</v>
      </c>
      <c r="D189">
        <v>2</v>
      </c>
      <c r="E189" t="s">
        <v>6</v>
      </c>
      <c r="K189" s="16">
        <f t="shared" si="3"/>
        <v>9.4E-2</v>
      </c>
    </row>
    <row r="190" spans="1:11" x14ac:dyDescent="0.25">
      <c r="A190">
        <v>100000000</v>
      </c>
      <c r="B190" s="7">
        <v>912015500</v>
      </c>
      <c r="C190">
        <v>249500</v>
      </c>
      <c r="D190">
        <v>1</v>
      </c>
      <c r="E190" t="s">
        <v>2</v>
      </c>
      <c r="K190" s="16">
        <f t="shared" si="3"/>
        <v>12143.781000000001</v>
      </c>
    </row>
    <row r="191" spans="1:11" s="5" customFormat="1" x14ac:dyDescent="0.25">
      <c r="A191" s="5">
        <v>100000001</v>
      </c>
      <c r="B191" s="9">
        <v>912031906</v>
      </c>
      <c r="C191" s="5">
        <v>0</v>
      </c>
      <c r="D191" s="5">
        <v>6</v>
      </c>
      <c r="E191" s="5" t="s">
        <v>7</v>
      </c>
      <c r="K191" s="16">
        <f t="shared" si="3"/>
        <v>16.405999999999999</v>
      </c>
    </row>
    <row r="192" spans="1:11" x14ac:dyDescent="0.25">
      <c r="A192">
        <v>100000001</v>
      </c>
      <c r="B192" s="7">
        <v>912032000</v>
      </c>
      <c r="C192">
        <v>0</v>
      </c>
      <c r="D192">
        <v>4</v>
      </c>
      <c r="E192" t="s">
        <v>8</v>
      </c>
      <c r="K192" s="16">
        <f t="shared" si="3"/>
        <v>9.4E-2</v>
      </c>
    </row>
    <row r="193" spans="1:11" x14ac:dyDescent="0.25">
      <c r="A193">
        <v>100000001</v>
      </c>
      <c r="B193" s="7">
        <v>916036000</v>
      </c>
      <c r="C193">
        <v>0</v>
      </c>
      <c r="D193">
        <v>6</v>
      </c>
      <c r="E193" t="s">
        <v>7</v>
      </c>
      <c r="K193" s="16">
        <f t="shared" si="3"/>
        <v>4004</v>
      </c>
    </row>
    <row r="194" spans="1:11" x14ac:dyDescent="0.25">
      <c r="A194">
        <v>100000001</v>
      </c>
      <c r="B194" s="7">
        <v>916166000</v>
      </c>
      <c r="C194">
        <v>0</v>
      </c>
      <c r="D194">
        <v>7</v>
      </c>
      <c r="E194" t="s">
        <v>12</v>
      </c>
      <c r="K194" s="16">
        <f t="shared" si="3"/>
        <v>130</v>
      </c>
    </row>
    <row r="195" spans="1:11" s="5" customFormat="1" x14ac:dyDescent="0.25">
      <c r="A195" s="5">
        <v>100000001</v>
      </c>
      <c r="B195" s="9">
        <v>916166031</v>
      </c>
      <c r="C195" s="5">
        <v>0</v>
      </c>
      <c r="D195" s="5">
        <v>15</v>
      </c>
      <c r="E195" s="5" t="s">
        <v>9</v>
      </c>
      <c r="K195" s="16">
        <f t="shared" si="3"/>
        <v>3.1E-2</v>
      </c>
    </row>
    <row r="196" spans="1:11" x14ac:dyDescent="0.25">
      <c r="A196">
        <v>100000001</v>
      </c>
      <c r="B196" s="7">
        <v>916166125</v>
      </c>
      <c r="C196">
        <v>0</v>
      </c>
      <c r="D196">
        <v>13</v>
      </c>
      <c r="E196" t="s">
        <v>10</v>
      </c>
      <c r="K196" s="16">
        <f t="shared" si="3"/>
        <v>9.4E-2</v>
      </c>
    </row>
    <row r="197" spans="1:11" x14ac:dyDescent="0.25">
      <c r="A197">
        <v>100000001</v>
      </c>
      <c r="B197" s="7">
        <v>916171250</v>
      </c>
      <c r="C197">
        <v>0</v>
      </c>
      <c r="D197">
        <v>9</v>
      </c>
      <c r="E197" t="s">
        <v>11</v>
      </c>
      <c r="K197" s="16">
        <f t="shared" ref="K197:K260" si="4">(B197-B196)/1000</f>
        <v>5.125</v>
      </c>
    </row>
    <row r="198" spans="1:11" x14ac:dyDescent="0.25">
      <c r="A198">
        <v>100000001</v>
      </c>
      <c r="B198" s="7">
        <v>916171281</v>
      </c>
      <c r="C198">
        <v>0</v>
      </c>
      <c r="D198">
        <v>1</v>
      </c>
      <c r="E198" t="s">
        <v>4</v>
      </c>
      <c r="K198" s="16">
        <f t="shared" si="4"/>
        <v>3.1E-2</v>
      </c>
    </row>
    <row r="199" spans="1:11" s="5" customFormat="1" x14ac:dyDescent="0.25">
      <c r="A199" s="5">
        <v>100000001</v>
      </c>
      <c r="B199" s="9">
        <v>917841219</v>
      </c>
      <c r="C199" s="5">
        <v>0</v>
      </c>
      <c r="D199" s="5">
        <v>3</v>
      </c>
      <c r="E199" s="5" t="s">
        <v>5</v>
      </c>
      <c r="K199" s="16">
        <f t="shared" si="4"/>
        <v>1669.9380000000001</v>
      </c>
    </row>
    <row r="200" spans="1:11" x14ac:dyDescent="0.25">
      <c r="A200">
        <v>100000001</v>
      </c>
      <c r="B200" s="7">
        <v>917841313</v>
      </c>
      <c r="C200">
        <v>0</v>
      </c>
      <c r="D200">
        <v>2</v>
      </c>
      <c r="E200" t="s">
        <v>6</v>
      </c>
      <c r="K200" s="16">
        <f t="shared" si="4"/>
        <v>9.4E-2</v>
      </c>
    </row>
    <row r="201" spans="1:11" x14ac:dyDescent="0.25">
      <c r="A201">
        <v>100000000</v>
      </c>
      <c r="B201" s="7">
        <v>939586438</v>
      </c>
      <c r="C201">
        <v>249781</v>
      </c>
      <c r="D201">
        <v>1</v>
      </c>
      <c r="E201" t="s">
        <v>2</v>
      </c>
      <c r="K201" s="16">
        <f t="shared" si="4"/>
        <v>21745.125</v>
      </c>
    </row>
    <row r="202" spans="1:11" s="5" customFormat="1" x14ac:dyDescent="0.25">
      <c r="A202" s="5">
        <v>100000001</v>
      </c>
      <c r="B202" s="9">
        <v>939610250</v>
      </c>
      <c r="C202" s="5">
        <v>0</v>
      </c>
      <c r="D202" s="5">
        <v>6</v>
      </c>
      <c r="E202" s="5" t="s">
        <v>7</v>
      </c>
      <c r="K202" s="16">
        <f t="shared" si="4"/>
        <v>23.812000000000001</v>
      </c>
    </row>
    <row r="203" spans="1:11" x14ac:dyDescent="0.25">
      <c r="A203">
        <v>100000001</v>
      </c>
      <c r="B203" s="7">
        <v>939610344</v>
      </c>
      <c r="C203">
        <v>0</v>
      </c>
      <c r="D203">
        <v>4</v>
      </c>
      <c r="E203" t="s">
        <v>8</v>
      </c>
      <c r="K203" s="16">
        <f t="shared" si="4"/>
        <v>9.4E-2</v>
      </c>
    </row>
    <row r="204" spans="1:11" x14ac:dyDescent="0.25">
      <c r="A204">
        <v>100000001</v>
      </c>
      <c r="B204" s="7">
        <v>943610906</v>
      </c>
      <c r="C204">
        <v>0</v>
      </c>
      <c r="D204">
        <v>6</v>
      </c>
      <c r="E204" t="s">
        <v>7</v>
      </c>
      <c r="K204" s="16">
        <f t="shared" si="4"/>
        <v>4000.5619999999999</v>
      </c>
    </row>
    <row r="205" spans="1:11" x14ac:dyDescent="0.25">
      <c r="A205">
        <v>100000001</v>
      </c>
      <c r="B205" s="7">
        <v>943951000</v>
      </c>
      <c r="C205">
        <v>0</v>
      </c>
      <c r="D205">
        <v>7</v>
      </c>
      <c r="E205" t="s">
        <v>12</v>
      </c>
      <c r="K205" s="16">
        <f t="shared" si="4"/>
        <v>340.09399999999999</v>
      </c>
    </row>
    <row r="206" spans="1:11" s="5" customFormat="1" x14ac:dyDescent="0.25">
      <c r="A206" s="5">
        <v>100000001</v>
      </c>
      <c r="B206" s="9">
        <v>943951031</v>
      </c>
      <c r="C206" s="5">
        <v>0</v>
      </c>
      <c r="D206" s="5">
        <v>15</v>
      </c>
      <c r="E206" s="5" t="s">
        <v>9</v>
      </c>
      <c r="K206" s="16">
        <f t="shared" si="4"/>
        <v>3.1E-2</v>
      </c>
    </row>
    <row r="207" spans="1:11" x14ac:dyDescent="0.25">
      <c r="A207">
        <v>100000001</v>
      </c>
      <c r="B207" s="7">
        <v>943951094</v>
      </c>
      <c r="C207">
        <v>0</v>
      </c>
      <c r="D207">
        <v>13</v>
      </c>
      <c r="E207" t="s">
        <v>10</v>
      </c>
      <c r="K207" s="16">
        <f t="shared" si="4"/>
        <v>6.3E-2</v>
      </c>
    </row>
    <row r="208" spans="1:11" x14ac:dyDescent="0.25">
      <c r="A208">
        <v>100000001</v>
      </c>
      <c r="B208" s="7">
        <v>943956500</v>
      </c>
      <c r="C208">
        <v>0</v>
      </c>
      <c r="D208">
        <v>9</v>
      </c>
      <c r="E208" t="s">
        <v>11</v>
      </c>
      <c r="K208" s="16">
        <f t="shared" si="4"/>
        <v>5.4059999999999997</v>
      </c>
    </row>
    <row r="209" spans="1:11" x14ac:dyDescent="0.25">
      <c r="A209">
        <v>100000001</v>
      </c>
      <c r="B209" s="7">
        <v>943956531</v>
      </c>
      <c r="C209">
        <v>0</v>
      </c>
      <c r="D209">
        <v>1</v>
      </c>
      <c r="E209" t="s">
        <v>4</v>
      </c>
      <c r="K209" s="16">
        <f t="shared" si="4"/>
        <v>3.1E-2</v>
      </c>
    </row>
    <row r="210" spans="1:11" s="5" customFormat="1" x14ac:dyDescent="0.25">
      <c r="A210" s="5">
        <v>100000001</v>
      </c>
      <c r="B210" s="9">
        <v>960937906</v>
      </c>
      <c r="C210" s="5">
        <v>0</v>
      </c>
      <c r="D210" s="5">
        <v>3</v>
      </c>
      <c r="E210" s="5" t="s">
        <v>5</v>
      </c>
      <c r="K210" s="16">
        <f t="shared" si="4"/>
        <v>16981.375</v>
      </c>
    </row>
    <row r="211" spans="1:11" x14ac:dyDescent="0.25">
      <c r="A211">
        <v>100000001</v>
      </c>
      <c r="B211" s="7">
        <v>960938000</v>
      </c>
      <c r="C211">
        <v>0</v>
      </c>
      <c r="D211">
        <v>2</v>
      </c>
      <c r="E211" t="s">
        <v>6</v>
      </c>
      <c r="K211" s="16">
        <f t="shared" si="4"/>
        <v>9.4E-2</v>
      </c>
    </row>
    <row r="212" spans="1:11" x14ac:dyDescent="0.25">
      <c r="A212">
        <v>100000000</v>
      </c>
      <c r="B212" s="7">
        <v>961713156</v>
      </c>
      <c r="C212">
        <v>249813</v>
      </c>
      <c r="D212">
        <v>2</v>
      </c>
      <c r="E212" t="s">
        <v>3</v>
      </c>
      <c r="K212" s="16">
        <f t="shared" si="4"/>
        <v>775.15599999999995</v>
      </c>
    </row>
    <row r="213" spans="1:11" x14ac:dyDescent="0.25">
      <c r="A213">
        <v>100000001</v>
      </c>
      <c r="B213" s="7">
        <v>961735625</v>
      </c>
      <c r="C213">
        <v>0</v>
      </c>
      <c r="D213">
        <v>7</v>
      </c>
      <c r="E213" t="s">
        <v>12</v>
      </c>
      <c r="K213" s="16">
        <f t="shared" si="4"/>
        <v>22.469000000000001</v>
      </c>
    </row>
    <row r="214" spans="1:11" s="5" customFormat="1" x14ac:dyDescent="0.25">
      <c r="A214" s="5">
        <v>100000001</v>
      </c>
      <c r="B214" s="9">
        <v>965740781</v>
      </c>
      <c r="C214" s="5">
        <v>0</v>
      </c>
      <c r="D214" s="5">
        <v>15</v>
      </c>
      <c r="E214" s="5" t="s">
        <v>9</v>
      </c>
      <c r="K214" s="16">
        <f t="shared" si="4"/>
        <v>4005.1559999999999</v>
      </c>
    </row>
    <row r="215" spans="1:11" x14ac:dyDescent="0.25">
      <c r="A215">
        <v>100000001</v>
      </c>
      <c r="B215" s="7">
        <v>965740875</v>
      </c>
      <c r="C215">
        <v>0</v>
      </c>
      <c r="D215">
        <v>9</v>
      </c>
      <c r="E215" t="s">
        <v>11</v>
      </c>
      <c r="K215" s="16">
        <f t="shared" si="4"/>
        <v>9.4E-2</v>
      </c>
    </row>
    <row r="216" spans="1:11" x14ac:dyDescent="0.25">
      <c r="A216">
        <v>100000001</v>
      </c>
      <c r="B216" s="7">
        <v>965746188</v>
      </c>
      <c r="C216">
        <v>0</v>
      </c>
      <c r="D216">
        <v>1</v>
      </c>
      <c r="E216" t="s">
        <v>4</v>
      </c>
      <c r="K216" s="16">
        <f t="shared" si="4"/>
        <v>5.3129999999999997</v>
      </c>
    </row>
    <row r="217" spans="1:11" x14ac:dyDescent="0.25">
      <c r="A217">
        <v>100000001</v>
      </c>
      <c r="B217" s="7">
        <v>983075875</v>
      </c>
      <c r="C217">
        <v>0</v>
      </c>
      <c r="D217">
        <v>3</v>
      </c>
      <c r="E217" t="s">
        <v>5</v>
      </c>
      <c r="K217" s="16">
        <f t="shared" si="4"/>
        <v>17329.687000000002</v>
      </c>
    </row>
    <row r="218" spans="1:11" x14ac:dyDescent="0.25">
      <c r="A218">
        <v>100000000</v>
      </c>
      <c r="B218" s="7">
        <v>986341313</v>
      </c>
      <c r="C218">
        <v>249500</v>
      </c>
      <c r="D218">
        <v>2</v>
      </c>
      <c r="E218" t="s">
        <v>3</v>
      </c>
      <c r="K218" s="16">
        <f t="shared" si="4"/>
        <v>3265.4380000000001</v>
      </c>
    </row>
    <row r="219" spans="1:11" x14ac:dyDescent="0.25">
      <c r="A219">
        <v>100000001</v>
      </c>
      <c r="B219" s="7">
        <v>986354531</v>
      </c>
      <c r="C219">
        <v>0</v>
      </c>
      <c r="D219">
        <v>7</v>
      </c>
      <c r="E219" t="s">
        <v>12</v>
      </c>
      <c r="K219" s="16">
        <f t="shared" si="4"/>
        <v>13.218</v>
      </c>
    </row>
    <row r="220" spans="1:11" s="5" customFormat="1" x14ac:dyDescent="0.25">
      <c r="A220" s="5">
        <v>100000001</v>
      </c>
      <c r="B220" s="9">
        <v>987164531</v>
      </c>
      <c r="C220" s="5">
        <v>0</v>
      </c>
      <c r="D220" s="5">
        <v>15</v>
      </c>
      <c r="E220" s="5" t="s">
        <v>9</v>
      </c>
      <c r="K220" s="16">
        <f t="shared" si="4"/>
        <v>810</v>
      </c>
    </row>
    <row r="221" spans="1:11" x14ac:dyDescent="0.25">
      <c r="A221">
        <v>100000001</v>
      </c>
      <c r="B221" s="7">
        <v>987164625</v>
      </c>
      <c r="C221">
        <v>0</v>
      </c>
      <c r="D221">
        <v>8</v>
      </c>
      <c r="E221" t="s">
        <v>14</v>
      </c>
      <c r="K221" s="16">
        <f t="shared" si="4"/>
        <v>9.4E-2</v>
      </c>
    </row>
    <row r="222" spans="1:11" x14ac:dyDescent="0.25">
      <c r="A222">
        <v>100000001</v>
      </c>
      <c r="B222" s="7">
        <v>988704531</v>
      </c>
      <c r="C222">
        <v>0</v>
      </c>
      <c r="D222">
        <v>13</v>
      </c>
      <c r="E222" t="s">
        <v>10</v>
      </c>
      <c r="K222" s="16">
        <f t="shared" si="4"/>
        <v>1539.9059999999999</v>
      </c>
    </row>
    <row r="223" spans="1:11" x14ac:dyDescent="0.25">
      <c r="A223">
        <v>100000001</v>
      </c>
      <c r="B223" s="7">
        <v>988709781</v>
      </c>
      <c r="C223">
        <v>0</v>
      </c>
      <c r="D223">
        <v>9</v>
      </c>
      <c r="E223" t="s">
        <v>11</v>
      </c>
      <c r="K223" s="16">
        <f t="shared" si="4"/>
        <v>5.25</v>
      </c>
    </row>
    <row r="224" spans="1:11" x14ac:dyDescent="0.25">
      <c r="A224">
        <v>100000001</v>
      </c>
      <c r="B224" s="7">
        <v>988709813</v>
      </c>
      <c r="C224">
        <v>0</v>
      </c>
      <c r="D224">
        <v>1</v>
      </c>
      <c r="E224" t="s">
        <v>4</v>
      </c>
      <c r="K224" s="16">
        <f t="shared" si="4"/>
        <v>3.2000000000000001E-2</v>
      </c>
    </row>
    <row r="225" spans="1:11" s="5" customFormat="1" x14ac:dyDescent="0.25">
      <c r="A225" s="5">
        <v>100000001</v>
      </c>
      <c r="B225" s="9">
        <v>1001764031</v>
      </c>
      <c r="C225" s="5">
        <v>0</v>
      </c>
      <c r="D225" s="5">
        <v>3</v>
      </c>
      <c r="E225" s="5" t="s">
        <v>5</v>
      </c>
      <c r="K225" s="16">
        <f t="shared" si="4"/>
        <v>13054.218000000001</v>
      </c>
    </row>
    <row r="226" spans="1:11" x14ac:dyDescent="0.25">
      <c r="A226">
        <v>100000001</v>
      </c>
      <c r="B226" s="7">
        <v>1001764156</v>
      </c>
      <c r="C226">
        <v>0</v>
      </c>
      <c r="D226">
        <v>2</v>
      </c>
      <c r="E226" t="s">
        <v>6</v>
      </c>
      <c r="K226" s="16">
        <f t="shared" si="4"/>
        <v>0.125</v>
      </c>
    </row>
    <row r="227" spans="1:11" x14ac:dyDescent="0.25">
      <c r="A227">
        <v>100000000</v>
      </c>
      <c r="B227" s="7">
        <v>1015757031</v>
      </c>
      <c r="C227">
        <v>258157</v>
      </c>
      <c r="D227">
        <v>1</v>
      </c>
      <c r="E227" t="s">
        <v>2</v>
      </c>
      <c r="K227" s="16">
        <f t="shared" si="4"/>
        <v>13992.875</v>
      </c>
    </row>
    <row r="228" spans="1:11" s="5" customFormat="1" x14ac:dyDescent="0.25">
      <c r="A228" s="5">
        <v>100000001</v>
      </c>
      <c r="B228" s="9">
        <v>1015769594</v>
      </c>
      <c r="C228" s="5">
        <v>0</v>
      </c>
      <c r="D228" s="5">
        <v>6</v>
      </c>
      <c r="E228" s="5" t="s">
        <v>7</v>
      </c>
      <c r="K228" s="16">
        <f t="shared" si="4"/>
        <v>12.563000000000001</v>
      </c>
    </row>
    <row r="229" spans="1:11" x14ac:dyDescent="0.25">
      <c r="A229">
        <v>100000001</v>
      </c>
      <c r="B229" s="7">
        <v>1015769688</v>
      </c>
      <c r="C229">
        <v>0</v>
      </c>
      <c r="D229">
        <v>4</v>
      </c>
      <c r="E229" t="s">
        <v>8</v>
      </c>
      <c r="K229" s="16">
        <f t="shared" si="4"/>
        <v>9.4E-2</v>
      </c>
    </row>
    <row r="230" spans="1:11" x14ac:dyDescent="0.25">
      <c r="A230">
        <v>100000001</v>
      </c>
      <c r="B230" s="7">
        <v>1019773688</v>
      </c>
      <c r="C230">
        <v>0</v>
      </c>
      <c r="D230">
        <v>6</v>
      </c>
      <c r="E230" t="s">
        <v>7</v>
      </c>
      <c r="K230" s="16">
        <f t="shared" si="4"/>
        <v>4004</v>
      </c>
    </row>
    <row r="231" spans="1:11" x14ac:dyDescent="0.25">
      <c r="A231">
        <v>100000001</v>
      </c>
      <c r="B231" s="7">
        <v>1020273750</v>
      </c>
      <c r="C231">
        <v>0</v>
      </c>
      <c r="D231">
        <v>7</v>
      </c>
      <c r="E231" t="s">
        <v>12</v>
      </c>
      <c r="K231" s="16">
        <f t="shared" si="4"/>
        <v>500.06200000000001</v>
      </c>
    </row>
    <row r="232" spans="1:11" s="5" customFormat="1" x14ac:dyDescent="0.25">
      <c r="A232" s="5">
        <v>100000001</v>
      </c>
      <c r="B232" s="9">
        <v>1020273781</v>
      </c>
      <c r="C232" s="5">
        <v>0</v>
      </c>
      <c r="D232" s="5">
        <v>15</v>
      </c>
      <c r="E232" s="5" t="s">
        <v>9</v>
      </c>
      <c r="K232" s="16">
        <f t="shared" si="4"/>
        <v>3.1E-2</v>
      </c>
    </row>
    <row r="233" spans="1:11" x14ac:dyDescent="0.25">
      <c r="A233">
        <v>100000001</v>
      </c>
      <c r="B233" s="7">
        <v>1020273844</v>
      </c>
      <c r="C233">
        <v>0</v>
      </c>
      <c r="D233">
        <v>13</v>
      </c>
      <c r="E233" t="s">
        <v>10</v>
      </c>
      <c r="K233" s="16">
        <f t="shared" si="4"/>
        <v>6.3E-2</v>
      </c>
    </row>
    <row r="234" spans="1:11" x14ac:dyDescent="0.25">
      <c r="A234">
        <v>100000001</v>
      </c>
      <c r="B234" s="7">
        <v>1020279000</v>
      </c>
      <c r="C234">
        <v>0</v>
      </c>
      <c r="D234">
        <v>9</v>
      </c>
      <c r="E234" t="s">
        <v>11</v>
      </c>
      <c r="K234" s="16">
        <f t="shared" si="4"/>
        <v>5.1559999999999997</v>
      </c>
    </row>
    <row r="235" spans="1:11" x14ac:dyDescent="0.25">
      <c r="A235">
        <v>100000001</v>
      </c>
      <c r="B235" s="7">
        <v>1020279031</v>
      </c>
      <c r="C235">
        <v>0</v>
      </c>
      <c r="D235">
        <v>1</v>
      </c>
      <c r="E235" t="s">
        <v>4</v>
      </c>
      <c r="K235" s="16">
        <f t="shared" si="4"/>
        <v>3.1E-2</v>
      </c>
    </row>
    <row r="236" spans="1:11" s="5" customFormat="1" x14ac:dyDescent="0.25">
      <c r="A236" s="5">
        <v>100000001</v>
      </c>
      <c r="B236" s="9">
        <v>1034624250</v>
      </c>
      <c r="C236" s="5">
        <v>0</v>
      </c>
      <c r="D236" s="5">
        <v>3</v>
      </c>
      <c r="E236" s="5" t="s">
        <v>5</v>
      </c>
      <c r="K236" s="16">
        <f t="shared" si="4"/>
        <v>14345.218999999999</v>
      </c>
    </row>
    <row r="237" spans="1:11" x14ac:dyDescent="0.25">
      <c r="A237">
        <v>100000001</v>
      </c>
      <c r="B237" s="7">
        <v>1034624344</v>
      </c>
      <c r="C237">
        <v>0</v>
      </c>
      <c r="D237">
        <v>2</v>
      </c>
      <c r="E237" t="s">
        <v>6</v>
      </c>
      <c r="K237" s="16">
        <f t="shared" si="4"/>
        <v>9.4E-2</v>
      </c>
    </row>
    <row r="238" spans="1:11" x14ac:dyDescent="0.25">
      <c r="A238">
        <v>100000001</v>
      </c>
      <c r="B238" s="7">
        <v>1039028594</v>
      </c>
      <c r="C238">
        <v>0</v>
      </c>
      <c r="D238">
        <v>3</v>
      </c>
      <c r="E238" t="s">
        <v>5</v>
      </c>
      <c r="K238" s="16">
        <f t="shared" si="4"/>
        <v>4404.25</v>
      </c>
    </row>
    <row r="239" spans="1:11" x14ac:dyDescent="0.25">
      <c r="A239">
        <v>100000000</v>
      </c>
      <c r="B239" s="7">
        <v>1045039219</v>
      </c>
      <c r="C239">
        <v>249781</v>
      </c>
      <c r="D239">
        <v>1</v>
      </c>
      <c r="E239" t="s">
        <v>2</v>
      </c>
      <c r="K239" s="16">
        <f t="shared" si="4"/>
        <v>6010.625</v>
      </c>
    </row>
    <row r="240" spans="1:11" s="5" customFormat="1" x14ac:dyDescent="0.25">
      <c r="A240" s="5">
        <v>100000001</v>
      </c>
      <c r="B240" s="9">
        <v>1045053594</v>
      </c>
      <c r="C240" s="5">
        <v>0</v>
      </c>
      <c r="D240" s="5">
        <v>7</v>
      </c>
      <c r="E240" s="5" t="s">
        <v>12</v>
      </c>
      <c r="K240" s="16">
        <f t="shared" si="4"/>
        <v>14.375</v>
      </c>
    </row>
    <row r="241" spans="1:11" x14ac:dyDescent="0.25">
      <c r="A241">
        <v>100000001</v>
      </c>
      <c r="B241" s="7">
        <v>1045053688</v>
      </c>
      <c r="C241">
        <v>0</v>
      </c>
      <c r="D241">
        <v>4</v>
      </c>
      <c r="E241" t="s">
        <v>8</v>
      </c>
      <c r="K241" s="16">
        <f t="shared" si="4"/>
        <v>9.4E-2</v>
      </c>
    </row>
    <row r="242" spans="1:11" x14ac:dyDescent="0.25">
      <c r="A242">
        <v>100000001</v>
      </c>
      <c r="B242" s="7">
        <v>1049061094</v>
      </c>
      <c r="C242">
        <v>0</v>
      </c>
      <c r="D242">
        <v>6</v>
      </c>
      <c r="E242" t="s">
        <v>7</v>
      </c>
      <c r="K242" s="16">
        <f t="shared" si="4"/>
        <v>4007.4059999999999</v>
      </c>
    </row>
    <row r="243" spans="1:11" x14ac:dyDescent="0.25">
      <c r="A243">
        <v>100000001</v>
      </c>
      <c r="B243" s="7">
        <v>1050168750</v>
      </c>
      <c r="C243">
        <v>0</v>
      </c>
      <c r="D243">
        <v>7</v>
      </c>
      <c r="E243" t="s">
        <v>12</v>
      </c>
      <c r="K243" s="16">
        <f t="shared" si="4"/>
        <v>1107.6559999999999</v>
      </c>
    </row>
    <row r="244" spans="1:11" s="5" customFormat="1" x14ac:dyDescent="0.25">
      <c r="A244" s="5">
        <v>100000001</v>
      </c>
      <c r="B244" s="9">
        <v>1050168781</v>
      </c>
      <c r="C244" s="5">
        <v>0</v>
      </c>
      <c r="D244" s="5">
        <v>15</v>
      </c>
      <c r="E244" s="5" t="s">
        <v>9</v>
      </c>
      <c r="K244" s="16">
        <f t="shared" si="4"/>
        <v>3.1E-2</v>
      </c>
    </row>
    <row r="245" spans="1:11" x14ac:dyDescent="0.25">
      <c r="A245">
        <v>100000001</v>
      </c>
      <c r="B245" s="7">
        <v>1050168844</v>
      </c>
      <c r="C245">
        <v>0</v>
      </c>
      <c r="D245">
        <v>13</v>
      </c>
      <c r="E245" t="s">
        <v>10</v>
      </c>
      <c r="K245" s="16">
        <f t="shared" si="4"/>
        <v>6.3E-2</v>
      </c>
    </row>
    <row r="246" spans="1:11" x14ac:dyDescent="0.25">
      <c r="A246">
        <v>100000001</v>
      </c>
      <c r="B246" s="7">
        <v>1050174031</v>
      </c>
      <c r="C246">
        <v>0</v>
      </c>
      <c r="D246">
        <v>9</v>
      </c>
      <c r="E246" t="s">
        <v>11</v>
      </c>
      <c r="K246" s="16">
        <f t="shared" si="4"/>
        <v>5.1870000000000003</v>
      </c>
    </row>
    <row r="247" spans="1:11" x14ac:dyDescent="0.25">
      <c r="A247">
        <v>100000001</v>
      </c>
      <c r="B247" s="7">
        <v>1050174063</v>
      </c>
      <c r="C247">
        <v>0</v>
      </c>
      <c r="D247">
        <v>1</v>
      </c>
      <c r="E247" t="s">
        <v>4</v>
      </c>
      <c r="K247" s="16">
        <f t="shared" si="4"/>
        <v>3.2000000000000001E-2</v>
      </c>
    </row>
    <row r="248" spans="1:11" x14ac:dyDescent="0.25">
      <c r="A248">
        <v>100000001</v>
      </c>
      <c r="B248" s="7">
        <v>1060263188</v>
      </c>
      <c r="C248">
        <v>0</v>
      </c>
      <c r="D248">
        <v>3</v>
      </c>
      <c r="E248" t="s">
        <v>5</v>
      </c>
      <c r="K248" s="16">
        <f t="shared" si="4"/>
        <v>10089.125</v>
      </c>
    </row>
    <row r="249" spans="1:11" x14ac:dyDescent="0.25">
      <c r="A249">
        <v>100000001</v>
      </c>
      <c r="B249" s="7">
        <v>1065338906</v>
      </c>
      <c r="C249">
        <v>0</v>
      </c>
      <c r="D249">
        <v>2</v>
      </c>
      <c r="E249" t="s">
        <v>6</v>
      </c>
      <c r="K249" s="16">
        <f t="shared" si="4"/>
        <v>5075.7179999999998</v>
      </c>
    </row>
    <row r="250" spans="1:11" x14ac:dyDescent="0.25">
      <c r="A250">
        <v>100000000</v>
      </c>
      <c r="B250" s="7">
        <v>1073562969</v>
      </c>
      <c r="C250">
        <v>249812</v>
      </c>
      <c r="D250">
        <v>1</v>
      </c>
      <c r="E250" t="s">
        <v>2</v>
      </c>
      <c r="K250" s="16">
        <f t="shared" si="4"/>
        <v>8224.0630000000001</v>
      </c>
    </row>
    <row r="251" spans="1:11" s="14" customFormat="1" x14ac:dyDescent="0.25">
      <c r="A251" s="14">
        <v>100000001</v>
      </c>
      <c r="B251" s="15">
        <v>1073577594</v>
      </c>
      <c r="C251" s="14">
        <v>0</v>
      </c>
      <c r="D251" s="14">
        <v>6</v>
      </c>
      <c r="E251" s="14" t="s">
        <v>7</v>
      </c>
      <c r="K251" s="16">
        <f t="shared" si="4"/>
        <v>14.625</v>
      </c>
    </row>
    <row r="252" spans="1:11" x14ac:dyDescent="0.25">
      <c r="A252">
        <v>100000001</v>
      </c>
      <c r="B252" s="7">
        <v>1073577688</v>
      </c>
      <c r="C252">
        <v>0</v>
      </c>
      <c r="D252">
        <v>4</v>
      </c>
      <c r="E252" t="s">
        <v>8</v>
      </c>
      <c r="K252" s="16">
        <f t="shared" si="4"/>
        <v>9.4E-2</v>
      </c>
    </row>
    <row r="253" spans="1:11" x14ac:dyDescent="0.25">
      <c r="A253">
        <v>100000001</v>
      </c>
      <c r="B253" s="7">
        <v>1077589781</v>
      </c>
      <c r="C253">
        <v>0</v>
      </c>
      <c r="D253">
        <v>6</v>
      </c>
      <c r="E253" t="s">
        <v>7</v>
      </c>
      <c r="K253" s="16">
        <f t="shared" si="4"/>
        <v>4012.0929999999998</v>
      </c>
    </row>
    <row r="254" spans="1:11" x14ac:dyDescent="0.25">
      <c r="A254">
        <v>100000001</v>
      </c>
      <c r="B254" s="7">
        <v>1078812969</v>
      </c>
      <c r="C254">
        <v>0</v>
      </c>
      <c r="D254">
        <v>7</v>
      </c>
      <c r="E254" t="s">
        <v>12</v>
      </c>
      <c r="K254" s="16">
        <f t="shared" si="4"/>
        <v>1223.1880000000001</v>
      </c>
    </row>
    <row r="255" spans="1:11" s="14" customFormat="1" x14ac:dyDescent="0.25">
      <c r="A255" s="14">
        <v>100000001</v>
      </c>
      <c r="B255" s="15">
        <v>1078813000</v>
      </c>
      <c r="C255" s="14">
        <v>0</v>
      </c>
      <c r="D255" s="14">
        <v>15</v>
      </c>
      <c r="E255" s="14" t="s">
        <v>9</v>
      </c>
      <c r="K255" s="16">
        <f t="shared" si="4"/>
        <v>3.1E-2</v>
      </c>
    </row>
    <row r="256" spans="1:11" x14ac:dyDescent="0.25">
      <c r="A256">
        <v>100000001</v>
      </c>
      <c r="B256" s="7">
        <v>1078813094</v>
      </c>
      <c r="C256">
        <v>0</v>
      </c>
      <c r="D256">
        <v>13</v>
      </c>
      <c r="E256" t="s">
        <v>10</v>
      </c>
      <c r="K256" s="16">
        <f t="shared" si="4"/>
        <v>9.4E-2</v>
      </c>
    </row>
    <row r="257" spans="1:11" x14ac:dyDescent="0.25">
      <c r="A257">
        <v>100000001</v>
      </c>
      <c r="B257" s="7">
        <v>1078818000</v>
      </c>
      <c r="C257">
        <v>0</v>
      </c>
      <c r="D257">
        <v>9</v>
      </c>
      <c r="E257" t="s">
        <v>11</v>
      </c>
      <c r="K257" s="16">
        <f t="shared" si="4"/>
        <v>4.9059999999999997</v>
      </c>
    </row>
    <row r="258" spans="1:11" x14ac:dyDescent="0.25">
      <c r="A258">
        <v>100000001</v>
      </c>
      <c r="B258" s="7">
        <v>1078818031</v>
      </c>
      <c r="C258">
        <v>0</v>
      </c>
      <c r="D258">
        <v>1</v>
      </c>
      <c r="E258" t="s">
        <v>4</v>
      </c>
      <c r="K258" s="16">
        <f t="shared" si="4"/>
        <v>3.1E-2</v>
      </c>
    </row>
    <row r="259" spans="1:11" x14ac:dyDescent="0.25">
      <c r="A259">
        <v>100000000</v>
      </c>
      <c r="B259" s="7">
        <v>1101152406</v>
      </c>
      <c r="C259">
        <v>249782</v>
      </c>
      <c r="D259">
        <v>2</v>
      </c>
      <c r="E259" t="s">
        <v>3</v>
      </c>
      <c r="K259" s="16">
        <f t="shared" si="4"/>
        <v>22334.375</v>
      </c>
    </row>
    <row r="260" spans="1:11" x14ac:dyDescent="0.25">
      <c r="A260">
        <v>100000001</v>
      </c>
      <c r="B260" s="7">
        <v>1101167656</v>
      </c>
      <c r="C260">
        <v>0</v>
      </c>
      <c r="D260">
        <v>7</v>
      </c>
      <c r="E260" t="s">
        <v>12</v>
      </c>
      <c r="K260" s="16">
        <f t="shared" si="4"/>
        <v>15.25</v>
      </c>
    </row>
    <row r="261" spans="1:11" s="14" customFormat="1" x14ac:dyDescent="0.25">
      <c r="A261" s="14">
        <v>100000001</v>
      </c>
      <c r="B261" s="15">
        <v>1105172750</v>
      </c>
      <c r="C261" s="14">
        <v>0</v>
      </c>
      <c r="D261" s="14">
        <v>15</v>
      </c>
      <c r="E261" s="14" t="s">
        <v>9</v>
      </c>
      <c r="K261" s="16">
        <f t="shared" ref="K261:K324" si="5">(B261-B260)/1000</f>
        <v>4005.0940000000001</v>
      </c>
    </row>
    <row r="262" spans="1:11" x14ac:dyDescent="0.25">
      <c r="A262">
        <v>100000001</v>
      </c>
      <c r="B262" s="7">
        <v>1105172813</v>
      </c>
      <c r="C262">
        <v>0</v>
      </c>
      <c r="D262">
        <v>9</v>
      </c>
      <c r="E262" t="s">
        <v>11</v>
      </c>
      <c r="K262" s="16">
        <f t="shared" si="5"/>
        <v>6.3E-2</v>
      </c>
    </row>
    <row r="263" spans="1:11" x14ac:dyDescent="0.25">
      <c r="A263">
        <v>100000001</v>
      </c>
      <c r="B263" s="7">
        <v>1105178344</v>
      </c>
      <c r="C263">
        <v>0</v>
      </c>
      <c r="D263">
        <v>1</v>
      </c>
      <c r="E263" t="s">
        <v>4</v>
      </c>
      <c r="K263" s="16">
        <f t="shared" si="5"/>
        <v>5.5309999999999997</v>
      </c>
    </row>
    <row r="264" spans="1:11" x14ac:dyDescent="0.25">
      <c r="A264">
        <v>100000000</v>
      </c>
      <c r="B264" s="7">
        <v>1124725594</v>
      </c>
      <c r="C264">
        <v>248906</v>
      </c>
      <c r="D264">
        <v>1</v>
      </c>
      <c r="E264" t="s">
        <v>2</v>
      </c>
      <c r="K264" s="16">
        <f t="shared" si="5"/>
        <v>19547.25</v>
      </c>
    </row>
    <row r="265" spans="1:11" s="14" customFormat="1" x14ac:dyDescent="0.25">
      <c r="A265" s="14">
        <v>100000001</v>
      </c>
      <c r="B265" s="15">
        <v>1124741563</v>
      </c>
      <c r="C265" s="14">
        <v>0</v>
      </c>
      <c r="D265" s="14">
        <v>5</v>
      </c>
      <c r="E265" s="14" t="s">
        <v>13</v>
      </c>
      <c r="K265" s="16">
        <f t="shared" si="5"/>
        <v>15.968999999999999</v>
      </c>
    </row>
    <row r="266" spans="1:11" x14ac:dyDescent="0.25">
      <c r="A266">
        <v>100000001</v>
      </c>
      <c r="B266" s="7">
        <v>1124741656</v>
      </c>
      <c r="C266">
        <v>0</v>
      </c>
      <c r="D266">
        <v>4</v>
      </c>
      <c r="E266" t="s">
        <v>8</v>
      </c>
      <c r="K266" s="16">
        <f t="shared" si="5"/>
        <v>9.2999999999999999E-2</v>
      </c>
    </row>
    <row r="267" spans="1:11" x14ac:dyDescent="0.25">
      <c r="A267">
        <v>100000001</v>
      </c>
      <c r="B267" s="7">
        <v>1128746625</v>
      </c>
      <c r="C267">
        <v>0</v>
      </c>
      <c r="D267">
        <v>6</v>
      </c>
      <c r="E267" t="s">
        <v>7</v>
      </c>
      <c r="K267" s="16">
        <f t="shared" si="5"/>
        <v>4004.9690000000001</v>
      </c>
    </row>
    <row r="268" spans="1:11" s="14" customFormat="1" x14ac:dyDescent="0.25">
      <c r="A268" s="14">
        <v>100000001</v>
      </c>
      <c r="B268" s="15">
        <v>1129246625</v>
      </c>
      <c r="C268" s="14">
        <v>0</v>
      </c>
      <c r="D268" s="14">
        <v>15</v>
      </c>
      <c r="E268" s="14" t="s">
        <v>9</v>
      </c>
      <c r="K268" s="16">
        <f t="shared" si="5"/>
        <v>500</v>
      </c>
    </row>
    <row r="269" spans="1:11" x14ac:dyDescent="0.25">
      <c r="A269">
        <v>100000001</v>
      </c>
      <c r="B269" s="7">
        <v>1129246719</v>
      </c>
      <c r="C269">
        <v>0</v>
      </c>
      <c r="D269">
        <v>13</v>
      </c>
      <c r="E269" t="s">
        <v>10</v>
      </c>
      <c r="K269" s="16">
        <f t="shared" si="5"/>
        <v>9.4E-2</v>
      </c>
    </row>
    <row r="270" spans="1:11" x14ac:dyDescent="0.25">
      <c r="A270">
        <v>100000001</v>
      </c>
      <c r="B270" s="7">
        <v>1129251813</v>
      </c>
      <c r="C270">
        <v>0</v>
      </c>
      <c r="D270">
        <v>9</v>
      </c>
      <c r="E270" t="s">
        <v>11</v>
      </c>
      <c r="K270" s="16">
        <f t="shared" si="5"/>
        <v>5.0940000000000003</v>
      </c>
    </row>
    <row r="271" spans="1:11" x14ac:dyDescent="0.25">
      <c r="A271">
        <v>100000001</v>
      </c>
      <c r="B271" s="7">
        <v>1129251844</v>
      </c>
      <c r="C271">
        <v>0</v>
      </c>
      <c r="D271">
        <v>1</v>
      </c>
      <c r="E271" t="s">
        <v>4</v>
      </c>
      <c r="K271" s="16">
        <f t="shared" si="5"/>
        <v>3.1E-2</v>
      </c>
    </row>
    <row r="272" spans="1:11" x14ac:dyDescent="0.25">
      <c r="A272">
        <v>100000001</v>
      </c>
      <c r="B272" s="7">
        <v>1131226938</v>
      </c>
      <c r="C272">
        <v>0</v>
      </c>
      <c r="D272">
        <v>3</v>
      </c>
      <c r="E272" t="s">
        <v>5</v>
      </c>
      <c r="K272" s="16">
        <f t="shared" si="5"/>
        <v>1975.0940000000001</v>
      </c>
    </row>
    <row r="273" spans="1:11" x14ac:dyDescent="0.25">
      <c r="A273">
        <v>100000000</v>
      </c>
      <c r="B273" s="7">
        <v>1150137281</v>
      </c>
      <c r="C273">
        <v>249813</v>
      </c>
      <c r="D273">
        <v>2</v>
      </c>
      <c r="E273" t="s">
        <v>3</v>
      </c>
      <c r="K273" s="16">
        <f t="shared" si="5"/>
        <v>18910.343000000001</v>
      </c>
    </row>
    <row r="274" spans="1:11" x14ac:dyDescent="0.25">
      <c r="A274">
        <v>100000001</v>
      </c>
      <c r="B274" s="7">
        <v>1150151563</v>
      </c>
      <c r="C274">
        <v>0</v>
      </c>
      <c r="D274">
        <v>7</v>
      </c>
      <c r="E274" t="s">
        <v>12</v>
      </c>
      <c r="K274" s="16">
        <f t="shared" si="5"/>
        <v>14.282</v>
      </c>
    </row>
    <row r="275" spans="1:11" s="14" customFormat="1" x14ac:dyDescent="0.25">
      <c r="A275" s="14">
        <v>100000001</v>
      </c>
      <c r="B275" s="15">
        <v>1154156500</v>
      </c>
      <c r="C275" s="14">
        <v>0</v>
      </c>
      <c r="D275" s="14">
        <v>15</v>
      </c>
      <c r="E275" s="14" t="s">
        <v>9</v>
      </c>
      <c r="K275" s="16">
        <f t="shared" si="5"/>
        <v>4004.9369999999999</v>
      </c>
    </row>
    <row r="276" spans="1:11" x14ac:dyDescent="0.25">
      <c r="A276">
        <v>100000001</v>
      </c>
      <c r="B276" s="7">
        <v>1154156563</v>
      </c>
      <c r="C276">
        <v>0</v>
      </c>
      <c r="D276">
        <v>9</v>
      </c>
      <c r="E276" t="s">
        <v>11</v>
      </c>
      <c r="K276" s="16">
        <f t="shared" si="5"/>
        <v>6.3E-2</v>
      </c>
    </row>
    <row r="277" spans="1:11" x14ac:dyDescent="0.25">
      <c r="A277">
        <v>100000001</v>
      </c>
      <c r="B277" s="7">
        <v>1154161875</v>
      </c>
      <c r="C277">
        <v>0</v>
      </c>
      <c r="D277">
        <v>1</v>
      </c>
      <c r="E277" t="s">
        <v>4</v>
      </c>
      <c r="K277" s="16">
        <f t="shared" si="5"/>
        <v>5.3120000000000003</v>
      </c>
    </row>
    <row r="278" spans="1:11" x14ac:dyDescent="0.25">
      <c r="A278">
        <v>100000000</v>
      </c>
      <c r="B278" s="7">
        <v>1171923938</v>
      </c>
      <c r="C278">
        <v>249468</v>
      </c>
      <c r="D278">
        <v>2</v>
      </c>
      <c r="E278" t="s">
        <v>3</v>
      </c>
      <c r="K278" s="16">
        <f t="shared" si="5"/>
        <v>17762.062999999998</v>
      </c>
    </row>
    <row r="279" spans="1:11" x14ac:dyDescent="0.25">
      <c r="A279">
        <v>100000001</v>
      </c>
      <c r="B279" s="7">
        <v>1171937375</v>
      </c>
      <c r="C279">
        <v>0</v>
      </c>
      <c r="D279">
        <v>7</v>
      </c>
      <c r="E279" t="s">
        <v>12</v>
      </c>
      <c r="K279" s="16">
        <f t="shared" si="5"/>
        <v>13.436999999999999</v>
      </c>
    </row>
    <row r="280" spans="1:11" s="1" customFormat="1" x14ac:dyDescent="0.25">
      <c r="A280" s="1">
        <v>100000001</v>
      </c>
      <c r="B280" s="11">
        <v>1175940563</v>
      </c>
      <c r="C280" s="1">
        <v>0</v>
      </c>
      <c r="D280" s="1">
        <v>15</v>
      </c>
      <c r="E280" s="1" t="s">
        <v>9</v>
      </c>
      <c r="K280" s="16">
        <f t="shared" si="5"/>
        <v>4003.1880000000001</v>
      </c>
    </row>
    <row r="281" spans="1:11" x14ac:dyDescent="0.25">
      <c r="A281">
        <v>100000001</v>
      </c>
      <c r="B281" s="7">
        <v>1175940656</v>
      </c>
      <c r="C281">
        <v>0</v>
      </c>
      <c r="D281">
        <v>9</v>
      </c>
      <c r="E281" t="s">
        <v>11</v>
      </c>
      <c r="K281" s="16">
        <f t="shared" si="5"/>
        <v>9.2999999999999999E-2</v>
      </c>
    </row>
    <row r="282" spans="1:11" x14ac:dyDescent="0.25">
      <c r="A282">
        <v>100000001</v>
      </c>
      <c r="B282" s="7">
        <v>1175941813</v>
      </c>
      <c r="C282">
        <v>0</v>
      </c>
      <c r="D282">
        <v>1</v>
      </c>
      <c r="E282" t="s">
        <v>4</v>
      </c>
      <c r="K282" s="16">
        <f t="shared" si="5"/>
        <v>1.157</v>
      </c>
    </row>
    <row r="283" spans="1:11" x14ac:dyDescent="0.25">
      <c r="A283">
        <v>100000000</v>
      </c>
      <c r="B283" s="7">
        <v>1198234438</v>
      </c>
      <c r="C283">
        <v>250093</v>
      </c>
      <c r="D283">
        <v>2</v>
      </c>
      <c r="E283" t="s">
        <v>3</v>
      </c>
      <c r="K283" s="16">
        <f t="shared" si="5"/>
        <v>22292.625</v>
      </c>
    </row>
    <row r="284" spans="1:11" x14ac:dyDescent="0.25">
      <c r="A284">
        <v>100000001</v>
      </c>
      <c r="B284" s="7">
        <v>1198250344</v>
      </c>
      <c r="C284">
        <v>0</v>
      </c>
      <c r="D284">
        <v>7</v>
      </c>
      <c r="E284" t="s">
        <v>12</v>
      </c>
      <c r="K284" s="16">
        <f t="shared" si="5"/>
        <v>15.906000000000001</v>
      </c>
    </row>
    <row r="285" spans="1:11" s="14" customFormat="1" x14ac:dyDescent="0.25">
      <c r="A285" s="14">
        <v>100000001</v>
      </c>
      <c r="B285" s="15">
        <v>1200445438</v>
      </c>
      <c r="C285" s="14">
        <v>0</v>
      </c>
      <c r="D285" s="14">
        <v>15</v>
      </c>
      <c r="E285" s="14" t="s">
        <v>9</v>
      </c>
      <c r="K285" s="16">
        <f t="shared" si="5"/>
        <v>2195.0940000000001</v>
      </c>
    </row>
    <row r="286" spans="1:11" x14ac:dyDescent="0.25">
      <c r="A286">
        <v>100000001</v>
      </c>
      <c r="B286" s="7">
        <v>1200445531</v>
      </c>
      <c r="C286">
        <v>0</v>
      </c>
      <c r="D286">
        <v>8</v>
      </c>
      <c r="E286" t="s">
        <v>14</v>
      </c>
      <c r="K286" s="16">
        <f t="shared" si="5"/>
        <v>9.2999999999999999E-2</v>
      </c>
    </row>
    <row r="287" spans="1:11" x14ac:dyDescent="0.25">
      <c r="A287">
        <v>100000001</v>
      </c>
      <c r="B287" s="7">
        <v>1201885094</v>
      </c>
      <c r="C287">
        <v>0</v>
      </c>
      <c r="D287">
        <v>13</v>
      </c>
      <c r="E287" t="s">
        <v>10</v>
      </c>
      <c r="K287" s="16">
        <f t="shared" si="5"/>
        <v>1439.5630000000001</v>
      </c>
    </row>
    <row r="288" spans="1:11" x14ac:dyDescent="0.25">
      <c r="A288">
        <v>100000001</v>
      </c>
      <c r="B288" s="7">
        <v>1201890406</v>
      </c>
      <c r="C288">
        <v>0</v>
      </c>
      <c r="D288">
        <v>9</v>
      </c>
      <c r="E288" t="s">
        <v>11</v>
      </c>
      <c r="K288" s="16">
        <f t="shared" si="5"/>
        <v>5.3120000000000003</v>
      </c>
    </row>
    <row r="289" spans="1:11" x14ac:dyDescent="0.25">
      <c r="A289">
        <v>100000001</v>
      </c>
      <c r="B289" s="7">
        <v>1201890438</v>
      </c>
      <c r="C289">
        <v>0</v>
      </c>
      <c r="D289">
        <v>1</v>
      </c>
      <c r="E289" t="s">
        <v>4</v>
      </c>
      <c r="K289" s="16">
        <f t="shared" si="5"/>
        <v>3.2000000000000001E-2</v>
      </c>
    </row>
    <row r="290" spans="1:11" s="14" customFormat="1" x14ac:dyDescent="0.25">
      <c r="A290" s="14">
        <v>100000001</v>
      </c>
      <c r="B290" s="15">
        <v>1212128563</v>
      </c>
      <c r="C290" s="14">
        <v>0</v>
      </c>
      <c r="D290" s="14">
        <v>3</v>
      </c>
      <c r="E290" s="14" t="s">
        <v>5</v>
      </c>
      <c r="K290" s="16">
        <f t="shared" si="5"/>
        <v>10238.125</v>
      </c>
    </row>
    <row r="291" spans="1:11" x14ac:dyDescent="0.25">
      <c r="A291">
        <v>100000001</v>
      </c>
      <c r="B291" s="7">
        <v>1212128656</v>
      </c>
      <c r="C291">
        <v>0</v>
      </c>
      <c r="D291">
        <v>2</v>
      </c>
      <c r="E291" t="s">
        <v>6</v>
      </c>
      <c r="K291" s="16">
        <f t="shared" si="5"/>
        <v>9.2999999999999999E-2</v>
      </c>
    </row>
    <row r="292" spans="1:11" x14ac:dyDescent="0.25">
      <c r="A292">
        <v>100000001</v>
      </c>
      <c r="B292" s="7">
        <v>1212130438</v>
      </c>
      <c r="C292">
        <v>0</v>
      </c>
      <c r="D292">
        <v>3</v>
      </c>
      <c r="E292" t="s">
        <v>5</v>
      </c>
      <c r="K292" s="16">
        <f t="shared" si="5"/>
        <v>1.782</v>
      </c>
    </row>
    <row r="293" spans="1:11" x14ac:dyDescent="0.25">
      <c r="A293">
        <v>100000001</v>
      </c>
      <c r="B293" s="7">
        <v>1213004625</v>
      </c>
      <c r="C293">
        <v>0</v>
      </c>
      <c r="D293">
        <v>2</v>
      </c>
      <c r="E293" t="s">
        <v>6</v>
      </c>
      <c r="K293" s="16">
        <f t="shared" si="5"/>
        <v>874.18700000000001</v>
      </c>
    </row>
    <row r="294" spans="1:11" x14ac:dyDescent="0.25">
      <c r="A294">
        <v>100000001</v>
      </c>
      <c r="B294" s="7">
        <v>1217374781</v>
      </c>
      <c r="C294">
        <v>0</v>
      </c>
      <c r="D294">
        <v>3</v>
      </c>
      <c r="E294" t="s">
        <v>5</v>
      </c>
      <c r="K294" s="16">
        <f t="shared" si="5"/>
        <v>4370.1559999999999</v>
      </c>
    </row>
    <row r="295" spans="1:11" x14ac:dyDescent="0.25">
      <c r="A295">
        <v>100000000</v>
      </c>
      <c r="B295" s="7">
        <v>1221770281</v>
      </c>
      <c r="C295">
        <v>250094</v>
      </c>
      <c r="D295">
        <v>1</v>
      </c>
      <c r="E295" t="s">
        <v>2</v>
      </c>
      <c r="K295" s="16">
        <f t="shared" si="5"/>
        <v>4395.5</v>
      </c>
    </row>
    <row r="296" spans="1:11" s="14" customFormat="1" x14ac:dyDescent="0.25">
      <c r="A296" s="14">
        <v>100000001</v>
      </c>
      <c r="B296" s="15">
        <v>1221788000</v>
      </c>
      <c r="C296" s="14">
        <v>0</v>
      </c>
      <c r="D296" s="14">
        <v>7</v>
      </c>
      <c r="E296" s="14" t="s">
        <v>12</v>
      </c>
      <c r="K296" s="16">
        <f t="shared" si="5"/>
        <v>17.719000000000001</v>
      </c>
    </row>
    <row r="297" spans="1:11" x14ac:dyDescent="0.25">
      <c r="A297">
        <v>100000001</v>
      </c>
      <c r="B297" s="7">
        <v>1221788125</v>
      </c>
      <c r="C297">
        <v>0</v>
      </c>
      <c r="D297">
        <v>4</v>
      </c>
      <c r="E297" t="s">
        <v>8</v>
      </c>
      <c r="K297" s="16">
        <f t="shared" si="5"/>
        <v>0.125</v>
      </c>
    </row>
    <row r="298" spans="1:11" x14ac:dyDescent="0.25">
      <c r="A298">
        <v>100000001</v>
      </c>
      <c r="B298" s="7">
        <v>1225785938</v>
      </c>
      <c r="C298">
        <v>0</v>
      </c>
      <c r="D298">
        <v>6</v>
      </c>
      <c r="E298" t="s">
        <v>7</v>
      </c>
      <c r="K298" s="16">
        <f t="shared" si="5"/>
        <v>3997.8130000000001</v>
      </c>
    </row>
    <row r="299" spans="1:11" s="14" customFormat="1" x14ac:dyDescent="0.25">
      <c r="A299" s="14">
        <v>100000001</v>
      </c>
      <c r="B299" s="15">
        <v>1226650063</v>
      </c>
      <c r="C299" s="14">
        <v>0</v>
      </c>
      <c r="D299" s="14">
        <v>15</v>
      </c>
      <c r="E299" s="14" t="s">
        <v>9</v>
      </c>
      <c r="K299" s="16">
        <f t="shared" si="5"/>
        <v>864.125</v>
      </c>
    </row>
    <row r="300" spans="1:11" x14ac:dyDescent="0.25">
      <c r="A300">
        <v>100000001</v>
      </c>
      <c r="B300" s="7">
        <v>1226650156</v>
      </c>
      <c r="C300">
        <v>0</v>
      </c>
      <c r="D300">
        <v>13</v>
      </c>
      <c r="E300" t="s">
        <v>10</v>
      </c>
      <c r="K300" s="16">
        <f t="shared" si="5"/>
        <v>9.2999999999999999E-2</v>
      </c>
    </row>
    <row r="301" spans="1:11" x14ac:dyDescent="0.25">
      <c r="A301">
        <v>100000001</v>
      </c>
      <c r="B301" s="7">
        <v>1226655938</v>
      </c>
      <c r="C301">
        <v>0</v>
      </c>
      <c r="D301">
        <v>1</v>
      </c>
      <c r="E301" t="s">
        <v>4</v>
      </c>
      <c r="K301" s="16">
        <f t="shared" si="5"/>
        <v>5.782</v>
      </c>
    </row>
    <row r="302" spans="1:11" x14ac:dyDescent="0.25">
      <c r="A302">
        <v>100000001</v>
      </c>
      <c r="B302" s="7">
        <v>1230400594</v>
      </c>
      <c r="C302">
        <v>0</v>
      </c>
      <c r="D302">
        <v>3</v>
      </c>
      <c r="E302" t="s">
        <v>5</v>
      </c>
      <c r="K302" s="16">
        <f t="shared" si="5"/>
        <v>3744.6559999999999</v>
      </c>
    </row>
    <row r="303" spans="1:11" x14ac:dyDescent="0.25">
      <c r="A303">
        <v>100000000</v>
      </c>
      <c r="B303" s="7">
        <v>1250618344</v>
      </c>
      <c r="C303">
        <v>252469</v>
      </c>
      <c r="D303">
        <v>2</v>
      </c>
      <c r="E303" t="s">
        <v>3</v>
      </c>
      <c r="K303" s="16">
        <f t="shared" si="5"/>
        <v>20217.75</v>
      </c>
    </row>
    <row r="304" spans="1:11" x14ac:dyDescent="0.25">
      <c r="A304">
        <v>100000001</v>
      </c>
      <c r="B304" s="7">
        <v>1250633938</v>
      </c>
      <c r="C304">
        <v>0</v>
      </c>
      <c r="D304">
        <v>7</v>
      </c>
      <c r="E304" t="s">
        <v>12</v>
      </c>
      <c r="K304" s="16">
        <f t="shared" si="5"/>
        <v>15.593999999999999</v>
      </c>
    </row>
    <row r="305" spans="1:11" s="14" customFormat="1" x14ac:dyDescent="0.25">
      <c r="A305" s="14">
        <v>100000001</v>
      </c>
      <c r="B305" s="15">
        <v>1254639063</v>
      </c>
      <c r="C305" s="14">
        <v>0</v>
      </c>
      <c r="D305" s="14">
        <v>15</v>
      </c>
      <c r="E305" s="14" t="s">
        <v>9</v>
      </c>
      <c r="K305" s="16">
        <f t="shared" si="5"/>
        <v>4005.125</v>
      </c>
    </row>
    <row r="306" spans="1:11" x14ac:dyDescent="0.25">
      <c r="A306">
        <v>100000001</v>
      </c>
      <c r="B306" s="7">
        <v>1254639156</v>
      </c>
      <c r="C306">
        <v>0</v>
      </c>
      <c r="D306">
        <v>9</v>
      </c>
      <c r="E306" t="s">
        <v>11</v>
      </c>
      <c r="K306" s="16">
        <f t="shared" si="5"/>
        <v>9.2999999999999999E-2</v>
      </c>
    </row>
    <row r="307" spans="1:11" x14ac:dyDescent="0.25">
      <c r="A307">
        <v>100000001</v>
      </c>
      <c r="B307" s="7">
        <v>1254644281</v>
      </c>
      <c r="C307">
        <v>0</v>
      </c>
      <c r="D307">
        <v>1</v>
      </c>
      <c r="E307" t="s">
        <v>4</v>
      </c>
      <c r="K307" s="16">
        <f t="shared" si="5"/>
        <v>5.125</v>
      </c>
    </row>
    <row r="308" spans="1:11" x14ac:dyDescent="0.25">
      <c r="A308">
        <v>100000000</v>
      </c>
      <c r="B308" s="7">
        <v>1271754281</v>
      </c>
      <c r="C308">
        <v>249782</v>
      </c>
      <c r="D308">
        <v>2</v>
      </c>
      <c r="E308" t="s">
        <v>3</v>
      </c>
      <c r="K308" s="16">
        <f t="shared" si="5"/>
        <v>17110</v>
      </c>
    </row>
    <row r="309" spans="1:11" x14ac:dyDescent="0.25">
      <c r="A309">
        <v>100000001</v>
      </c>
      <c r="B309" s="7">
        <v>1271768813</v>
      </c>
      <c r="C309">
        <v>0</v>
      </c>
      <c r="D309">
        <v>7</v>
      </c>
      <c r="E309" t="s">
        <v>12</v>
      </c>
      <c r="K309" s="16">
        <f t="shared" si="5"/>
        <v>14.532</v>
      </c>
    </row>
    <row r="310" spans="1:11" s="14" customFormat="1" x14ac:dyDescent="0.25">
      <c r="A310" s="14">
        <v>100000001</v>
      </c>
      <c r="B310" s="15">
        <v>1275773781</v>
      </c>
      <c r="C310" s="14">
        <v>0</v>
      </c>
      <c r="D310" s="14">
        <v>15</v>
      </c>
      <c r="E310" s="14" t="s">
        <v>9</v>
      </c>
      <c r="K310" s="16">
        <f t="shared" si="5"/>
        <v>4004.9679999999998</v>
      </c>
    </row>
    <row r="311" spans="1:11" s="6" customFormat="1" x14ac:dyDescent="0.25">
      <c r="A311" s="6">
        <v>100000001</v>
      </c>
      <c r="B311" s="10">
        <v>1275773875</v>
      </c>
      <c r="C311" s="6">
        <v>0</v>
      </c>
      <c r="D311" s="6">
        <v>9</v>
      </c>
      <c r="E311" s="6" t="s">
        <v>11</v>
      </c>
      <c r="K311" s="16">
        <f t="shared" si="5"/>
        <v>9.4E-2</v>
      </c>
    </row>
    <row r="312" spans="1:11" x14ac:dyDescent="0.25">
      <c r="A312">
        <v>100000001</v>
      </c>
      <c r="B312" s="7">
        <v>1275779063</v>
      </c>
      <c r="C312">
        <v>0</v>
      </c>
      <c r="D312">
        <v>1</v>
      </c>
      <c r="E312" t="s">
        <v>4</v>
      </c>
      <c r="K312" s="16">
        <f t="shared" si="5"/>
        <v>5.1879999999999997</v>
      </c>
    </row>
    <row r="313" spans="1:11" x14ac:dyDescent="0.25">
      <c r="A313">
        <v>100000000</v>
      </c>
      <c r="B313" s="7">
        <v>1296212219</v>
      </c>
      <c r="C313">
        <v>259375</v>
      </c>
      <c r="D313">
        <v>1</v>
      </c>
      <c r="E313" t="s">
        <v>2</v>
      </c>
      <c r="K313" s="16">
        <f t="shared" si="5"/>
        <v>20433.155999999999</v>
      </c>
    </row>
    <row r="314" spans="1:11" s="14" customFormat="1" x14ac:dyDescent="0.25">
      <c r="A314" s="14">
        <v>100000001</v>
      </c>
      <c r="B314" s="15">
        <v>1296228563</v>
      </c>
      <c r="C314" s="14">
        <v>0</v>
      </c>
      <c r="D314" s="14">
        <v>5</v>
      </c>
      <c r="E314" s="14" t="s">
        <v>13</v>
      </c>
      <c r="K314" s="16">
        <f t="shared" si="5"/>
        <v>16.344000000000001</v>
      </c>
    </row>
    <row r="315" spans="1:11" x14ac:dyDescent="0.25">
      <c r="A315">
        <v>100000001</v>
      </c>
      <c r="B315" s="7">
        <v>1296228656</v>
      </c>
      <c r="C315">
        <v>0</v>
      </c>
      <c r="D315">
        <v>4</v>
      </c>
      <c r="E315" t="s">
        <v>8</v>
      </c>
      <c r="K315" s="16">
        <f t="shared" si="5"/>
        <v>9.2999999999999999E-2</v>
      </c>
    </row>
    <row r="316" spans="1:11" x14ac:dyDescent="0.25">
      <c r="A316">
        <v>100000001</v>
      </c>
      <c r="B316" s="7">
        <v>1300232688</v>
      </c>
      <c r="C316">
        <v>0</v>
      </c>
      <c r="D316">
        <v>6</v>
      </c>
      <c r="E316" t="s">
        <v>7</v>
      </c>
      <c r="K316" s="16">
        <f t="shared" si="5"/>
        <v>4004.0320000000002</v>
      </c>
    </row>
    <row r="317" spans="1:11" x14ac:dyDescent="0.25">
      <c r="A317">
        <v>100000001</v>
      </c>
      <c r="B317" s="7">
        <v>1300924375</v>
      </c>
      <c r="C317">
        <v>0</v>
      </c>
      <c r="D317">
        <v>7</v>
      </c>
      <c r="E317" t="s">
        <v>12</v>
      </c>
      <c r="K317" s="16">
        <f t="shared" si="5"/>
        <v>691.68700000000001</v>
      </c>
    </row>
    <row r="318" spans="1:11" s="14" customFormat="1" x14ac:dyDescent="0.25">
      <c r="A318" s="14">
        <v>100000001</v>
      </c>
      <c r="B318" s="15">
        <v>1300924406</v>
      </c>
      <c r="C318" s="14">
        <v>0</v>
      </c>
      <c r="D318" s="14">
        <v>15</v>
      </c>
      <c r="E318" s="14" t="s">
        <v>9</v>
      </c>
      <c r="K318" s="16">
        <f t="shared" si="5"/>
        <v>3.1E-2</v>
      </c>
    </row>
    <row r="319" spans="1:11" x14ac:dyDescent="0.25">
      <c r="A319">
        <v>100000001</v>
      </c>
      <c r="B319" s="7">
        <v>1300924469</v>
      </c>
      <c r="C319">
        <v>0</v>
      </c>
      <c r="D319">
        <v>13</v>
      </c>
      <c r="E319" t="s">
        <v>10</v>
      </c>
      <c r="K319" s="16">
        <f t="shared" si="5"/>
        <v>6.3E-2</v>
      </c>
    </row>
    <row r="320" spans="1:11" x14ac:dyDescent="0.25">
      <c r="A320">
        <v>100000001</v>
      </c>
      <c r="B320" s="7">
        <v>1300930500</v>
      </c>
      <c r="C320">
        <v>0</v>
      </c>
      <c r="D320">
        <v>1</v>
      </c>
      <c r="E320" t="s">
        <v>4</v>
      </c>
      <c r="K320" s="16">
        <f t="shared" si="5"/>
        <v>6.0309999999999997</v>
      </c>
    </row>
    <row r="321" spans="1:11" x14ac:dyDescent="0.25">
      <c r="A321">
        <v>100000001</v>
      </c>
      <c r="B321" s="7">
        <v>1303142750</v>
      </c>
      <c r="C321">
        <v>0</v>
      </c>
      <c r="D321">
        <v>3</v>
      </c>
      <c r="E321" t="s">
        <v>5</v>
      </c>
      <c r="K321" s="16">
        <f t="shared" si="5"/>
        <v>2212.25</v>
      </c>
    </row>
    <row r="322" spans="1:11" x14ac:dyDescent="0.25">
      <c r="A322">
        <v>100000001</v>
      </c>
      <c r="B322" s="7">
        <v>1321162500</v>
      </c>
      <c r="C322">
        <v>0</v>
      </c>
      <c r="D322">
        <v>2</v>
      </c>
      <c r="E322" t="s">
        <v>6</v>
      </c>
      <c r="K322" s="16">
        <f t="shared" si="5"/>
        <v>18019.75</v>
      </c>
    </row>
    <row r="323" spans="1:11" x14ac:dyDescent="0.25">
      <c r="A323">
        <v>100000000</v>
      </c>
      <c r="B323" s="7">
        <v>1323048875</v>
      </c>
      <c r="C323">
        <v>248000</v>
      </c>
      <c r="D323">
        <v>2</v>
      </c>
      <c r="E323" t="s">
        <v>3</v>
      </c>
      <c r="K323" s="16">
        <f t="shared" si="5"/>
        <v>1886.375</v>
      </c>
    </row>
    <row r="324" spans="1:11" x14ac:dyDescent="0.25">
      <c r="A324">
        <v>100000001</v>
      </c>
      <c r="B324" s="7">
        <v>1323077469</v>
      </c>
      <c r="C324">
        <v>0</v>
      </c>
      <c r="D324">
        <v>7</v>
      </c>
      <c r="E324" t="s">
        <v>12</v>
      </c>
      <c r="K324" s="16">
        <f t="shared" si="5"/>
        <v>28.594000000000001</v>
      </c>
    </row>
    <row r="325" spans="1:11" s="14" customFormat="1" x14ac:dyDescent="0.25">
      <c r="A325" s="14">
        <v>100000001</v>
      </c>
      <c r="B325" s="15">
        <v>1327082656</v>
      </c>
      <c r="C325" s="14">
        <v>0</v>
      </c>
      <c r="D325" s="14">
        <v>15</v>
      </c>
      <c r="E325" s="14" t="s">
        <v>9</v>
      </c>
      <c r="K325" s="16">
        <f t="shared" ref="K325:K388" si="6">(B325-B324)/1000</f>
        <v>4005.1869999999999</v>
      </c>
    </row>
    <row r="326" spans="1:11" x14ac:dyDescent="0.25">
      <c r="A326">
        <v>100000001</v>
      </c>
      <c r="B326" s="7">
        <v>1327082719</v>
      </c>
      <c r="C326">
        <v>0</v>
      </c>
      <c r="D326">
        <v>9</v>
      </c>
      <c r="E326" t="s">
        <v>11</v>
      </c>
      <c r="K326" s="16">
        <f t="shared" si="6"/>
        <v>6.3E-2</v>
      </c>
    </row>
    <row r="327" spans="1:11" x14ac:dyDescent="0.25">
      <c r="A327">
        <v>100000001</v>
      </c>
      <c r="B327" s="7">
        <v>1327087719</v>
      </c>
      <c r="C327">
        <v>0</v>
      </c>
      <c r="D327">
        <v>1</v>
      </c>
      <c r="E327" t="s">
        <v>4</v>
      </c>
      <c r="K327" s="16">
        <f t="shared" si="6"/>
        <v>5</v>
      </c>
    </row>
    <row r="328" spans="1:11" x14ac:dyDescent="0.25">
      <c r="A328">
        <v>100000001</v>
      </c>
      <c r="B328" s="7">
        <v>1338542125</v>
      </c>
      <c r="C328">
        <v>0</v>
      </c>
      <c r="D328">
        <v>3</v>
      </c>
      <c r="E328" t="s">
        <v>5</v>
      </c>
      <c r="K328" s="16">
        <f t="shared" si="6"/>
        <v>11454.406000000001</v>
      </c>
    </row>
    <row r="329" spans="1:11" x14ac:dyDescent="0.25">
      <c r="A329">
        <v>100000000</v>
      </c>
      <c r="B329" s="7">
        <v>1349989750</v>
      </c>
      <c r="C329">
        <v>247094</v>
      </c>
      <c r="D329">
        <v>1</v>
      </c>
      <c r="E329" t="s">
        <v>2</v>
      </c>
      <c r="K329" s="16">
        <f t="shared" si="6"/>
        <v>11447.625</v>
      </c>
    </row>
    <row r="330" spans="1:11" s="14" customFormat="1" x14ac:dyDescent="0.25">
      <c r="A330" s="14">
        <v>100000001</v>
      </c>
      <c r="B330" s="15">
        <v>1350012563</v>
      </c>
      <c r="C330" s="14">
        <v>0</v>
      </c>
      <c r="D330" s="14">
        <v>7</v>
      </c>
      <c r="E330" s="14" t="s">
        <v>12</v>
      </c>
      <c r="K330" s="16">
        <f t="shared" si="6"/>
        <v>22.812999999999999</v>
      </c>
    </row>
    <row r="331" spans="1:11" x14ac:dyDescent="0.25">
      <c r="A331">
        <v>100000001</v>
      </c>
      <c r="B331" s="7">
        <v>1350012656</v>
      </c>
      <c r="C331">
        <v>0</v>
      </c>
      <c r="D331">
        <v>4</v>
      </c>
      <c r="E331" t="s">
        <v>8</v>
      </c>
      <c r="K331" s="16">
        <f t="shared" si="6"/>
        <v>9.2999999999999999E-2</v>
      </c>
    </row>
    <row r="332" spans="1:11" x14ac:dyDescent="0.25">
      <c r="A332">
        <v>100000001</v>
      </c>
      <c r="B332" s="7">
        <v>1354016625</v>
      </c>
      <c r="C332">
        <v>0</v>
      </c>
      <c r="D332">
        <v>6</v>
      </c>
      <c r="E332" t="s">
        <v>7</v>
      </c>
      <c r="K332" s="16">
        <f t="shared" si="6"/>
        <v>4003.9690000000001</v>
      </c>
    </row>
    <row r="333" spans="1:11" s="14" customFormat="1" x14ac:dyDescent="0.25">
      <c r="A333" s="14">
        <v>100000001</v>
      </c>
      <c r="B333" s="15">
        <v>1354471594</v>
      </c>
      <c r="C333" s="14">
        <v>0</v>
      </c>
      <c r="D333" s="14">
        <v>15</v>
      </c>
      <c r="E333" s="14" t="s">
        <v>9</v>
      </c>
      <c r="K333" s="16">
        <f t="shared" si="6"/>
        <v>454.96899999999999</v>
      </c>
    </row>
    <row r="334" spans="1:11" x14ac:dyDescent="0.25">
      <c r="A334">
        <v>100000001</v>
      </c>
      <c r="B334" s="7">
        <v>1354471688</v>
      </c>
      <c r="C334">
        <v>0</v>
      </c>
      <c r="D334">
        <v>13</v>
      </c>
      <c r="E334" t="s">
        <v>10</v>
      </c>
      <c r="K334" s="16">
        <f t="shared" si="6"/>
        <v>9.4E-2</v>
      </c>
    </row>
    <row r="335" spans="1:11" x14ac:dyDescent="0.25">
      <c r="A335">
        <v>100000001</v>
      </c>
      <c r="B335" s="7">
        <v>1354477406</v>
      </c>
      <c r="C335">
        <v>0</v>
      </c>
      <c r="D335">
        <v>9</v>
      </c>
      <c r="E335" t="s">
        <v>11</v>
      </c>
      <c r="K335" s="16">
        <f t="shared" si="6"/>
        <v>5.718</v>
      </c>
    </row>
    <row r="336" spans="1:11" x14ac:dyDescent="0.25">
      <c r="A336">
        <v>100000001</v>
      </c>
      <c r="B336" s="7">
        <v>1354477438</v>
      </c>
      <c r="C336">
        <v>0</v>
      </c>
      <c r="D336">
        <v>1</v>
      </c>
      <c r="E336" t="s">
        <v>4</v>
      </c>
      <c r="K336" s="16">
        <f t="shared" si="6"/>
        <v>3.2000000000000001E-2</v>
      </c>
    </row>
    <row r="337" spans="1:11" x14ac:dyDescent="0.25">
      <c r="A337">
        <v>100000001</v>
      </c>
      <c r="B337" s="7">
        <v>1367632375</v>
      </c>
      <c r="C337">
        <v>0</v>
      </c>
      <c r="D337">
        <v>3</v>
      </c>
      <c r="E337" t="s">
        <v>5</v>
      </c>
      <c r="K337" s="16">
        <f t="shared" si="6"/>
        <v>13154.937</v>
      </c>
    </row>
    <row r="338" spans="1:11" x14ac:dyDescent="0.25">
      <c r="A338">
        <v>100000000</v>
      </c>
      <c r="B338" s="7">
        <v>1373010219</v>
      </c>
      <c r="C338">
        <v>240219</v>
      </c>
      <c r="D338">
        <v>1</v>
      </c>
      <c r="E338" t="s">
        <v>2</v>
      </c>
      <c r="K338" s="16">
        <f t="shared" si="6"/>
        <v>5377.8440000000001</v>
      </c>
    </row>
    <row r="339" spans="1:11" s="14" customFormat="1" x14ac:dyDescent="0.25">
      <c r="A339" s="14">
        <v>100000001</v>
      </c>
      <c r="B339" s="15">
        <v>1373026406</v>
      </c>
      <c r="C339" s="14">
        <v>0</v>
      </c>
      <c r="D339" s="14">
        <v>7</v>
      </c>
      <c r="E339" s="14" t="s">
        <v>12</v>
      </c>
      <c r="K339" s="16">
        <f t="shared" si="6"/>
        <v>16.187000000000001</v>
      </c>
    </row>
    <row r="340" spans="1:11" x14ac:dyDescent="0.25">
      <c r="A340">
        <v>100000001</v>
      </c>
      <c r="B340" s="7">
        <v>1373026500</v>
      </c>
      <c r="C340">
        <v>0</v>
      </c>
      <c r="D340">
        <v>4</v>
      </c>
      <c r="E340" t="s">
        <v>8</v>
      </c>
      <c r="K340" s="16">
        <f t="shared" si="6"/>
        <v>9.4E-2</v>
      </c>
    </row>
    <row r="341" spans="1:11" x14ac:dyDescent="0.25">
      <c r="A341">
        <v>100000001</v>
      </c>
      <c r="B341" s="7">
        <v>1377031375</v>
      </c>
      <c r="C341">
        <v>0</v>
      </c>
      <c r="D341">
        <v>6</v>
      </c>
      <c r="E341" t="s">
        <v>7</v>
      </c>
      <c r="K341" s="16">
        <f t="shared" si="6"/>
        <v>4004.875</v>
      </c>
    </row>
    <row r="342" spans="1:11" x14ac:dyDescent="0.25">
      <c r="A342">
        <v>100000001</v>
      </c>
      <c r="B342" s="7">
        <v>1377621469</v>
      </c>
      <c r="C342">
        <v>0</v>
      </c>
      <c r="D342">
        <v>7</v>
      </c>
      <c r="E342" t="s">
        <v>12</v>
      </c>
      <c r="K342" s="16">
        <f t="shared" si="6"/>
        <v>590.09400000000005</v>
      </c>
    </row>
    <row r="343" spans="1:11" s="14" customFormat="1" x14ac:dyDescent="0.25">
      <c r="A343" s="14">
        <v>100000001</v>
      </c>
      <c r="B343" s="15">
        <v>1377621500</v>
      </c>
      <c r="C343" s="14">
        <v>0</v>
      </c>
      <c r="D343" s="14">
        <v>15</v>
      </c>
      <c r="E343" s="14" t="s">
        <v>9</v>
      </c>
      <c r="K343" s="16">
        <f t="shared" si="6"/>
        <v>3.1E-2</v>
      </c>
    </row>
    <row r="344" spans="1:11" x14ac:dyDescent="0.25">
      <c r="A344">
        <v>100000001</v>
      </c>
      <c r="B344" s="7">
        <v>1377621594</v>
      </c>
      <c r="C344">
        <v>0</v>
      </c>
      <c r="D344">
        <v>13</v>
      </c>
      <c r="E344" t="s">
        <v>10</v>
      </c>
      <c r="K344" s="16">
        <f t="shared" si="6"/>
        <v>9.4E-2</v>
      </c>
    </row>
    <row r="345" spans="1:11" x14ac:dyDescent="0.25">
      <c r="A345">
        <v>100000001</v>
      </c>
      <c r="B345" s="7">
        <v>1377626719</v>
      </c>
      <c r="C345">
        <v>0</v>
      </c>
      <c r="D345">
        <v>9</v>
      </c>
      <c r="E345" t="s">
        <v>11</v>
      </c>
      <c r="K345" s="16">
        <f t="shared" si="6"/>
        <v>5.125</v>
      </c>
    </row>
    <row r="346" spans="1:11" x14ac:dyDescent="0.25">
      <c r="A346">
        <v>100000001</v>
      </c>
      <c r="B346" s="7">
        <v>1377626750</v>
      </c>
      <c r="C346">
        <v>0</v>
      </c>
      <c r="D346">
        <v>1</v>
      </c>
      <c r="E346" t="s">
        <v>4</v>
      </c>
      <c r="K346" s="16">
        <f t="shared" si="6"/>
        <v>3.1E-2</v>
      </c>
    </row>
    <row r="347" spans="1:11" x14ac:dyDescent="0.25">
      <c r="A347">
        <v>100000000</v>
      </c>
      <c r="B347" s="7">
        <v>1399158563</v>
      </c>
      <c r="C347">
        <v>254562</v>
      </c>
      <c r="D347">
        <v>2</v>
      </c>
      <c r="E347" t="s">
        <v>3</v>
      </c>
      <c r="K347" s="16">
        <f t="shared" si="6"/>
        <v>21531.812999999998</v>
      </c>
    </row>
    <row r="348" spans="1:11" x14ac:dyDescent="0.25">
      <c r="A348">
        <v>100000001</v>
      </c>
      <c r="B348" s="7">
        <v>1399171313</v>
      </c>
      <c r="C348">
        <v>0</v>
      </c>
      <c r="D348">
        <v>7</v>
      </c>
      <c r="E348" t="s">
        <v>12</v>
      </c>
      <c r="K348" s="16">
        <f t="shared" si="6"/>
        <v>12.75</v>
      </c>
    </row>
    <row r="349" spans="1:11" s="14" customFormat="1" x14ac:dyDescent="0.25">
      <c r="A349" s="14">
        <v>100000001</v>
      </c>
      <c r="B349" s="15">
        <v>1403176406</v>
      </c>
      <c r="C349" s="14">
        <v>0</v>
      </c>
      <c r="D349" s="14">
        <v>15</v>
      </c>
      <c r="E349" s="14" t="s">
        <v>9</v>
      </c>
      <c r="K349" s="16">
        <f t="shared" si="6"/>
        <v>4005.0929999999998</v>
      </c>
    </row>
    <row r="350" spans="1:11" x14ac:dyDescent="0.25">
      <c r="A350">
        <v>100000001</v>
      </c>
      <c r="B350" s="7">
        <v>1403176469</v>
      </c>
      <c r="C350">
        <v>0</v>
      </c>
      <c r="D350">
        <v>9</v>
      </c>
      <c r="E350" t="s">
        <v>11</v>
      </c>
      <c r="K350" s="16">
        <f t="shared" si="6"/>
        <v>6.3E-2</v>
      </c>
    </row>
    <row r="351" spans="1:11" x14ac:dyDescent="0.25">
      <c r="A351">
        <v>100000001</v>
      </c>
      <c r="B351" s="7">
        <v>1403192000</v>
      </c>
      <c r="C351">
        <v>0</v>
      </c>
      <c r="D351">
        <v>1</v>
      </c>
      <c r="E351" t="s">
        <v>4</v>
      </c>
      <c r="K351" s="16">
        <f t="shared" si="6"/>
        <v>15.531000000000001</v>
      </c>
    </row>
    <row r="352" spans="1:11" x14ac:dyDescent="0.25">
      <c r="A352">
        <v>100000001</v>
      </c>
      <c r="B352" s="7">
        <v>1420266000</v>
      </c>
      <c r="C352">
        <v>0</v>
      </c>
      <c r="D352">
        <v>3</v>
      </c>
      <c r="E352" t="s">
        <v>5</v>
      </c>
      <c r="K352" s="16">
        <f t="shared" si="6"/>
        <v>17074</v>
      </c>
    </row>
    <row r="353" spans="1:11" x14ac:dyDescent="0.25">
      <c r="A353">
        <v>100000001</v>
      </c>
      <c r="B353" s="7">
        <v>1425555250</v>
      </c>
      <c r="C353">
        <v>0</v>
      </c>
      <c r="D353">
        <v>2</v>
      </c>
      <c r="E353" t="s">
        <v>6</v>
      </c>
      <c r="K353" s="16">
        <f t="shared" si="6"/>
        <v>5289.25</v>
      </c>
    </row>
    <row r="354" spans="1:11" x14ac:dyDescent="0.25">
      <c r="A354">
        <v>100000000</v>
      </c>
      <c r="B354" s="7">
        <v>1425935781</v>
      </c>
      <c r="C354">
        <v>249813</v>
      </c>
      <c r="D354">
        <v>1</v>
      </c>
      <c r="E354" t="s">
        <v>2</v>
      </c>
      <c r="K354" s="16">
        <f t="shared" si="6"/>
        <v>380.53100000000001</v>
      </c>
    </row>
    <row r="355" spans="1:11" s="14" customFormat="1" x14ac:dyDescent="0.25">
      <c r="A355" s="14">
        <v>100000001</v>
      </c>
      <c r="B355" s="15">
        <v>1425950156</v>
      </c>
      <c r="C355" s="14">
        <v>0</v>
      </c>
      <c r="D355" s="14">
        <v>6</v>
      </c>
      <c r="E355" s="14" t="s">
        <v>7</v>
      </c>
      <c r="K355" s="16">
        <f t="shared" si="6"/>
        <v>14.375</v>
      </c>
    </row>
    <row r="356" spans="1:11" x14ac:dyDescent="0.25">
      <c r="A356">
        <v>100000001</v>
      </c>
      <c r="B356" s="7">
        <v>1425950281</v>
      </c>
      <c r="C356">
        <v>0</v>
      </c>
      <c r="D356">
        <v>4</v>
      </c>
      <c r="E356" t="s">
        <v>8</v>
      </c>
      <c r="K356" s="16">
        <f t="shared" si="6"/>
        <v>0.125</v>
      </c>
    </row>
    <row r="357" spans="1:11" x14ac:dyDescent="0.25">
      <c r="A357">
        <v>100000001</v>
      </c>
      <c r="B357" s="7">
        <v>1429955281</v>
      </c>
      <c r="C357">
        <v>0</v>
      </c>
      <c r="D357">
        <v>6</v>
      </c>
      <c r="E357" t="s">
        <v>7</v>
      </c>
      <c r="K357" s="16">
        <f t="shared" si="6"/>
        <v>4005</v>
      </c>
    </row>
    <row r="358" spans="1:11" s="14" customFormat="1" x14ac:dyDescent="0.25">
      <c r="A358" s="14">
        <v>100000001</v>
      </c>
      <c r="B358" s="15">
        <v>1430476781</v>
      </c>
      <c r="C358" s="14">
        <v>0</v>
      </c>
      <c r="D358" s="14">
        <v>15</v>
      </c>
      <c r="E358" s="14" t="s">
        <v>9</v>
      </c>
      <c r="K358" s="16">
        <f t="shared" si="6"/>
        <v>521.5</v>
      </c>
    </row>
    <row r="359" spans="1:11" x14ac:dyDescent="0.25">
      <c r="A359">
        <v>100000001</v>
      </c>
      <c r="B359" s="7">
        <v>1430476875</v>
      </c>
      <c r="C359">
        <v>0</v>
      </c>
      <c r="D359">
        <v>13</v>
      </c>
      <c r="E359" t="s">
        <v>10</v>
      </c>
      <c r="K359" s="16">
        <f t="shared" si="6"/>
        <v>9.4E-2</v>
      </c>
    </row>
    <row r="360" spans="1:11" x14ac:dyDescent="0.25">
      <c r="A360">
        <v>100000001</v>
      </c>
      <c r="B360" s="7">
        <v>1430483906</v>
      </c>
      <c r="C360">
        <v>0</v>
      </c>
      <c r="D360">
        <v>1</v>
      </c>
      <c r="E360" t="s">
        <v>4</v>
      </c>
      <c r="K360" s="16">
        <f t="shared" si="6"/>
        <v>7.0309999999999997</v>
      </c>
    </row>
    <row r="361" spans="1:11" x14ac:dyDescent="0.25">
      <c r="A361">
        <v>100000000</v>
      </c>
      <c r="B361" s="7">
        <v>1453381594</v>
      </c>
      <c r="C361">
        <v>249781</v>
      </c>
      <c r="D361">
        <v>2</v>
      </c>
      <c r="E361" t="s">
        <v>3</v>
      </c>
      <c r="K361" s="16">
        <f t="shared" si="6"/>
        <v>22897.687999999998</v>
      </c>
    </row>
    <row r="362" spans="1:11" x14ac:dyDescent="0.25">
      <c r="A362">
        <v>100000001</v>
      </c>
      <c r="B362" s="7">
        <v>1453396344</v>
      </c>
      <c r="C362">
        <v>0</v>
      </c>
      <c r="D362">
        <v>7</v>
      </c>
      <c r="E362" t="s">
        <v>12</v>
      </c>
      <c r="K362" s="16">
        <f t="shared" si="6"/>
        <v>14.75</v>
      </c>
    </row>
    <row r="363" spans="1:11" s="14" customFormat="1" x14ac:dyDescent="0.25">
      <c r="A363" s="14">
        <v>100000001</v>
      </c>
      <c r="B363" s="15">
        <v>1457399250</v>
      </c>
      <c r="C363" s="14">
        <v>0</v>
      </c>
      <c r="D363" s="14">
        <v>15</v>
      </c>
      <c r="E363" s="14" t="s">
        <v>9</v>
      </c>
      <c r="K363" s="16">
        <f t="shared" si="6"/>
        <v>4002.9059999999999</v>
      </c>
    </row>
    <row r="364" spans="1:11" x14ac:dyDescent="0.25">
      <c r="A364">
        <v>100000001</v>
      </c>
      <c r="B364" s="7">
        <v>1457399344</v>
      </c>
      <c r="C364">
        <v>0</v>
      </c>
      <c r="D364">
        <v>9</v>
      </c>
      <c r="E364" t="s">
        <v>11</v>
      </c>
      <c r="K364" s="16">
        <f t="shared" si="6"/>
        <v>9.4E-2</v>
      </c>
    </row>
    <row r="365" spans="1:11" x14ac:dyDescent="0.25">
      <c r="A365">
        <v>100000001</v>
      </c>
      <c r="B365" s="7">
        <v>1457404531</v>
      </c>
      <c r="C365">
        <v>0</v>
      </c>
      <c r="D365">
        <v>1</v>
      </c>
      <c r="E365" t="s">
        <v>4</v>
      </c>
      <c r="K365" s="16">
        <f t="shared" si="6"/>
        <v>5.1870000000000003</v>
      </c>
    </row>
    <row r="366" spans="1:11" x14ac:dyDescent="0.25">
      <c r="A366">
        <v>100000000</v>
      </c>
      <c r="B366" s="7">
        <v>1481047719</v>
      </c>
      <c r="C366">
        <v>250094</v>
      </c>
      <c r="D366">
        <v>2</v>
      </c>
      <c r="E366" t="s">
        <v>3</v>
      </c>
      <c r="K366" s="16">
        <f t="shared" si="6"/>
        <v>23643.187999999998</v>
      </c>
    </row>
    <row r="367" spans="1:11" x14ac:dyDescent="0.25">
      <c r="A367">
        <v>100000001</v>
      </c>
      <c r="B367" s="7">
        <v>1481074531</v>
      </c>
      <c r="C367">
        <v>0</v>
      </c>
      <c r="D367">
        <v>7</v>
      </c>
      <c r="E367" t="s">
        <v>12</v>
      </c>
      <c r="K367" s="16">
        <f t="shared" si="6"/>
        <v>26.812000000000001</v>
      </c>
    </row>
    <row r="368" spans="1:11" s="14" customFormat="1" x14ac:dyDescent="0.25">
      <c r="A368" s="14">
        <v>100000001</v>
      </c>
      <c r="B368" s="15">
        <v>1485079156</v>
      </c>
      <c r="C368" s="14">
        <v>0</v>
      </c>
      <c r="D368" s="14">
        <v>15</v>
      </c>
      <c r="E368" s="14" t="s">
        <v>9</v>
      </c>
      <c r="K368" s="16">
        <f t="shared" si="6"/>
        <v>4004.625</v>
      </c>
    </row>
    <row r="369" spans="1:11" x14ac:dyDescent="0.25">
      <c r="A369">
        <v>100000001</v>
      </c>
      <c r="B369" s="7">
        <v>1485079250</v>
      </c>
      <c r="C369">
        <v>0</v>
      </c>
      <c r="D369">
        <v>9</v>
      </c>
      <c r="E369" t="s">
        <v>11</v>
      </c>
      <c r="K369" s="16">
        <f t="shared" si="6"/>
        <v>9.4E-2</v>
      </c>
    </row>
    <row r="370" spans="1:11" x14ac:dyDescent="0.25">
      <c r="A370">
        <v>100000001</v>
      </c>
      <c r="B370" s="7">
        <v>1485084469</v>
      </c>
      <c r="C370">
        <v>0</v>
      </c>
      <c r="D370">
        <v>1</v>
      </c>
      <c r="E370" t="s">
        <v>4</v>
      </c>
      <c r="K370" s="16">
        <f t="shared" si="6"/>
        <v>5.2190000000000003</v>
      </c>
    </row>
    <row r="371" spans="1:11" x14ac:dyDescent="0.25">
      <c r="A371">
        <v>100000000</v>
      </c>
      <c r="B371" s="7">
        <v>1509368750</v>
      </c>
      <c r="C371">
        <v>249781</v>
      </c>
      <c r="D371">
        <v>1</v>
      </c>
      <c r="E371" t="s">
        <v>2</v>
      </c>
      <c r="K371" s="16">
        <f t="shared" si="6"/>
        <v>24284.280999999999</v>
      </c>
    </row>
    <row r="372" spans="1:11" s="14" customFormat="1" x14ac:dyDescent="0.25">
      <c r="A372" s="14">
        <v>100000001</v>
      </c>
      <c r="B372" s="15">
        <v>1509388781</v>
      </c>
      <c r="C372" s="14">
        <v>0</v>
      </c>
      <c r="D372" s="14">
        <v>5</v>
      </c>
      <c r="E372" s="14" t="s">
        <v>13</v>
      </c>
      <c r="K372" s="16">
        <f t="shared" si="6"/>
        <v>20.030999999999999</v>
      </c>
    </row>
    <row r="373" spans="1:11" x14ac:dyDescent="0.25">
      <c r="A373">
        <v>100000001</v>
      </c>
      <c r="B373" s="7">
        <v>1509388875</v>
      </c>
      <c r="C373">
        <v>0</v>
      </c>
      <c r="D373">
        <v>4</v>
      </c>
      <c r="E373" t="s">
        <v>8</v>
      </c>
      <c r="K373" s="16">
        <f t="shared" si="6"/>
        <v>9.4E-2</v>
      </c>
    </row>
    <row r="374" spans="1:11" x14ac:dyDescent="0.25">
      <c r="A374">
        <v>100000001</v>
      </c>
      <c r="B374" s="7">
        <v>1513392750</v>
      </c>
      <c r="C374">
        <v>0</v>
      </c>
      <c r="D374">
        <v>6</v>
      </c>
      <c r="E374" t="s">
        <v>7</v>
      </c>
      <c r="K374" s="16">
        <f t="shared" si="6"/>
        <v>4003.875</v>
      </c>
    </row>
    <row r="375" spans="1:11" x14ac:dyDescent="0.25">
      <c r="A375">
        <v>100000001</v>
      </c>
      <c r="B375" s="7">
        <v>1518623344</v>
      </c>
      <c r="C375">
        <v>0</v>
      </c>
      <c r="D375">
        <v>7</v>
      </c>
      <c r="E375" t="s">
        <v>12</v>
      </c>
      <c r="K375" s="16">
        <f t="shared" si="6"/>
        <v>5230.5940000000001</v>
      </c>
    </row>
    <row r="376" spans="1:11" s="14" customFormat="1" x14ac:dyDescent="0.25">
      <c r="A376" s="14">
        <v>100000001</v>
      </c>
      <c r="B376" s="15">
        <v>1518623375</v>
      </c>
      <c r="C376" s="14">
        <v>0</v>
      </c>
      <c r="D376" s="14">
        <v>15</v>
      </c>
      <c r="E376" s="14" t="s">
        <v>9</v>
      </c>
      <c r="K376" s="16">
        <f t="shared" si="6"/>
        <v>3.1E-2</v>
      </c>
    </row>
    <row r="377" spans="1:11" x14ac:dyDescent="0.25">
      <c r="A377">
        <v>100000001</v>
      </c>
      <c r="B377" s="7">
        <v>1518623469</v>
      </c>
      <c r="C377">
        <v>0</v>
      </c>
      <c r="D377">
        <v>13</v>
      </c>
      <c r="E377" t="s">
        <v>10</v>
      </c>
      <c r="K377" s="16">
        <f t="shared" si="6"/>
        <v>9.4E-2</v>
      </c>
    </row>
    <row r="378" spans="1:11" x14ac:dyDescent="0.25">
      <c r="A378">
        <v>100000001</v>
      </c>
      <c r="B378" s="7">
        <v>1518628719</v>
      </c>
      <c r="C378">
        <v>0</v>
      </c>
      <c r="D378">
        <v>9</v>
      </c>
      <c r="E378" t="s">
        <v>11</v>
      </c>
      <c r="K378" s="16">
        <f t="shared" si="6"/>
        <v>5.25</v>
      </c>
    </row>
    <row r="379" spans="1:11" x14ac:dyDescent="0.25">
      <c r="A379">
        <v>100000001</v>
      </c>
      <c r="B379" s="7">
        <v>1518628750</v>
      </c>
      <c r="C379">
        <v>0</v>
      </c>
      <c r="D379">
        <v>1</v>
      </c>
      <c r="E379" t="s">
        <v>4</v>
      </c>
      <c r="K379" s="16">
        <f t="shared" si="6"/>
        <v>3.1E-2</v>
      </c>
    </row>
    <row r="380" spans="1:11" x14ac:dyDescent="0.25">
      <c r="A380">
        <v>100000000</v>
      </c>
      <c r="B380" s="7">
        <v>1538331438</v>
      </c>
      <c r="C380">
        <v>250093</v>
      </c>
      <c r="D380">
        <v>1</v>
      </c>
      <c r="E380" t="s">
        <v>2</v>
      </c>
      <c r="K380" s="16">
        <f t="shared" si="6"/>
        <v>19702.687999999998</v>
      </c>
    </row>
    <row r="381" spans="1:11" s="14" customFormat="1" x14ac:dyDescent="0.25">
      <c r="A381" s="14">
        <v>100000001</v>
      </c>
      <c r="B381" s="15">
        <v>1538348313</v>
      </c>
      <c r="C381" s="14">
        <v>0</v>
      </c>
      <c r="D381" s="14">
        <v>5</v>
      </c>
      <c r="E381" s="14" t="s">
        <v>13</v>
      </c>
      <c r="K381" s="16">
        <f t="shared" si="6"/>
        <v>16.875</v>
      </c>
    </row>
    <row r="382" spans="1:11" x14ac:dyDescent="0.25">
      <c r="A382">
        <v>100000001</v>
      </c>
      <c r="B382" s="7">
        <v>1538348406</v>
      </c>
      <c r="C382">
        <v>0</v>
      </c>
      <c r="D382">
        <v>4</v>
      </c>
      <c r="E382" t="s">
        <v>8</v>
      </c>
      <c r="K382" s="16">
        <f t="shared" si="6"/>
        <v>9.2999999999999999E-2</v>
      </c>
    </row>
    <row r="383" spans="1:11" x14ac:dyDescent="0.25">
      <c r="A383">
        <v>100000001</v>
      </c>
      <c r="B383" s="7">
        <v>1542353313</v>
      </c>
      <c r="C383">
        <v>0</v>
      </c>
      <c r="D383">
        <v>6</v>
      </c>
      <c r="E383" t="s">
        <v>7</v>
      </c>
      <c r="K383" s="16">
        <f t="shared" si="6"/>
        <v>4004.9070000000002</v>
      </c>
    </row>
    <row r="384" spans="1:11" x14ac:dyDescent="0.25">
      <c r="A384">
        <v>100000001</v>
      </c>
      <c r="B384" s="7">
        <v>1542808375</v>
      </c>
      <c r="C384">
        <v>0</v>
      </c>
      <c r="D384">
        <v>7</v>
      </c>
      <c r="E384" t="s">
        <v>12</v>
      </c>
      <c r="K384" s="16">
        <f t="shared" si="6"/>
        <v>455.06200000000001</v>
      </c>
    </row>
    <row r="385" spans="1:11" s="14" customFormat="1" x14ac:dyDescent="0.25">
      <c r="A385" s="14">
        <v>100000001</v>
      </c>
      <c r="B385" s="15">
        <v>1542808406</v>
      </c>
      <c r="C385" s="14">
        <v>0</v>
      </c>
      <c r="D385" s="14">
        <v>15</v>
      </c>
      <c r="E385" s="14" t="s">
        <v>9</v>
      </c>
      <c r="K385" s="16">
        <f t="shared" si="6"/>
        <v>3.1E-2</v>
      </c>
    </row>
    <row r="386" spans="1:11" x14ac:dyDescent="0.25">
      <c r="A386">
        <v>100000001</v>
      </c>
      <c r="B386" s="7">
        <v>1542808500</v>
      </c>
      <c r="C386">
        <v>0</v>
      </c>
      <c r="D386">
        <v>13</v>
      </c>
      <c r="E386" t="s">
        <v>10</v>
      </c>
      <c r="K386" s="16">
        <f t="shared" si="6"/>
        <v>9.4E-2</v>
      </c>
    </row>
    <row r="387" spans="1:11" x14ac:dyDescent="0.25">
      <c r="A387">
        <v>100000001</v>
      </c>
      <c r="B387" s="7">
        <v>1542813625</v>
      </c>
      <c r="C387">
        <v>0</v>
      </c>
      <c r="D387">
        <v>9</v>
      </c>
      <c r="E387" t="s">
        <v>11</v>
      </c>
      <c r="K387" s="16">
        <f t="shared" si="6"/>
        <v>5.125</v>
      </c>
    </row>
    <row r="388" spans="1:11" x14ac:dyDescent="0.25">
      <c r="A388">
        <v>100000001</v>
      </c>
      <c r="B388" s="7">
        <v>1542813656</v>
      </c>
      <c r="C388">
        <v>0</v>
      </c>
      <c r="D388">
        <v>1</v>
      </c>
      <c r="E388" t="s">
        <v>4</v>
      </c>
      <c r="K388" s="16">
        <f t="shared" si="6"/>
        <v>3.1E-2</v>
      </c>
    </row>
    <row r="389" spans="1:11" x14ac:dyDescent="0.25">
      <c r="A389">
        <v>100000000</v>
      </c>
      <c r="B389" s="7">
        <v>1564221531</v>
      </c>
      <c r="C389">
        <v>249782</v>
      </c>
      <c r="D389">
        <v>1</v>
      </c>
      <c r="E389" t="s">
        <v>2</v>
      </c>
      <c r="K389" s="16">
        <f t="shared" ref="K389:K452" si="7">(B389-B388)/1000</f>
        <v>21407.875</v>
      </c>
    </row>
    <row r="390" spans="1:11" s="14" customFormat="1" x14ac:dyDescent="0.25">
      <c r="A390" s="14">
        <v>100000001</v>
      </c>
      <c r="B390" s="15">
        <v>1564237469</v>
      </c>
      <c r="C390" s="14">
        <v>0</v>
      </c>
      <c r="D390" s="14">
        <v>5</v>
      </c>
      <c r="E390" s="14" t="s">
        <v>13</v>
      </c>
      <c r="K390" s="16">
        <f t="shared" si="7"/>
        <v>15.938000000000001</v>
      </c>
    </row>
    <row r="391" spans="1:11" x14ac:dyDescent="0.25">
      <c r="A391">
        <v>100000001</v>
      </c>
      <c r="B391" s="7">
        <v>1564237563</v>
      </c>
      <c r="C391">
        <v>0</v>
      </c>
      <c r="D391">
        <v>4</v>
      </c>
      <c r="E391" t="s">
        <v>8</v>
      </c>
      <c r="K391" s="16">
        <f t="shared" si="7"/>
        <v>9.4E-2</v>
      </c>
    </row>
    <row r="392" spans="1:11" x14ac:dyDescent="0.25">
      <c r="A392">
        <v>100000001</v>
      </c>
      <c r="B392" s="7">
        <v>1568242281</v>
      </c>
      <c r="C392">
        <v>0</v>
      </c>
      <c r="D392">
        <v>6</v>
      </c>
      <c r="E392" t="s">
        <v>7</v>
      </c>
      <c r="K392" s="16">
        <f t="shared" si="7"/>
        <v>4004.7179999999998</v>
      </c>
    </row>
    <row r="393" spans="1:11" s="14" customFormat="1" x14ac:dyDescent="0.25">
      <c r="A393" s="14">
        <v>100000001</v>
      </c>
      <c r="B393" s="15">
        <v>1568692344</v>
      </c>
      <c r="C393" s="14">
        <v>0</v>
      </c>
      <c r="D393" s="14">
        <v>15</v>
      </c>
      <c r="E393" s="14" t="s">
        <v>9</v>
      </c>
      <c r="K393" s="16">
        <f t="shared" si="7"/>
        <v>450.06299999999999</v>
      </c>
    </row>
    <row r="394" spans="1:11" x14ac:dyDescent="0.25">
      <c r="A394">
        <v>100000001</v>
      </c>
      <c r="B394" s="7">
        <v>1568692438</v>
      </c>
      <c r="C394">
        <v>0</v>
      </c>
      <c r="D394">
        <v>13</v>
      </c>
      <c r="E394" t="s">
        <v>10</v>
      </c>
      <c r="K394" s="16">
        <f t="shared" si="7"/>
        <v>9.4E-2</v>
      </c>
    </row>
    <row r="395" spans="1:11" x14ac:dyDescent="0.25">
      <c r="A395">
        <v>100000001</v>
      </c>
      <c r="B395" s="7">
        <v>1568697531</v>
      </c>
      <c r="C395">
        <v>0</v>
      </c>
      <c r="D395">
        <v>9</v>
      </c>
      <c r="E395" t="s">
        <v>11</v>
      </c>
      <c r="K395" s="16">
        <f t="shared" si="7"/>
        <v>5.093</v>
      </c>
    </row>
    <row r="396" spans="1:11" x14ac:dyDescent="0.25">
      <c r="A396">
        <v>100000001</v>
      </c>
      <c r="B396" s="7">
        <v>1568697563</v>
      </c>
      <c r="C396">
        <v>0</v>
      </c>
      <c r="D396">
        <v>1</v>
      </c>
      <c r="E396" t="s">
        <v>4</v>
      </c>
      <c r="K396" s="16">
        <f t="shared" si="7"/>
        <v>3.2000000000000001E-2</v>
      </c>
    </row>
    <row r="397" spans="1:11" x14ac:dyDescent="0.25">
      <c r="A397">
        <v>100000000</v>
      </c>
      <c r="B397" s="7">
        <v>1590452594</v>
      </c>
      <c r="C397">
        <v>249781</v>
      </c>
      <c r="D397">
        <v>2</v>
      </c>
      <c r="E397" t="s">
        <v>3</v>
      </c>
      <c r="K397" s="16">
        <f t="shared" si="7"/>
        <v>21755.030999999999</v>
      </c>
    </row>
    <row r="398" spans="1:11" x14ac:dyDescent="0.25">
      <c r="A398">
        <v>100000001</v>
      </c>
      <c r="B398" s="7">
        <v>1590467156</v>
      </c>
      <c r="C398">
        <v>0</v>
      </c>
      <c r="D398">
        <v>7</v>
      </c>
      <c r="E398" t="s">
        <v>12</v>
      </c>
      <c r="K398" s="16">
        <f t="shared" si="7"/>
        <v>14.561999999999999</v>
      </c>
    </row>
    <row r="399" spans="1:11" s="14" customFormat="1" x14ac:dyDescent="0.25">
      <c r="A399" s="14">
        <v>100000001</v>
      </c>
      <c r="B399" s="15">
        <v>1594472156</v>
      </c>
      <c r="C399" s="14">
        <v>0</v>
      </c>
      <c r="D399" s="14">
        <v>15</v>
      </c>
      <c r="E399" s="14" t="s">
        <v>9</v>
      </c>
      <c r="K399" s="16">
        <f t="shared" si="7"/>
        <v>4005</v>
      </c>
    </row>
    <row r="400" spans="1:11" x14ac:dyDescent="0.25">
      <c r="A400">
        <v>100000001</v>
      </c>
      <c r="B400" s="7">
        <v>1594472250</v>
      </c>
      <c r="C400">
        <v>0</v>
      </c>
      <c r="D400">
        <v>9</v>
      </c>
      <c r="E400" t="s">
        <v>11</v>
      </c>
      <c r="K400" s="16">
        <f t="shared" si="7"/>
        <v>9.4E-2</v>
      </c>
    </row>
    <row r="401" spans="1:11" x14ac:dyDescent="0.25">
      <c r="A401">
        <v>100000001</v>
      </c>
      <c r="B401" s="7">
        <v>1594477406</v>
      </c>
      <c r="C401">
        <v>0</v>
      </c>
      <c r="D401">
        <v>1</v>
      </c>
      <c r="E401" t="s">
        <v>4</v>
      </c>
      <c r="K401" s="16">
        <f t="shared" si="7"/>
        <v>5.1559999999999997</v>
      </c>
    </row>
    <row r="402" spans="1:11" x14ac:dyDescent="0.25">
      <c r="A402">
        <v>100000000</v>
      </c>
      <c r="B402" s="7">
        <v>1611164531</v>
      </c>
      <c r="C402">
        <v>249500</v>
      </c>
      <c r="D402">
        <v>2</v>
      </c>
      <c r="E402" t="s">
        <v>3</v>
      </c>
      <c r="K402" s="16">
        <f t="shared" si="7"/>
        <v>16687.125</v>
      </c>
    </row>
    <row r="403" spans="1:11" x14ac:dyDescent="0.25">
      <c r="A403">
        <v>100000001</v>
      </c>
      <c r="B403" s="7">
        <v>1611176938</v>
      </c>
      <c r="C403">
        <v>0</v>
      </c>
      <c r="D403">
        <v>7</v>
      </c>
      <c r="E403" t="s">
        <v>12</v>
      </c>
      <c r="K403" s="16">
        <f t="shared" si="7"/>
        <v>12.407</v>
      </c>
    </row>
    <row r="404" spans="1:11" s="14" customFormat="1" x14ac:dyDescent="0.25">
      <c r="A404" s="14">
        <v>100000001</v>
      </c>
      <c r="B404" s="15">
        <v>1615180875</v>
      </c>
      <c r="C404" s="14">
        <v>0</v>
      </c>
      <c r="D404" s="14">
        <v>15</v>
      </c>
      <c r="E404" s="14" t="s">
        <v>9</v>
      </c>
      <c r="K404" s="16">
        <f t="shared" si="7"/>
        <v>4003.9369999999999</v>
      </c>
    </row>
    <row r="405" spans="1:11" x14ac:dyDescent="0.25">
      <c r="A405">
        <v>100000001</v>
      </c>
      <c r="B405" s="7">
        <v>1615180969</v>
      </c>
      <c r="C405">
        <v>0</v>
      </c>
      <c r="D405">
        <v>9</v>
      </c>
      <c r="E405" t="s">
        <v>11</v>
      </c>
      <c r="K405" s="16">
        <f t="shared" si="7"/>
        <v>9.4E-2</v>
      </c>
    </row>
    <row r="406" spans="1:11" x14ac:dyDescent="0.25">
      <c r="A406">
        <v>100000001</v>
      </c>
      <c r="B406" s="7">
        <v>1615186125</v>
      </c>
      <c r="C406">
        <v>0</v>
      </c>
      <c r="D406">
        <v>1</v>
      </c>
      <c r="E406" t="s">
        <v>4</v>
      </c>
      <c r="K406" s="16">
        <f t="shared" si="7"/>
        <v>5.1559999999999997</v>
      </c>
    </row>
    <row r="407" spans="1:11" x14ac:dyDescent="0.25">
      <c r="A407">
        <v>100000000</v>
      </c>
      <c r="B407" s="7">
        <v>1639116469</v>
      </c>
      <c r="C407">
        <v>250094</v>
      </c>
      <c r="D407">
        <v>1</v>
      </c>
      <c r="E407" t="s">
        <v>2</v>
      </c>
      <c r="K407" s="16">
        <f t="shared" si="7"/>
        <v>23930.344000000001</v>
      </c>
    </row>
    <row r="408" spans="1:11" s="14" customFormat="1" x14ac:dyDescent="0.25">
      <c r="A408" s="14">
        <v>100000001</v>
      </c>
      <c r="B408" s="15">
        <v>1639136688</v>
      </c>
      <c r="C408" s="14">
        <v>0</v>
      </c>
      <c r="D408" s="14">
        <v>5</v>
      </c>
      <c r="E408" s="14" t="s">
        <v>13</v>
      </c>
      <c r="K408" s="16">
        <f t="shared" si="7"/>
        <v>20.219000000000001</v>
      </c>
    </row>
    <row r="409" spans="1:11" x14ac:dyDescent="0.25">
      <c r="A409">
        <v>100000001</v>
      </c>
      <c r="B409" s="7">
        <v>1639136781</v>
      </c>
      <c r="C409">
        <v>0</v>
      </c>
      <c r="D409">
        <v>4</v>
      </c>
      <c r="E409" t="s">
        <v>8</v>
      </c>
      <c r="K409" s="16">
        <f t="shared" si="7"/>
        <v>9.2999999999999999E-2</v>
      </c>
    </row>
    <row r="410" spans="1:11" x14ac:dyDescent="0.25">
      <c r="A410">
        <v>100000001</v>
      </c>
      <c r="B410" s="7">
        <v>1643139594</v>
      </c>
      <c r="C410">
        <v>0</v>
      </c>
      <c r="D410">
        <v>6</v>
      </c>
      <c r="E410" t="s">
        <v>7</v>
      </c>
      <c r="K410" s="16">
        <f t="shared" si="7"/>
        <v>4002.8130000000001</v>
      </c>
    </row>
    <row r="411" spans="1:11" x14ac:dyDescent="0.25">
      <c r="A411">
        <v>100000001</v>
      </c>
      <c r="B411" s="7">
        <v>1643467406</v>
      </c>
      <c r="C411">
        <v>0</v>
      </c>
      <c r="D411">
        <v>7</v>
      </c>
      <c r="E411" t="s">
        <v>12</v>
      </c>
      <c r="K411" s="16">
        <f t="shared" si="7"/>
        <v>327.81200000000001</v>
      </c>
    </row>
    <row r="412" spans="1:11" s="14" customFormat="1" x14ac:dyDescent="0.25">
      <c r="A412" s="14">
        <v>100000001</v>
      </c>
      <c r="B412" s="15">
        <v>1643467438</v>
      </c>
      <c r="C412" s="14">
        <v>0</v>
      </c>
      <c r="D412" s="14">
        <v>15</v>
      </c>
      <c r="E412" s="14" t="s">
        <v>9</v>
      </c>
      <c r="K412" s="16">
        <f t="shared" si="7"/>
        <v>3.2000000000000001E-2</v>
      </c>
    </row>
    <row r="413" spans="1:11" x14ac:dyDescent="0.25">
      <c r="A413">
        <v>100000001</v>
      </c>
      <c r="B413" s="7">
        <v>1643467531</v>
      </c>
      <c r="C413">
        <v>0</v>
      </c>
      <c r="D413">
        <v>13</v>
      </c>
      <c r="E413" t="s">
        <v>10</v>
      </c>
      <c r="K413" s="16">
        <f t="shared" si="7"/>
        <v>9.2999999999999999E-2</v>
      </c>
    </row>
    <row r="414" spans="1:11" x14ac:dyDescent="0.25">
      <c r="A414">
        <v>100000001</v>
      </c>
      <c r="B414" s="7">
        <v>1643471188</v>
      </c>
      <c r="C414">
        <v>0</v>
      </c>
      <c r="D414">
        <v>9</v>
      </c>
      <c r="E414" t="s">
        <v>11</v>
      </c>
      <c r="K414" s="16">
        <f t="shared" si="7"/>
        <v>3.657</v>
      </c>
    </row>
    <row r="415" spans="1:11" x14ac:dyDescent="0.25">
      <c r="A415">
        <v>100000001</v>
      </c>
      <c r="B415" s="7">
        <v>1643471219</v>
      </c>
      <c r="C415">
        <v>0</v>
      </c>
      <c r="D415">
        <v>1</v>
      </c>
      <c r="E415" t="s">
        <v>4</v>
      </c>
      <c r="K415" s="16">
        <f t="shared" si="7"/>
        <v>3.1E-2</v>
      </c>
    </row>
    <row r="416" spans="1:11" x14ac:dyDescent="0.25">
      <c r="A416">
        <v>100000000</v>
      </c>
      <c r="B416" s="7">
        <v>1659295719</v>
      </c>
      <c r="C416">
        <v>250094</v>
      </c>
      <c r="D416">
        <v>1</v>
      </c>
      <c r="E416" t="s">
        <v>2</v>
      </c>
      <c r="K416" s="16">
        <f t="shared" si="7"/>
        <v>15824.5</v>
      </c>
    </row>
    <row r="417" spans="1:11" s="14" customFormat="1" x14ac:dyDescent="0.25">
      <c r="A417" s="14">
        <v>100000001</v>
      </c>
      <c r="B417" s="15">
        <v>1659310594</v>
      </c>
      <c r="C417" s="14">
        <v>0</v>
      </c>
      <c r="D417" s="14">
        <v>5</v>
      </c>
      <c r="E417" s="14" t="s">
        <v>13</v>
      </c>
      <c r="K417" s="16">
        <f t="shared" si="7"/>
        <v>14.875</v>
      </c>
    </row>
    <row r="418" spans="1:11" x14ac:dyDescent="0.25">
      <c r="A418">
        <v>100000001</v>
      </c>
      <c r="B418" s="7">
        <v>1659310688</v>
      </c>
      <c r="C418">
        <v>0</v>
      </c>
      <c r="D418">
        <v>4</v>
      </c>
      <c r="E418" t="s">
        <v>8</v>
      </c>
      <c r="K418" s="16">
        <f t="shared" si="7"/>
        <v>9.4E-2</v>
      </c>
    </row>
    <row r="419" spans="1:11" x14ac:dyDescent="0.25">
      <c r="A419">
        <v>100000001</v>
      </c>
      <c r="B419" s="7">
        <v>1663315625</v>
      </c>
      <c r="C419">
        <v>0</v>
      </c>
      <c r="D419">
        <v>6</v>
      </c>
      <c r="E419" t="s">
        <v>7</v>
      </c>
      <c r="K419" s="16">
        <f t="shared" si="7"/>
        <v>4004.9369999999999</v>
      </c>
    </row>
    <row r="420" spans="1:11" s="14" customFormat="1" x14ac:dyDescent="0.25">
      <c r="A420" s="14">
        <v>100000001</v>
      </c>
      <c r="B420" s="15">
        <v>1663685656</v>
      </c>
      <c r="C420" s="14">
        <v>0</v>
      </c>
      <c r="D420" s="14">
        <v>15</v>
      </c>
      <c r="E420" s="14" t="s">
        <v>9</v>
      </c>
      <c r="K420" s="16">
        <f t="shared" si="7"/>
        <v>370.03100000000001</v>
      </c>
    </row>
    <row r="421" spans="1:11" x14ac:dyDescent="0.25">
      <c r="A421">
        <v>100000001</v>
      </c>
      <c r="B421" s="7">
        <v>1663685750</v>
      </c>
      <c r="C421">
        <v>0</v>
      </c>
      <c r="D421">
        <v>13</v>
      </c>
      <c r="E421" t="s">
        <v>10</v>
      </c>
      <c r="K421" s="16">
        <f t="shared" si="7"/>
        <v>9.4E-2</v>
      </c>
    </row>
    <row r="422" spans="1:11" x14ac:dyDescent="0.25">
      <c r="A422">
        <v>100000001</v>
      </c>
      <c r="B422" s="7">
        <v>1663690906</v>
      </c>
      <c r="C422">
        <v>0</v>
      </c>
      <c r="D422">
        <v>9</v>
      </c>
      <c r="E422" t="s">
        <v>11</v>
      </c>
      <c r="K422" s="16">
        <f t="shared" si="7"/>
        <v>5.1559999999999997</v>
      </c>
    </row>
    <row r="423" spans="1:11" x14ac:dyDescent="0.25">
      <c r="A423">
        <v>100000001</v>
      </c>
      <c r="B423" s="7">
        <v>1663690938</v>
      </c>
      <c r="C423">
        <v>0</v>
      </c>
      <c r="D423">
        <v>1</v>
      </c>
      <c r="E423" t="s">
        <v>4</v>
      </c>
      <c r="K423" s="16">
        <f t="shared" si="7"/>
        <v>3.2000000000000001E-2</v>
      </c>
    </row>
    <row r="424" spans="1:11" x14ac:dyDescent="0.25">
      <c r="A424">
        <v>100000000</v>
      </c>
      <c r="B424" s="7">
        <v>1682581344</v>
      </c>
      <c r="C424">
        <v>249219</v>
      </c>
      <c r="D424">
        <v>1</v>
      </c>
      <c r="E424" t="s">
        <v>2</v>
      </c>
      <c r="K424" s="16">
        <f t="shared" si="7"/>
        <v>18890.405999999999</v>
      </c>
    </row>
    <row r="425" spans="1:11" s="14" customFormat="1" x14ac:dyDescent="0.25">
      <c r="A425" s="14">
        <v>100000001</v>
      </c>
      <c r="B425" s="15">
        <v>1682598375</v>
      </c>
      <c r="C425" s="14">
        <v>0</v>
      </c>
      <c r="D425" s="14">
        <v>5</v>
      </c>
      <c r="E425" s="14" t="s">
        <v>13</v>
      </c>
      <c r="K425" s="16">
        <f t="shared" si="7"/>
        <v>17.030999999999999</v>
      </c>
    </row>
    <row r="426" spans="1:11" x14ac:dyDescent="0.25">
      <c r="A426">
        <v>100000001</v>
      </c>
      <c r="B426" s="7">
        <v>1682598469</v>
      </c>
      <c r="C426">
        <v>0</v>
      </c>
      <c r="D426">
        <v>4</v>
      </c>
      <c r="E426" t="s">
        <v>8</v>
      </c>
      <c r="K426" s="16">
        <f t="shared" si="7"/>
        <v>9.4E-2</v>
      </c>
    </row>
    <row r="427" spans="1:11" x14ac:dyDescent="0.25">
      <c r="A427">
        <v>100000001</v>
      </c>
      <c r="B427" s="7">
        <v>1686601188</v>
      </c>
      <c r="C427">
        <v>0</v>
      </c>
      <c r="D427">
        <v>6</v>
      </c>
      <c r="E427" t="s">
        <v>7</v>
      </c>
      <c r="K427" s="16">
        <f t="shared" si="7"/>
        <v>4002.7190000000001</v>
      </c>
    </row>
    <row r="428" spans="1:11" x14ac:dyDescent="0.25">
      <c r="A428">
        <v>100000001</v>
      </c>
      <c r="B428" s="7">
        <v>1687529531</v>
      </c>
      <c r="C428">
        <v>0</v>
      </c>
      <c r="D428">
        <v>7</v>
      </c>
      <c r="E428" t="s">
        <v>12</v>
      </c>
      <c r="K428" s="16">
        <f t="shared" si="7"/>
        <v>928.34299999999996</v>
      </c>
    </row>
    <row r="429" spans="1:11" s="14" customFormat="1" x14ac:dyDescent="0.25">
      <c r="A429" s="14">
        <v>100000001</v>
      </c>
      <c r="B429" s="15">
        <v>1687529563</v>
      </c>
      <c r="C429" s="14">
        <v>0</v>
      </c>
      <c r="D429" s="14">
        <v>15</v>
      </c>
      <c r="E429" s="14" t="s">
        <v>9</v>
      </c>
      <c r="K429" s="16">
        <f t="shared" si="7"/>
        <v>3.2000000000000001E-2</v>
      </c>
    </row>
    <row r="430" spans="1:11" x14ac:dyDescent="0.25">
      <c r="A430">
        <v>100000001</v>
      </c>
      <c r="B430" s="7">
        <v>1687529625</v>
      </c>
      <c r="C430">
        <v>0</v>
      </c>
      <c r="D430">
        <v>13</v>
      </c>
      <c r="E430" t="s">
        <v>10</v>
      </c>
      <c r="K430" s="16">
        <f t="shared" si="7"/>
        <v>6.2E-2</v>
      </c>
    </row>
    <row r="431" spans="1:11" x14ac:dyDescent="0.25">
      <c r="A431">
        <v>100000001</v>
      </c>
      <c r="B431" s="7">
        <v>1687534969</v>
      </c>
      <c r="C431">
        <v>0</v>
      </c>
      <c r="D431">
        <v>9</v>
      </c>
      <c r="E431" t="s">
        <v>11</v>
      </c>
      <c r="K431" s="16">
        <f t="shared" si="7"/>
        <v>5.3440000000000003</v>
      </c>
    </row>
    <row r="432" spans="1:11" x14ac:dyDescent="0.25">
      <c r="A432">
        <v>100000001</v>
      </c>
      <c r="B432" s="7">
        <v>1687535000</v>
      </c>
      <c r="C432">
        <v>0</v>
      </c>
      <c r="D432">
        <v>1</v>
      </c>
      <c r="E432" t="s">
        <v>4</v>
      </c>
      <c r="K432" s="16">
        <f t="shared" si="7"/>
        <v>3.1E-2</v>
      </c>
    </row>
    <row r="433" spans="1:11" x14ac:dyDescent="0.25">
      <c r="A433">
        <v>100000000</v>
      </c>
      <c r="B433" s="7">
        <v>1709432906</v>
      </c>
      <c r="C433">
        <v>250094</v>
      </c>
      <c r="D433">
        <v>2</v>
      </c>
      <c r="E433" t="s">
        <v>3</v>
      </c>
      <c r="K433" s="16">
        <f t="shared" si="7"/>
        <v>21897.905999999999</v>
      </c>
    </row>
    <row r="434" spans="1:11" x14ac:dyDescent="0.25">
      <c r="A434">
        <v>100000001</v>
      </c>
      <c r="B434" s="7">
        <v>1709449375</v>
      </c>
      <c r="C434">
        <v>0</v>
      </c>
      <c r="D434">
        <v>7</v>
      </c>
      <c r="E434" t="s">
        <v>12</v>
      </c>
      <c r="K434" s="16">
        <f t="shared" si="7"/>
        <v>16.469000000000001</v>
      </c>
    </row>
    <row r="435" spans="1:11" s="14" customFormat="1" x14ac:dyDescent="0.25">
      <c r="A435" s="14">
        <v>100000001</v>
      </c>
      <c r="B435" s="15">
        <v>1713454281</v>
      </c>
      <c r="C435" s="14">
        <v>0</v>
      </c>
      <c r="D435" s="14">
        <v>15</v>
      </c>
      <c r="E435" s="14" t="s">
        <v>9</v>
      </c>
      <c r="K435" s="16">
        <f t="shared" si="7"/>
        <v>4004.9059999999999</v>
      </c>
    </row>
    <row r="436" spans="1:11" x14ac:dyDescent="0.25">
      <c r="A436">
        <v>100000001</v>
      </c>
      <c r="B436" s="7">
        <v>1713454375</v>
      </c>
      <c r="C436">
        <v>0</v>
      </c>
      <c r="D436">
        <v>9</v>
      </c>
      <c r="E436" t="s">
        <v>11</v>
      </c>
      <c r="K436" s="16">
        <f t="shared" si="7"/>
        <v>9.4E-2</v>
      </c>
    </row>
    <row r="437" spans="1:11" x14ac:dyDescent="0.25">
      <c r="A437">
        <v>100000001</v>
      </c>
      <c r="B437" s="7">
        <v>1713465063</v>
      </c>
      <c r="C437">
        <v>0</v>
      </c>
      <c r="D437">
        <v>1</v>
      </c>
      <c r="E437" t="s">
        <v>4</v>
      </c>
      <c r="K437" s="16">
        <f t="shared" si="7"/>
        <v>10.688000000000001</v>
      </c>
    </row>
    <row r="438" spans="1:11" x14ac:dyDescent="0.25">
      <c r="A438">
        <v>100000000</v>
      </c>
      <c r="B438" s="7">
        <v>1739016719</v>
      </c>
      <c r="C438">
        <v>254281</v>
      </c>
      <c r="D438">
        <v>1</v>
      </c>
      <c r="E438" t="s">
        <v>2</v>
      </c>
      <c r="K438" s="16">
        <f t="shared" si="7"/>
        <v>25551.655999999999</v>
      </c>
    </row>
    <row r="439" spans="1:11" s="14" customFormat="1" x14ac:dyDescent="0.25">
      <c r="A439" s="14">
        <v>100000001</v>
      </c>
      <c r="B439" s="15">
        <v>1739033406</v>
      </c>
      <c r="C439" s="14">
        <v>0</v>
      </c>
      <c r="D439" s="14">
        <v>5</v>
      </c>
      <c r="E439" s="14" t="s">
        <v>13</v>
      </c>
      <c r="K439" s="16">
        <f t="shared" si="7"/>
        <v>16.687000000000001</v>
      </c>
    </row>
    <row r="440" spans="1:11" x14ac:dyDescent="0.25">
      <c r="A440">
        <v>100000001</v>
      </c>
      <c r="B440" s="7">
        <v>1739033500</v>
      </c>
      <c r="C440">
        <v>0</v>
      </c>
      <c r="D440">
        <v>4</v>
      </c>
      <c r="E440" t="s">
        <v>8</v>
      </c>
      <c r="K440" s="16">
        <f t="shared" si="7"/>
        <v>9.4E-2</v>
      </c>
    </row>
    <row r="441" spans="1:11" x14ac:dyDescent="0.25">
      <c r="A441">
        <v>100000001</v>
      </c>
      <c r="B441" s="7">
        <v>1743038406</v>
      </c>
      <c r="C441">
        <v>0</v>
      </c>
      <c r="D441">
        <v>6</v>
      </c>
      <c r="E441" t="s">
        <v>7</v>
      </c>
      <c r="K441" s="16">
        <f t="shared" si="7"/>
        <v>4004.9059999999999</v>
      </c>
    </row>
    <row r="442" spans="1:11" s="14" customFormat="1" x14ac:dyDescent="0.25">
      <c r="A442" s="14">
        <v>100000001</v>
      </c>
      <c r="B442" s="15">
        <v>1745265438</v>
      </c>
      <c r="C442" s="14">
        <v>0</v>
      </c>
      <c r="D442" s="14">
        <v>15</v>
      </c>
      <c r="E442" s="14" t="s">
        <v>9</v>
      </c>
      <c r="K442" s="16">
        <f t="shared" si="7"/>
        <v>2227.0320000000002</v>
      </c>
    </row>
    <row r="443" spans="1:11" x14ac:dyDescent="0.25">
      <c r="A443">
        <v>100000001</v>
      </c>
      <c r="B443" s="7">
        <v>1745265531</v>
      </c>
      <c r="C443">
        <v>0</v>
      </c>
      <c r="D443">
        <v>13</v>
      </c>
      <c r="E443" t="s">
        <v>10</v>
      </c>
      <c r="K443" s="16">
        <f t="shared" si="7"/>
        <v>9.2999999999999999E-2</v>
      </c>
    </row>
    <row r="444" spans="1:11" x14ac:dyDescent="0.25">
      <c r="A444">
        <v>100000001</v>
      </c>
      <c r="B444" s="7">
        <v>1745271813</v>
      </c>
      <c r="C444">
        <v>0</v>
      </c>
      <c r="D444">
        <v>1</v>
      </c>
      <c r="E444" t="s">
        <v>4</v>
      </c>
      <c r="K444" s="16">
        <f t="shared" si="7"/>
        <v>6.282</v>
      </c>
    </row>
    <row r="445" spans="1:11" x14ac:dyDescent="0.25">
      <c r="A445">
        <v>100000000</v>
      </c>
      <c r="B445" s="7">
        <v>1768229656</v>
      </c>
      <c r="C445">
        <v>251000</v>
      </c>
      <c r="D445">
        <v>2</v>
      </c>
      <c r="E445" t="s">
        <v>3</v>
      </c>
      <c r="K445" s="16">
        <f t="shared" si="7"/>
        <v>22957.843000000001</v>
      </c>
    </row>
    <row r="446" spans="1:11" x14ac:dyDescent="0.25">
      <c r="A446">
        <v>100000001</v>
      </c>
      <c r="B446" s="7">
        <v>1768243406</v>
      </c>
      <c r="C446">
        <v>0</v>
      </c>
      <c r="D446">
        <v>7</v>
      </c>
      <c r="E446" t="s">
        <v>12</v>
      </c>
      <c r="K446" s="16">
        <f t="shared" si="7"/>
        <v>13.75</v>
      </c>
    </row>
    <row r="447" spans="1:11" s="14" customFormat="1" x14ac:dyDescent="0.25">
      <c r="A447" s="14">
        <v>100000001</v>
      </c>
      <c r="B447" s="15">
        <v>1772247438</v>
      </c>
      <c r="C447" s="14">
        <v>0</v>
      </c>
      <c r="D447" s="14">
        <v>15</v>
      </c>
      <c r="E447" s="14" t="s">
        <v>9</v>
      </c>
      <c r="K447" s="16">
        <f t="shared" si="7"/>
        <v>4004.0320000000002</v>
      </c>
    </row>
    <row r="448" spans="1:11" x14ac:dyDescent="0.25">
      <c r="A448">
        <v>100000001</v>
      </c>
      <c r="B448" s="7">
        <v>1772247531</v>
      </c>
      <c r="C448">
        <v>0</v>
      </c>
      <c r="D448">
        <v>9</v>
      </c>
      <c r="E448" t="s">
        <v>11</v>
      </c>
      <c r="K448" s="16">
        <f t="shared" si="7"/>
        <v>9.2999999999999999E-2</v>
      </c>
    </row>
    <row r="449" spans="1:11" x14ac:dyDescent="0.25">
      <c r="A449">
        <v>100000001</v>
      </c>
      <c r="B449" s="7">
        <v>1772257094</v>
      </c>
      <c r="C449">
        <v>0</v>
      </c>
      <c r="D449">
        <v>1</v>
      </c>
      <c r="E449" t="s">
        <v>4</v>
      </c>
      <c r="K449" s="16">
        <f t="shared" si="7"/>
        <v>9.5630000000000006</v>
      </c>
    </row>
    <row r="450" spans="1:11" x14ac:dyDescent="0.25">
      <c r="A450">
        <v>100000001</v>
      </c>
      <c r="B450" s="7">
        <v>1777847625</v>
      </c>
      <c r="C450">
        <v>0</v>
      </c>
      <c r="D450">
        <v>3</v>
      </c>
      <c r="E450" t="s">
        <v>5</v>
      </c>
      <c r="K450" s="16">
        <f t="shared" si="7"/>
        <v>5590.5309999999999</v>
      </c>
    </row>
    <row r="451" spans="1:11" x14ac:dyDescent="0.25">
      <c r="A451">
        <v>100000001</v>
      </c>
      <c r="B451" s="7">
        <v>1785228063</v>
      </c>
      <c r="C451">
        <v>0</v>
      </c>
      <c r="D451">
        <v>2</v>
      </c>
      <c r="E451" t="s">
        <v>6</v>
      </c>
      <c r="K451" s="16">
        <f t="shared" si="7"/>
        <v>7380.4380000000001</v>
      </c>
    </row>
    <row r="452" spans="1:11" x14ac:dyDescent="0.25">
      <c r="A452">
        <v>100000000</v>
      </c>
      <c r="B452" s="7">
        <v>1789741563</v>
      </c>
      <c r="C452">
        <v>247718</v>
      </c>
      <c r="D452">
        <v>1</v>
      </c>
      <c r="E452" t="s">
        <v>2</v>
      </c>
      <c r="K452" s="16">
        <f t="shared" si="7"/>
        <v>4513.5</v>
      </c>
    </row>
    <row r="453" spans="1:11" s="14" customFormat="1" x14ac:dyDescent="0.25">
      <c r="A453" s="14">
        <v>100000001</v>
      </c>
      <c r="B453" s="15">
        <v>1789757188</v>
      </c>
      <c r="C453" s="14">
        <v>0</v>
      </c>
      <c r="D453" s="14">
        <v>6</v>
      </c>
      <c r="E453" s="14" t="s">
        <v>7</v>
      </c>
      <c r="K453" s="16">
        <f t="shared" ref="K453:K516" si="8">(B453-B452)/1000</f>
        <v>15.625</v>
      </c>
    </row>
    <row r="454" spans="1:11" x14ac:dyDescent="0.25">
      <c r="A454">
        <v>100000001</v>
      </c>
      <c r="B454" s="7">
        <v>1789757281</v>
      </c>
      <c r="C454">
        <v>0</v>
      </c>
      <c r="D454">
        <v>4</v>
      </c>
      <c r="E454" t="s">
        <v>8</v>
      </c>
      <c r="K454" s="16">
        <f t="shared" si="8"/>
        <v>9.2999999999999999E-2</v>
      </c>
    </row>
    <row r="455" spans="1:11" x14ac:dyDescent="0.25">
      <c r="A455">
        <v>100000001</v>
      </c>
      <c r="B455" s="7">
        <v>1793292188</v>
      </c>
      <c r="C455">
        <v>0</v>
      </c>
      <c r="D455">
        <v>5</v>
      </c>
      <c r="E455" t="s">
        <v>13</v>
      </c>
      <c r="K455" s="16">
        <f t="shared" si="8"/>
        <v>3534.9070000000002</v>
      </c>
    </row>
    <row r="456" spans="1:11" x14ac:dyDescent="0.25">
      <c r="A456">
        <v>100000001</v>
      </c>
      <c r="B456" s="7">
        <v>1793297531</v>
      </c>
      <c r="C456">
        <v>0</v>
      </c>
      <c r="D456">
        <v>1</v>
      </c>
      <c r="E456" t="s">
        <v>4</v>
      </c>
      <c r="K456" s="16">
        <f t="shared" si="8"/>
        <v>5.343</v>
      </c>
    </row>
    <row r="457" spans="1:11" x14ac:dyDescent="0.25">
      <c r="A457">
        <v>100000000</v>
      </c>
      <c r="B457" s="7">
        <v>1814297469</v>
      </c>
      <c r="C457">
        <v>242937</v>
      </c>
      <c r="D457">
        <v>2</v>
      </c>
      <c r="E457" t="s">
        <v>3</v>
      </c>
      <c r="K457" s="16">
        <f t="shared" si="8"/>
        <v>20999.937999999998</v>
      </c>
    </row>
    <row r="458" spans="1:11" x14ac:dyDescent="0.25">
      <c r="A458">
        <v>100000001</v>
      </c>
      <c r="B458" s="7">
        <v>1814312063</v>
      </c>
      <c r="C458">
        <v>0</v>
      </c>
      <c r="D458">
        <v>7</v>
      </c>
      <c r="E458" t="s">
        <v>12</v>
      </c>
      <c r="K458" s="16">
        <f t="shared" si="8"/>
        <v>14.593999999999999</v>
      </c>
    </row>
    <row r="459" spans="1:11" s="14" customFormat="1" x14ac:dyDescent="0.25">
      <c r="A459" s="14">
        <v>100000001</v>
      </c>
      <c r="B459" s="15">
        <v>1818317188</v>
      </c>
      <c r="C459" s="14">
        <v>0</v>
      </c>
      <c r="D459" s="14">
        <v>15</v>
      </c>
      <c r="E459" s="14" t="s">
        <v>9</v>
      </c>
      <c r="K459" s="16">
        <f t="shared" si="8"/>
        <v>4005.125</v>
      </c>
    </row>
    <row r="460" spans="1:11" x14ac:dyDescent="0.25">
      <c r="A460">
        <v>100000001</v>
      </c>
      <c r="B460" s="7">
        <v>1818317281</v>
      </c>
      <c r="C460">
        <v>0</v>
      </c>
      <c r="D460">
        <v>9</v>
      </c>
      <c r="E460" t="s">
        <v>11</v>
      </c>
      <c r="K460" s="16">
        <f t="shared" si="8"/>
        <v>9.2999999999999999E-2</v>
      </c>
    </row>
    <row r="461" spans="1:11" x14ac:dyDescent="0.25">
      <c r="A461">
        <v>100000001</v>
      </c>
      <c r="B461" s="7">
        <v>1818322344</v>
      </c>
      <c r="C461">
        <v>0</v>
      </c>
      <c r="D461">
        <v>1</v>
      </c>
      <c r="E461" t="s">
        <v>4</v>
      </c>
      <c r="K461" s="16">
        <f t="shared" si="8"/>
        <v>5.0629999999999997</v>
      </c>
    </row>
    <row r="462" spans="1:11" x14ac:dyDescent="0.25">
      <c r="A462">
        <v>100000000</v>
      </c>
      <c r="B462" s="7">
        <v>1843825750</v>
      </c>
      <c r="C462">
        <v>252469</v>
      </c>
      <c r="D462">
        <v>1</v>
      </c>
      <c r="E462" t="s">
        <v>2</v>
      </c>
      <c r="K462" s="16">
        <f t="shared" si="8"/>
        <v>25503.405999999999</v>
      </c>
    </row>
    <row r="463" spans="1:11" s="14" customFormat="1" x14ac:dyDescent="0.25">
      <c r="A463" s="14">
        <v>100000001</v>
      </c>
      <c r="B463" s="15">
        <v>1843841188</v>
      </c>
      <c r="C463" s="14">
        <v>0</v>
      </c>
      <c r="D463" s="14">
        <v>5</v>
      </c>
      <c r="E463" s="14" t="s">
        <v>13</v>
      </c>
      <c r="K463" s="16">
        <f t="shared" si="8"/>
        <v>15.438000000000001</v>
      </c>
    </row>
    <row r="464" spans="1:11" x14ac:dyDescent="0.25">
      <c r="A464">
        <v>100000001</v>
      </c>
      <c r="B464" s="7">
        <v>1843841281</v>
      </c>
      <c r="C464">
        <v>0</v>
      </c>
      <c r="D464">
        <v>4</v>
      </c>
      <c r="E464" t="s">
        <v>8</v>
      </c>
      <c r="K464" s="16">
        <f t="shared" si="8"/>
        <v>9.2999999999999999E-2</v>
      </c>
    </row>
    <row r="465" spans="1:11" x14ac:dyDescent="0.25">
      <c r="A465">
        <v>100000001</v>
      </c>
      <c r="B465" s="7">
        <v>1847846188</v>
      </c>
      <c r="C465">
        <v>0</v>
      </c>
      <c r="D465">
        <v>6</v>
      </c>
      <c r="E465" t="s">
        <v>7</v>
      </c>
      <c r="K465" s="16">
        <f t="shared" si="8"/>
        <v>4004.9070000000002</v>
      </c>
    </row>
    <row r="466" spans="1:11" s="14" customFormat="1" x14ac:dyDescent="0.25">
      <c r="A466" s="14">
        <v>100000001</v>
      </c>
      <c r="B466" s="15">
        <v>1848347875</v>
      </c>
      <c r="C466" s="14">
        <v>0</v>
      </c>
      <c r="D466" s="14">
        <v>15</v>
      </c>
      <c r="E466" s="14" t="s">
        <v>9</v>
      </c>
      <c r="K466" s="16">
        <f t="shared" si="8"/>
        <v>501.68700000000001</v>
      </c>
    </row>
    <row r="467" spans="1:11" x14ac:dyDescent="0.25">
      <c r="A467">
        <v>100000001</v>
      </c>
      <c r="B467" s="7">
        <v>1848347969</v>
      </c>
      <c r="C467">
        <v>0</v>
      </c>
      <c r="D467">
        <v>13</v>
      </c>
      <c r="E467" t="s">
        <v>10</v>
      </c>
      <c r="K467" s="16">
        <f t="shared" si="8"/>
        <v>9.4E-2</v>
      </c>
    </row>
    <row r="468" spans="1:11" x14ac:dyDescent="0.25">
      <c r="A468">
        <v>100000001</v>
      </c>
      <c r="B468" s="7">
        <v>1848351469</v>
      </c>
      <c r="C468">
        <v>0</v>
      </c>
      <c r="D468">
        <v>1</v>
      </c>
      <c r="E468" t="s">
        <v>4</v>
      </c>
      <c r="K468" s="16">
        <f t="shared" si="8"/>
        <v>3.5</v>
      </c>
    </row>
    <row r="469" spans="1:11" x14ac:dyDescent="0.25">
      <c r="A469">
        <v>100000001</v>
      </c>
      <c r="B469" s="7">
        <v>1858255563</v>
      </c>
      <c r="C469">
        <v>0</v>
      </c>
      <c r="D469">
        <v>3</v>
      </c>
      <c r="E469" t="s">
        <v>5</v>
      </c>
      <c r="K469" s="16">
        <f t="shared" si="8"/>
        <v>9904.0939999999991</v>
      </c>
    </row>
    <row r="470" spans="1:11" x14ac:dyDescent="0.25">
      <c r="A470">
        <v>100000000</v>
      </c>
      <c r="B470" s="7">
        <v>1869339875</v>
      </c>
      <c r="C470">
        <v>249500</v>
      </c>
      <c r="D470">
        <v>2</v>
      </c>
      <c r="E470" t="s">
        <v>3</v>
      </c>
      <c r="K470" s="16">
        <f t="shared" si="8"/>
        <v>11084.312</v>
      </c>
    </row>
    <row r="471" spans="1:11" x14ac:dyDescent="0.25">
      <c r="A471">
        <v>100000001</v>
      </c>
      <c r="B471" s="7">
        <v>1869355969</v>
      </c>
      <c r="C471">
        <v>0</v>
      </c>
      <c r="D471">
        <v>7</v>
      </c>
      <c r="E471" t="s">
        <v>12</v>
      </c>
      <c r="K471" s="16">
        <f t="shared" si="8"/>
        <v>16.094000000000001</v>
      </c>
    </row>
    <row r="472" spans="1:11" s="14" customFormat="1" x14ac:dyDescent="0.25">
      <c r="A472" s="14">
        <v>100000001</v>
      </c>
      <c r="B472" s="15">
        <v>1873361188</v>
      </c>
      <c r="C472" s="14">
        <v>0</v>
      </c>
      <c r="D472" s="14">
        <v>15</v>
      </c>
      <c r="E472" s="14" t="s">
        <v>9</v>
      </c>
      <c r="K472" s="16">
        <f t="shared" si="8"/>
        <v>4005.2190000000001</v>
      </c>
    </row>
    <row r="473" spans="1:11" x14ac:dyDescent="0.25">
      <c r="A473">
        <v>100000001</v>
      </c>
      <c r="B473" s="7">
        <v>1873361250</v>
      </c>
      <c r="C473">
        <v>0</v>
      </c>
      <c r="D473">
        <v>9</v>
      </c>
      <c r="E473" t="s">
        <v>11</v>
      </c>
      <c r="K473" s="16">
        <f t="shared" si="8"/>
        <v>6.2E-2</v>
      </c>
    </row>
    <row r="474" spans="1:11" x14ac:dyDescent="0.25">
      <c r="A474">
        <v>100000001</v>
      </c>
      <c r="B474" s="7">
        <v>1873366406</v>
      </c>
      <c r="C474">
        <v>0</v>
      </c>
      <c r="D474">
        <v>1</v>
      </c>
      <c r="E474" t="s">
        <v>4</v>
      </c>
      <c r="K474" s="16">
        <f t="shared" si="8"/>
        <v>5.1559999999999997</v>
      </c>
    </row>
    <row r="475" spans="1:11" x14ac:dyDescent="0.25">
      <c r="A475">
        <v>100000000</v>
      </c>
      <c r="B475" s="7">
        <v>1895285188</v>
      </c>
      <c r="C475">
        <v>251593</v>
      </c>
      <c r="D475">
        <v>1</v>
      </c>
      <c r="E475" t="s">
        <v>2</v>
      </c>
      <c r="K475" s="16">
        <f t="shared" si="8"/>
        <v>21918.781999999999</v>
      </c>
    </row>
    <row r="476" spans="1:11" s="14" customFormat="1" x14ac:dyDescent="0.25">
      <c r="A476" s="14">
        <v>100000001</v>
      </c>
      <c r="B476" s="15">
        <v>1895299969</v>
      </c>
      <c r="C476" s="14">
        <v>0</v>
      </c>
      <c r="D476" s="14">
        <v>5</v>
      </c>
      <c r="E476" s="14" t="s">
        <v>13</v>
      </c>
      <c r="K476" s="16">
        <f t="shared" si="8"/>
        <v>14.781000000000001</v>
      </c>
    </row>
    <row r="477" spans="1:11" x14ac:dyDescent="0.25">
      <c r="A477">
        <v>100000001</v>
      </c>
      <c r="B477" s="7">
        <v>1895300063</v>
      </c>
      <c r="C477">
        <v>0</v>
      </c>
      <c r="D477">
        <v>4</v>
      </c>
      <c r="E477" t="s">
        <v>8</v>
      </c>
      <c r="K477" s="16">
        <f t="shared" si="8"/>
        <v>9.4E-2</v>
      </c>
    </row>
    <row r="478" spans="1:11" x14ac:dyDescent="0.25">
      <c r="A478">
        <v>100000001</v>
      </c>
      <c r="B478" s="7">
        <v>1899304969</v>
      </c>
      <c r="C478">
        <v>0</v>
      </c>
      <c r="D478">
        <v>6</v>
      </c>
      <c r="E478" t="s">
        <v>7</v>
      </c>
      <c r="K478" s="16">
        <f t="shared" si="8"/>
        <v>4004.9059999999999</v>
      </c>
    </row>
    <row r="479" spans="1:11" s="14" customFormat="1" x14ac:dyDescent="0.25">
      <c r="A479" s="14">
        <v>100000001</v>
      </c>
      <c r="B479" s="15">
        <v>1899730063</v>
      </c>
      <c r="C479" s="14">
        <v>0</v>
      </c>
      <c r="D479" s="14">
        <v>15</v>
      </c>
      <c r="E479" s="14" t="s">
        <v>9</v>
      </c>
      <c r="K479" s="16">
        <f t="shared" si="8"/>
        <v>425.09399999999999</v>
      </c>
    </row>
    <row r="480" spans="1:11" x14ac:dyDescent="0.25">
      <c r="A480">
        <v>100000001</v>
      </c>
      <c r="B480" s="7">
        <v>1899730156</v>
      </c>
      <c r="C480">
        <v>0</v>
      </c>
      <c r="D480">
        <v>13</v>
      </c>
      <c r="E480" t="s">
        <v>10</v>
      </c>
      <c r="K480" s="16">
        <f t="shared" si="8"/>
        <v>9.2999999999999999E-2</v>
      </c>
    </row>
    <row r="481" spans="1:11" x14ac:dyDescent="0.25">
      <c r="A481">
        <v>100000001</v>
      </c>
      <c r="B481" s="7">
        <v>1899735344</v>
      </c>
      <c r="C481">
        <v>0</v>
      </c>
      <c r="D481">
        <v>1</v>
      </c>
      <c r="E481" t="s">
        <v>4</v>
      </c>
      <c r="K481" s="16">
        <f t="shared" si="8"/>
        <v>5.1879999999999997</v>
      </c>
    </row>
    <row r="482" spans="1:11" x14ac:dyDescent="0.25">
      <c r="A482">
        <v>100000001</v>
      </c>
      <c r="B482" s="7">
        <v>1918921688</v>
      </c>
      <c r="C482">
        <v>0</v>
      </c>
      <c r="D482">
        <v>3</v>
      </c>
      <c r="E482" t="s">
        <v>5</v>
      </c>
      <c r="K482" s="16">
        <f t="shared" si="8"/>
        <v>19186.344000000001</v>
      </c>
    </row>
    <row r="483" spans="1:11" x14ac:dyDescent="0.25">
      <c r="A483">
        <v>100000000</v>
      </c>
      <c r="B483" s="7">
        <v>1919973344</v>
      </c>
      <c r="C483">
        <v>249781</v>
      </c>
      <c r="D483">
        <v>2</v>
      </c>
      <c r="E483" t="s">
        <v>3</v>
      </c>
      <c r="K483" s="16">
        <f t="shared" si="8"/>
        <v>1051.6559999999999</v>
      </c>
    </row>
    <row r="484" spans="1:11" x14ac:dyDescent="0.25">
      <c r="A484">
        <v>100000001</v>
      </c>
      <c r="B484" s="7">
        <v>1919991063</v>
      </c>
      <c r="C484">
        <v>0</v>
      </c>
      <c r="D484">
        <v>7</v>
      </c>
      <c r="E484" t="s">
        <v>12</v>
      </c>
      <c r="K484" s="16">
        <f t="shared" si="8"/>
        <v>17.719000000000001</v>
      </c>
    </row>
    <row r="485" spans="1:11" s="14" customFormat="1" x14ac:dyDescent="0.25">
      <c r="A485" s="14">
        <v>100000001</v>
      </c>
      <c r="B485" s="15">
        <v>1923998188</v>
      </c>
      <c r="C485" s="14">
        <v>0</v>
      </c>
      <c r="D485" s="14">
        <v>15</v>
      </c>
      <c r="E485" s="14" t="s">
        <v>9</v>
      </c>
      <c r="K485" s="16">
        <f t="shared" si="8"/>
        <v>4007.125</v>
      </c>
    </row>
    <row r="486" spans="1:11" x14ac:dyDescent="0.25">
      <c r="A486">
        <v>100000001</v>
      </c>
      <c r="B486" s="7">
        <v>1923998281</v>
      </c>
      <c r="C486">
        <v>0</v>
      </c>
      <c r="D486">
        <v>9</v>
      </c>
      <c r="E486" t="s">
        <v>11</v>
      </c>
      <c r="K486" s="16">
        <f t="shared" si="8"/>
        <v>9.2999999999999999E-2</v>
      </c>
    </row>
    <row r="487" spans="1:11" x14ac:dyDescent="0.25">
      <c r="A487">
        <v>100000001</v>
      </c>
      <c r="B487" s="7">
        <v>1924001906</v>
      </c>
      <c r="C487">
        <v>0</v>
      </c>
      <c r="D487">
        <v>1</v>
      </c>
      <c r="E487" t="s">
        <v>4</v>
      </c>
      <c r="K487" s="16">
        <f t="shared" si="8"/>
        <v>3.625</v>
      </c>
    </row>
    <row r="488" spans="1:11" x14ac:dyDescent="0.25">
      <c r="A488">
        <v>100000000</v>
      </c>
      <c r="B488" s="7">
        <v>1941707125</v>
      </c>
      <c r="C488">
        <v>249781</v>
      </c>
      <c r="D488">
        <v>1</v>
      </c>
      <c r="E488" t="s">
        <v>2</v>
      </c>
      <c r="K488" s="16">
        <f t="shared" si="8"/>
        <v>17705.219000000001</v>
      </c>
    </row>
    <row r="489" spans="1:11" s="14" customFormat="1" x14ac:dyDescent="0.25">
      <c r="A489" s="14">
        <v>100000001</v>
      </c>
      <c r="B489" s="15">
        <v>1941723313</v>
      </c>
      <c r="C489" s="14">
        <v>0</v>
      </c>
      <c r="D489" s="14">
        <v>5</v>
      </c>
      <c r="E489" s="14" t="s">
        <v>13</v>
      </c>
      <c r="K489" s="16">
        <f t="shared" si="8"/>
        <v>16.187999999999999</v>
      </c>
    </row>
    <row r="490" spans="1:11" x14ac:dyDescent="0.25">
      <c r="A490">
        <v>100000001</v>
      </c>
      <c r="B490" s="7">
        <v>1941723406</v>
      </c>
      <c r="C490">
        <v>0</v>
      </c>
      <c r="D490">
        <v>4</v>
      </c>
      <c r="E490" t="s">
        <v>8</v>
      </c>
      <c r="K490" s="16">
        <f t="shared" si="8"/>
        <v>9.2999999999999999E-2</v>
      </c>
    </row>
    <row r="491" spans="1:11" x14ac:dyDescent="0.25">
      <c r="A491">
        <v>100000001</v>
      </c>
      <c r="B491" s="7">
        <v>1945724188</v>
      </c>
      <c r="C491">
        <v>0</v>
      </c>
      <c r="D491">
        <v>6</v>
      </c>
      <c r="E491" t="s">
        <v>7</v>
      </c>
      <c r="K491" s="16">
        <f t="shared" si="8"/>
        <v>4000.7820000000002</v>
      </c>
    </row>
    <row r="492" spans="1:11" x14ac:dyDescent="0.25">
      <c r="A492">
        <v>100000001</v>
      </c>
      <c r="B492" s="7">
        <v>1946563656</v>
      </c>
      <c r="C492">
        <v>0</v>
      </c>
      <c r="D492">
        <v>7</v>
      </c>
      <c r="E492" t="s">
        <v>12</v>
      </c>
      <c r="K492" s="16">
        <f t="shared" si="8"/>
        <v>839.46799999999996</v>
      </c>
    </row>
    <row r="493" spans="1:11" s="14" customFormat="1" x14ac:dyDescent="0.25">
      <c r="A493" s="14">
        <v>100000001</v>
      </c>
      <c r="B493" s="15">
        <v>1946563688</v>
      </c>
      <c r="C493" s="14">
        <v>0</v>
      </c>
      <c r="D493" s="14">
        <v>15</v>
      </c>
      <c r="E493" s="14" t="s">
        <v>9</v>
      </c>
      <c r="K493" s="16">
        <f t="shared" si="8"/>
        <v>3.2000000000000001E-2</v>
      </c>
    </row>
    <row r="494" spans="1:11" x14ac:dyDescent="0.25">
      <c r="A494">
        <v>100000001</v>
      </c>
      <c r="B494" s="7">
        <v>1946563781</v>
      </c>
      <c r="C494">
        <v>0</v>
      </c>
      <c r="D494">
        <v>13</v>
      </c>
      <c r="E494" t="s">
        <v>10</v>
      </c>
      <c r="K494" s="16">
        <f t="shared" si="8"/>
        <v>9.2999999999999999E-2</v>
      </c>
    </row>
    <row r="495" spans="1:11" x14ac:dyDescent="0.25">
      <c r="A495">
        <v>100000001</v>
      </c>
      <c r="B495" s="7">
        <v>1946568938</v>
      </c>
      <c r="C495">
        <v>0</v>
      </c>
      <c r="D495">
        <v>1</v>
      </c>
      <c r="E495" t="s">
        <v>4</v>
      </c>
      <c r="K495" s="16">
        <f t="shared" si="8"/>
        <v>5.157</v>
      </c>
    </row>
    <row r="496" spans="1:11" x14ac:dyDescent="0.25">
      <c r="A496">
        <v>100000000</v>
      </c>
      <c r="B496" s="7">
        <v>1970314188</v>
      </c>
      <c r="C496">
        <v>249781</v>
      </c>
      <c r="D496">
        <v>2</v>
      </c>
      <c r="E496" t="s">
        <v>3</v>
      </c>
      <c r="K496" s="16">
        <f t="shared" si="8"/>
        <v>23745.25</v>
      </c>
    </row>
    <row r="497" spans="1:11" x14ac:dyDescent="0.25">
      <c r="A497">
        <v>100000001</v>
      </c>
      <c r="B497" s="7">
        <v>1970335750</v>
      </c>
      <c r="C497">
        <v>0</v>
      </c>
      <c r="D497">
        <v>7</v>
      </c>
      <c r="E497" t="s">
        <v>12</v>
      </c>
      <c r="K497" s="16">
        <f t="shared" si="8"/>
        <v>21.562000000000001</v>
      </c>
    </row>
    <row r="498" spans="1:11" s="1" customFormat="1" x14ac:dyDescent="0.25">
      <c r="A498" s="1">
        <v>100000001</v>
      </c>
      <c r="B498" s="11">
        <v>1974333406</v>
      </c>
      <c r="C498" s="1">
        <v>0</v>
      </c>
      <c r="D498" s="1">
        <v>15</v>
      </c>
      <c r="E498" s="1" t="s">
        <v>9</v>
      </c>
      <c r="K498" s="16">
        <f t="shared" si="8"/>
        <v>3997.6559999999999</v>
      </c>
    </row>
    <row r="499" spans="1:11" x14ac:dyDescent="0.25">
      <c r="A499">
        <v>100000001</v>
      </c>
      <c r="B499" s="7">
        <v>1974333469</v>
      </c>
      <c r="C499">
        <v>0</v>
      </c>
      <c r="D499">
        <v>9</v>
      </c>
      <c r="E499" t="s">
        <v>11</v>
      </c>
      <c r="K499" s="16">
        <f t="shared" si="8"/>
        <v>6.3E-2</v>
      </c>
    </row>
    <row r="500" spans="1:11" x14ac:dyDescent="0.25">
      <c r="A500">
        <v>100000001</v>
      </c>
      <c r="B500" s="7">
        <v>1974334375</v>
      </c>
      <c r="C500">
        <v>0</v>
      </c>
      <c r="D500">
        <v>1</v>
      </c>
      <c r="E500" t="s">
        <v>4</v>
      </c>
      <c r="K500" s="16">
        <f t="shared" si="8"/>
        <v>0.90600000000000003</v>
      </c>
    </row>
    <row r="501" spans="1:11" x14ac:dyDescent="0.25">
      <c r="A501">
        <v>100000000</v>
      </c>
      <c r="B501" s="7">
        <v>1991957781</v>
      </c>
      <c r="C501">
        <v>251313</v>
      </c>
      <c r="D501">
        <v>1</v>
      </c>
      <c r="E501" t="s">
        <v>2</v>
      </c>
      <c r="K501" s="16">
        <f t="shared" si="8"/>
        <v>17623.405999999999</v>
      </c>
    </row>
    <row r="502" spans="1:11" s="14" customFormat="1" x14ac:dyDescent="0.25">
      <c r="A502" s="14">
        <v>100000001</v>
      </c>
      <c r="B502" s="15">
        <v>1991973313</v>
      </c>
      <c r="C502" s="14">
        <v>0</v>
      </c>
      <c r="D502" s="14">
        <v>5</v>
      </c>
      <c r="E502" s="14" t="s">
        <v>13</v>
      </c>
      <c r="K502" s="16">
        <f t="shared" si="8"/>
        <v>15.532</v>
      </c>
    </row>
    <row r="503" spans="1:11" x14ac:dyDescent="0.25">
      <c r="A503">
        <v>100000001</v>
      </c>
      <c r="B503" s="7">
        <v>1991973438</v>
      </c>
      <c r="C503">
        <v>0</v>
      </c>
      <c r="D503">
        <v>4</v>
      </c>
      <c r="E503" t="s">
        <v>8</v>
      </c>
      <c r="K503" s="16">
        <f t="shared" si="8"/>
        <v>0.125</v>
      </c>
    </row>
    <row r="504" spans="1:11" x14ac:dyDescent="0.25">
      <c r="A504">
        <v>100000001</v>
      </c>
      <c r="B504" s="7">
        <v>1995978500</v>
      </c>
      <c r="C504">
        <v>0</v>
      </c>
      <c r="D504">
        <v>6</v>
      </c>
      <c r="E504" t="s">
        <v>7</v>
      </c>
      <c r="K504" s="16">
        <f t="shared" si="8"/>
        <v>4005.0619999999999</v>
      </c>
    </row>
    <row r="505" spans="1:11" x14ac:dyDescent="0.25">
      <c r="A505">
        <v>100000001</v>
      </c>
      <c r="B505" s="7">
        <v>1996478531</v>
      </c>
      <c r="C505">
        <v>0</v>
      </c>
      <c r="D505">
        <v>7</v>
      </c>
      <c r="E505" t="s">
        <v>12</v>
      </c>
      <c r="K505" s="16">
        <f t="shared" si="8"/>
        <v>500.03100000000001</v>
      </c>
    </row>
    <row r="506" spans="1:11" s="14" customFormat="1" x14ac:dyDescent="0.25">
      <c r="A506" s="14">
        <v>100000001</v>
      </c>
      <c r="B506" s="15">
        <v>1996478563</v>
      </c>
      <c r="C506" s="14">
        <v>0</v>
      </c>
      <c r="D506" s="14">
        <v>15</v>
      </c>
      <c r="E506" s="14" t="s">
        <v>9</v>
      </c>
      <c r="K506" s="16">
        <f t="shared" si="8"/>
        <v>3.2000000000000001E-2</v>
      </c>
    </row>
    <row r="507" spans="1:11" x14ac:dyDescent="0.25">
      <c r="A507">
        <v>100000001</v>
      </c>
      <c r="B507" s="7">
        <v>1996478625</v>
      </c>
      <c r="C507">
        <v>0</v>
      </c>
      <c r="D507">
        <v>13</v>
      </c>
      <c r="E507" t="s">
        <v>10</v>
      </c>
      <c r="K507" s="16">
        <f t="shared" si="8"/>
        <v>6.2E-2</v>
      </c>
    </row>
    <row r="508" spans="1:11" x14ac:dyDescent="0.25">
      <c r="A508">
        <v>100000001</v>
      </c>
      <c r="B508" s="7">
        <v>1996483688</v>
      </c>
      <c r="C508">
        <v>0</v>
      </c>
      <c r="D508">
        <v>1</v>
      </c>
      <c r="E508" t="s">
        <v>4</v>
      </c>
      <c r="K508" s="16">
        <f t="shared" si="8"/>
        <v>5.0629999999999997</v>
      </c>
    </row>
    <row r="509" spans="1:11" x14ac:dyDescent="0.25">
      <c r="A509">
        <v>100000000</v>
      </c>
      <c r="B509" s="7">
        <v>2018059875</v>
      </c>
      <c r="C509">
        <v>249781</v>
      </c>
      <c r="D509">
        <v>2</v>
      </c>
      <c r="E509" t="s">
        <v>3</v>
      </c>
      <c r="K509" s="16">
        <f t="shared" si="8"/>
        <v>21576.187000000002</v>
      </c>
    </row>
    <row r="510" spans="1:11" x14ac:dyDescent="0.25">
      <c r="A510">
        <v>100000001</v>
      </c>
      <c r="B510" s="7">
        <v>2018079313</v>
      </c>
      <c r="C510">
        <v>0</v>
      </c>
      <c r="D510">
        <v>7</v>
      </c>
      <c r="E510" t="s">
        <v>12</v>
      </c>
      <c r="K510" s="16">
        <f t="shared" si="8"/>
        <v>19.437999999999999</v>
      </c>
    </row>
    <row r="511" spans="1:11" s="14" customFormat="1" x14ac:dyDescent="0.25">
      <c r="A511" s="14">
        <v>100000001</v>
      </c>
      <c r="B511" s="15">
        <v>2022082438</v>
      </c>
      <c r="C511" s="14">
        <v>0</v>
      </c>
      <c r="D511" s="14">
        <v>15</v>
      </c>
      <c r="E511" s="14" t="s">
        <v>9</v>
      </c>
      <c r="K511" s="16">
        <f t="shared" si="8"/>
        <v>4003.125</v>
      </c>
    </row>
    <row r="512" spans="1:11" x14ac:dyDescent="0.25">
      <c r="A512">
        <v>100000001</v>
      </c>
      <c r="B512" s="7">
        <v>2022082531</v>
      </c>
      <c r="C512">
        <v>0</v>
      </c>
      <c r="D512">
        <v>9</v>
      </c>
      <c r="E512" t="s">
        <v>11</v>
      </c>
      <c r="K512" s="16">
        <f t="shared" si="8"/>
        <v>9.2999999999999999E-2</v>
      </c>
    </row>
    <row r="513" spans="1:11" x14ac:dyDescent="0.25">
      <c r="A513">
        <v>100000001</v>
      </c>
      <c r="B513" s="7">
        <v>2022087688</v>
      </c>
      <c r="C513">
        <v>0</v>
      </c>
      <c r="D513">
        <v>1</v>
      </c>
      <c r="E513" t="s">
        <v>4</v>
      </c>
      <c r="K513" s="16">
        <f t="shared" si="8"/>
        <v>5.157</v>
      </c>
    </row>
    <row r="514" spans="1:11" s="14" customFormat="1" x14ac:dyDescent="0.25">
      <c r="A514" s="14">
        <v>100000001</v>
      </c>
      <c r="B514" s="15">
        <v>2035267156</v>
      </c>
      <c r="C514" s="14">
        <v>0</v>
      </c>
      <c r="D514" s="14">
        <v>3</v>
      </c>
      <c r="E514" s="14" t="s">
        <v>5</v>
      </c>
      <c r="K514" s="16">
        <f t="shared" si="8"/>
        <v>13179.468000000001</v>
      </c>
    </row>
    <row r="515" spans="1:11" x14ac:dyDescent="0.25">
      <c r="A515">
        <v>100000001</v>
      </c>
      <c r="B515" s="7">
        <v>2035267250</v>
      </c>
      <c r="C515">
        <v>0</v>
      </c>
      <c r="D515">
        <v>2</v>
      </c>
      <c r="E515" t="s">
        <v>6</v>
      </c>
      <c r="K515" s="16">
        <f t="shared" si="8"/>
        <v>9.4E-2</v>
      </c>
    </row>
    <row r="516" spans="1:11" x14ac:dyDescent="0.25">
      <c r="A516">
        <v>100000000</v>
      </c>
      <c r="B516" s="7">
        <v>2040252594</v>
      </c>
      <c r="C516">
        <v>250094</v>
      </c>
      <c r="D516">
        <v>1</v>
      </c>
      <c r="E516" t="s">
        <v>2</v>
      </c>
      <c r="K516" s="16">
        <f t="shared" si="8"/>
        <v>4985.3440000000001</v>
      </c>
    </row>
    <row r="517" spans="1:11" s="14" customFormat="1" x14ac:dyDescent="0.25">
      <c r="A517" s="14">
        <v>100000001</v>
      </c>
      <c r="B517" s="15">
        <v>2040268438</v>
      </c>
      <c r="C517" s="14">
        <v>0</v>
      </c>
      <c r="D517" s="14">
        <v>6</v>
      </c>
      <c r="E517" s="14" t="s">
        <v>7</v>
      </c>
      <c r="K517" s="16">
        <f t="shared" ref="K517:K580" si="9">(B517-B516)/1000</f>
        <v>15.843999999999999</v>
      </c>
    </row>
    <row r="518" spans="1:11" x14ac:dyDescent="0.25">
      <c r="A518">
        <v>100000001</v>
      </c>
      <c r="B518" s="7">
        <v>2040268563</v>
      </c>
      <c r="C518">
        <v>0</v>
      </c>
      <c r="D518">
        <v>4</v>
      </c>
      <c r="E518" t="s">
        <v>8</v>
      </c>
      <c r="K518" s="16">
        <f t="shared" si="9"/>
        <v>0.125</v>
      </c>
    </row>
    <row r="519" spans="1:11" x14ac:dyDescent="0.25">
      <c r="A519">
        <v>100000001</v>
      </c>
      <c r="B519" s="7">
        <v>2044272094</v>
      </c>
      <c r="C519">
        <v>0</v>
      </c>
      <c r="D519">
        <v>6</v>
      </c>
      <c r="E519" t="s">
        <v>7</v>
      </c>
      <c r="K519" s="16">
        <f t="shared" si="9"/>
        <v>4003.5309999999999</v>
      </c>
    </row>
    <row r="520" spans="1:11" s="14" customFormat="1" x14ac:dyDescent="0.25">
      <c r="A520" s="14">
        <v>100000001</v>
      </c>
      <c r="B520" s="15">
        <v>2045681844</v>
      </c>
      <c r="C520" s="14">
        <v>0</v>
      </c>
      <c r="D520" s="14">
        <v>7</v>
      </c>
      <c r="E520" s="14" t="s">
        <v>12</v>
      </c>
      <c r="K520" s="16">
        <f t="shared" si="9"/>
        <v>1409.75</v>
      </c>
    </row>
    <row r="521" spans="1:11" s="1" customFormat="1" x14ac:dyDescent="0.25">
      <c r="A521" s="1">
        <v>100000001</v>
      </c>
      <c r="B521" s="11">
        <v>2045681875</v>
      </c>
      <c r="C521" s="1">
        <v>0</v>
      </c>
      <c r="D521" s="1">
        <v>15</v>
      </c>
      <c r="E521" s="1" t="s">
        <v>9</v>
      </c>
      <c r="K521" s="16">
        <f t="shared" si="9"/>
        <v>3.1E-2</v>
      </c>
    </row>
    <row r="522" spans="1:11" x14ac:dyDescent="0.25">
      <c r="A522">
        <v>100000001</v>
      </c>
      <c r="B522" s="7">
        <v>2045681938</v>
      </c>
      <c r="C522">
        <v>0</v>
      </c>
      <c r="D522">
        <v>13</v>
      </c>
      <c r="E522" t="s">
        <v>10</v>
      </c>
      <c r="K522" s="16">
        <f t="shared" si="9"/>
        <v>6.3E-2</v>
      </c>
    </row>
    <row r="523" spans="1:11" x14ac:dyDescent="0.25">
      <c r="A523">
        <v>100000001</v>
      </c>
      <c r="B523" s="7">
        <v>2045682594</v>
      </c>
      <c r="C523">
        <v>0</v>
      </c>
      <c r="D523">
        <v>1</v>
      </c>
      <c r="E523" t="s">
        <v>4</v>
      </c>
      <c r="K523" s="16">
        <f t="shared" si="9"/>
        <v>0.65600000000000003</v>
      </c>
    </row>
    <row r="524" spans="1:11" s="14" customFormat="1" x14ac:dyDescent="0.25">
      <c r="A524" s="14">
        <v>100000001</v>
      </c>
      <c r="B524" s="15">
        <v>2057592406</v>
      </c>
      <c r="C524" s="14">
        <v>0</v>
      </c>
      <c r="D524" s="14">
        <v>3</v>
      </c>
      <c r="E524" s="14" t="s">
        <v>5</v>
      </c>
      <c r="K524" s="16">
        <f t="shared" si="9"/>
        <v>11909.812</v>
      </c>
    </row>
    <row r="525" spans="1:11" x14ac:dyDescent="0.25">
      <c r="A525">
        <v>100000001</v>
      </c>
      <c r="B525" s="7">
        <v>2057592500</v>
      </c>
      <c r="C525">
        <v>0</v>
      </c>
      <c r="D525">
        <v>2</v>
      </c>
      <c r="E525" t="s">
        <v>6</v>
      </c>
      <c r="K525" s="16">
        <f t="shared" si="9"/>
        <v>9.4E-2</v>
      </c>
    </row>
    <row r="526" spans="1:11" x14ac:dyDescent="0.25">
      <c r="A526">
        <v>100000000</v>
      </c>
      <c r="B526" s="7">
        <v>2062148219</v>
      </c>
      <c r="C526">
        <v>252187</v>
      </c>
      <c r="D526">
        <v>1</v>
      </c>
      <c r="E526" t="s">
        <v>2</v>
      </c>
      <c r="K526" s="16">
        <f t="shared" si="9"/>
        <v>4555.7190000000001</v>
      </c>
    </row>
    <row r="527" spans="1:11" s="14" customFormat="1" x14ac:dyDescent="0.25">
      <c r="A527" s="14">
        <v>100000001</v>
      </c>
      <c r="B527" s="15">
        <v>2062162281</v>
      </c>
      <c r="C527" s="14">
        <v>0</v>
      </c>
      <c r="D527" s="14">
        <v>6</v>
      </c>
      <c r="E527" s="14" t="s">
        <v>7</v>
      </c>
      <c r="K527" s="16">
        <f t="shared" si="9"/>
        <v>14.061999999999999</v>
      </c>
    </row>
    <row r="528" spans="1:11" x14ac:dyDescent="0.25">
      <c r="A528">
        <v>100000001</v>
      </c>
      <c r="B528" s="7">
        <v>2062162406</v>
      </c>
      <c r="C528">
        <v>0</v>
      </c>
      <c r="D528">
        <v>4</v>
      </c>
      <c r="E528" t="s">
        <v>8</v>
      </c>
      <c r="K528" s="16">
        <f t="shared" si="9"/>
        <v>0.125</v>
      </c>
    </row>
    <row r="529" spans="1:11" x14ac:dyDescent="0.25">
      <c r="A529">
        <v>100000001</v>
      </c>
      <c r="B529" s="7">
        <v>2066167031</v>
      </c>
      <c r="C529">
        <v>0</v>
      </c>
      <c r="D529">
        <v>6</v>
      </c>
      <c r="E529" t="s">
        <v>7</v>
      </c>
      <c r="K529" s="16">
        <f t="shared" si="9"/>
        <v>4004.625</v>
      </c>
    </row>
    <row r="530" spans="1:11" s="14" customFormat="1" x14ac:dyDescent="0.25">
      <c r="A530" s="14">
        <v>100000001</v>
      </c>
      <c r="B530" s="15">
        <v>2066611906</v>
      </c>
      <c r="C530" s="14">
        <v>0</v>
      </c>
      <c r="D530" s="14">
        <v>15</v>
      </c>
      <c r="E530" s="14" t="s">
        <v>9</v>
      </c>
      <c r="K530" s="16">
        <f t="shared" si="9"/>
        <v>444.875</v>
      </c>
    </row>
    <row r="531" spans="1:11" x14ac:dyDescent="0.25">
      <c r="A531">
        <v>100000001</v>
      </c>
      <c r="B531" s="7">
        <v>2066612000</v>
      </c>
      <c r="C531">
        <v>0</v>
      </c>
      <c r="D531">
        <v>13</v>
      </c>
      <c r="E531" t="s">
        <v>10</v>
      </c>
      <c r="K531" s="16">
        <f t="shared" si="9"/>
        <v>9.4E-2</v>
      </c>
    </row>
    <row r="532" spans="1:11" x14ac:dyDescent="0.25">
      <c r="A532">
        <v>100000001</v>
      </c>
      <c r="B532" s="7">
        <v>2066617563</v>
      </c>
      <c r="C532">
        <v>0</v>
      </c>
      <c r="D532">
        <v>9</v>
      </c>
      <c r="E532" t="s">
        <v>11</v>
      </c>
      <c r="K532" s="16">
        <f t="shared" si="9"/>
        <v>5.5629999999999997</v>
      </c>
    </row>
    <row r="533" spans="1:11" x14ac:dyDescent="0.25">
      <c r="A533">
        <v>100000001</v>
      </c>
      <c r="B533" s="7">
        <v>2066617594</v>
      </c>
      <c r="C533">
        <v>0</v>
      </c>
      <c r="D533">
        <v>1</v>
      </c>
      <c r="E533" t="s">
        <v>4</v>
      </c>
      <c r="K533" s="16">
        <f t="shared" si="9"/>
        <v>3.1E-2</v>
      </c>
    </row>
    <row r="534" spans="1:11" x14ac:dyDescent="0.25">
      <c r="A534">
        <v>100000000</v>
      </c>
      <c r="B534" s="7">
        <v>2086832531</v>
      </c>
      <c r="C534">
        <v>245313</v>
      </c>
      <c r="D534">
        <v>2</v>
      </c>
      <c r="E534" t="s">
        <v>3</v>
      </c>
      <c r="K534" s="16">
        <f t="shared" si="9"/>
        <v>20214.937000000002</v>
      </c>
    </row>
    <row r="535" spans="1:11" x14ac:dyDescent="0.25">
      <c r="A535">
        <v>100000001</v>
      </c>
      <c r="B535" s="7">
        <v>2086845844</v>
      </c>
      <c r="C535">
        <v>0</v>
      </c>
      <c r="D535">
        <v>7</v>
      </c>
      <c r="E535" t="s">
        <v>12</v>
      </c>
      <c r="K535" s="16">
        <f t="shared" si="9"/>
        <v>13.313000000000001</v>
      </c>
    </row>
    <row r="536" spans="1:11" s="14" customFormat="1" x14ac:dyDescent="0.25">
      <c r="A536" s="14">
        <v>100000001</v>
      </c>
      <c r="B536" s="15">
        <v>2090850906</v>
      </c>
      <c r="C536" s="14">
        <v>0</v>
      </c>
      <c r="D536" s="14">
        <v>15</v>
      </c>
      <c r="E536" s="14" t="s">
        <v>9</v>
      </c>
      <c r="K536" s="16">
        <f t="shared" si="9"/>
        <v>4005.0619999999999</v>
      </c>
    </row>
    <row r="537" spans="1:11" x14ac:dyDescent="0.25">
      <c r="A537">
        <v>100000001</v>
      </c>
      <c r="B537" s="7">
        <v>2090851000</v>
      </c>
      <c r="C537">
        <v>0</v>
      </c>
      <c r="D537">
        <v>9</v>
      </c>
      <c r="E537" t="s">
        <v>11</v>
      </c>
      <c r="K537" s="16">
        <f t="shared" si="9"/>
        <v>9.4E-2</v>
      </c>
    </row>
    <row r="538" spans="1:11" x14ac:dyDescent="0.25">
      <c r="A538">
        <v>100000001</v>
      </c>
      <c r="B538" s="7">
        <v>2090856188</v>
      </c>
      <c r="C538">
        <v>0</v>
      </c>
      <c r="D538">
        <v>1</v>
      </c>
      <c r="E538" t="s">
        <v>4</v>
      </c>
      <c r="K538" s="16">
        <f t="shared" si="9"/>
        <v>5.1879999999999997</v>
      </c>
    </row>
    <row r="539" spans="1:11" x14ac:dyDescent="0.25">
      <c r="A539">
        <v>100000000</v>
      </c>
      <c r="B539" s="7">
        <v>2116117125</v>
      </c>
      <c r="C539">
        <v>249813</v>
      </c>
      <c r="D539">
        <v>2</v>
      </c>
      <c r="E539" t="s">
        <v>3</v>
      </c>
      <c r="K539" s="16">
        <f t="shared" si="9"/>
        <v>25260.937000000002</v>
      </c>
    </row>
    <row r="540" spans="1:11" x14ac:dyDescent="0.25">
      <c r="A540">
        <v>100000001</v>
      </c>
      <c r="B540" s="7">
        <v>2116131469</v>
      </c>
      <c r="C540">
        <v>0</v>
      </c>
      <c r="D540">
        <v>7</v>
      </c>
      <c r="E540" t="s">
        <v>12</v>
      </c>
      <c r="K540" s="16">
        <f t="shared" si="9"/>
        <v>14.343999999999999</v>
      </c>
    </row>
    <row r="541" spans="1:11" s="14" customFormat="1" x14ac:dyDescent="0.25">
      <c r="A541" s="14">
        <v>100000001</v>
      </c>
      <c r="B541" s="15">
        <v>2120135906</v>
      </c>
      <c r="C541" s="14">
        <v>0</v>
      </c>
      <c r="D541" s="14">
        <v>15</v>
      </c>
      <c r="E541" s="14" t="s">
        <v>9</v>
      </c>
      <c r="K541" s="16">
        <f t="shared" si="9"/>
        <v>4004.4369999999999</v>
      </c>
    </row>
    <row r="542" spans="1:11" x14ac:dyDescent="0.25">
      <c r="A542">
        <v>100000001</v>
      </c>
      <c r="B542" s="7">
        <v>2120135969</v>
      </c>
      <c r="C542">
        <v>0</v>
      </c>
      <c r="D542">
        <v>9</v>
      </c>
      <c r="E542" t="s">
        <v>11</v>
      </c>
      <c r="K542" s="16">
        <f t="shared" si="9"/>
        <v>6.3E-2</v>
      </c>
    </row>
    <row r="543" spans="1:11" x14ac:dyDescent="0.25">
      <c r="A543">
        <v>100000001</v>
      </c>
      <c r="B543" s="7">
        <v>2120141219</v>
      </c>
      <c r="C543">
        <v>0</v>
      </c>
      <c r="D543">
        <v>1</v>
      </c>
      <c r="E543" t="s">
        <v>4</v>
      </c>
      <c r="K543" s="16">
        <f t="shared" si="9"/>
        <v>5.25</v>
      </c>
    </row>
    <row r="544" spans="1:11" x14ac:dyDescent="0.25">
      <c r="A544">
        <v>100000000</v>
      </c>
      <c r="B544" s="7">
        <v>2145031156</v>
      </c>
      <c r="C544">
        <v>249782</v>
      </c>
      <c r="D544">
        <v>1</v>
      </c>
      <c r="E544" t="s">
        <v>2</v>
      </c>
      <c r="K544" s="16">
        <f t="shared" si="9"/>
        <v>24889.937000000002</v>
      </c>
    </row>
    <row r="545" spans="1:11" s="14" customFormat="1" x14ac:dyDescent="0.25">
      <c r="A545" s="14">
        <v>100000001</v>
      </c>
      <c r="B545" s="15">
        <v>2145045094</v>
      </c>
      <c r="C545" s="14">
        <v>0</v>
      </c>
      <c r="D545" s="14">
        <v>5</v>
      </c>
      <c r="E545" s="14" t="s">
        <v>13</v>
      </c>
      <c r="K545" s="16">
        <f t="shared" si="9"/>
        <v>13.938000000000001</v>
      </c>
    </row>
    <row r="546" spans="1:11" x14ac:dyDescent="0.25">
      <c r="A546">
        <v>100000001</v>
      </c>
      <c r="B546" s="7">
        <v>2145045219</v>
      </c>
      <c r="C546">
        <v>0</v>
      </c>
      <c r="D546">
        <v>4</v>
      </c>
      <c r="E546" t="s">
        <v>8</v>
      </c>
      <c r="K546" s="16">
        <f t="shared" si="9"/>
        <v>0.125</v>
      </c>
    </row>
    <row r="547" spans="1:11" x14ac:dyDescent="0.25">
      <c r="A547">
        <v>100000001</v>
      </c>
      <c r="B547" s="7">
        <v>2145809813</v>
      </c>
      <c r="C547">
        <v>0</v>
      </c>
      <c r="D547">
        <v>5</v>
      </c>
      <c r="E547" t="s">
        <v>13</v>
      </c>
      <c r="K547" s="16">
        <f t="shared" si="9"/>
        <v>764.59400000000005</v>
      </c>
    </row>
    <row r="548" spans="1:11" x14ac:dyDescent="0.25">
      <c r="A548">
        <v>100000001</v>
      </c>
      <c r="B548" s="7">
        <v>2145815063</v>
      </c>
      <c r="C548">
        <v>0</v>
      </c>
      <c r="D548">
        <v>1</v>
      </c>
      <c r="E548" t="s">
        <v>4</v>
      </c>
      <c r="K548" s="16">
        <f t="shared" si="9"/>
        <v>5.25</v>
      </c>
    </row>
    <row r="549" spans="1:11" x14ac:dyDescent="0.25">
      <c r="A549">
        <v>100000001</v>
      </c>
      <c r="B549" s="7">
        <v>2150300031</v>
      </c>
      <c r="C549">
        <v>0</v>
      </c>
      <c r="D549">
        <v>3</v>
      </c>
      <c r="E549" t="s">
        <v>5</v>
      </c>
      <c r="K549" s="16">
        <f t="shared" si="9"/>
        <v>4484.9679999999998</v>
      </c>
    </row>
    <row r="550" spans="1:11" x14ac:dyDescent="0.25">
      <c r="A550">
        <v>100000000</v>
      </c>
      <c r="B550" s="7">
        <v>2168815469</v>
      </c>
      <c r="C550">
        <v>251281</v>
      </c>
      <c r="D550">
        <v>2</v>
      </c>
      <c r="E550" t="s">
        <v>3</v>
      </c>
      <c r="K550" s="16">
        <f t="shared" si="9"/>
        <v>18515.437999999998</v>
      </c>
    </row>
    <row r="551" spans="1:11" x14ac:dyDescent="0.25">
      <c r="A551">
        <v>100000001</v>
      </c>
      <c r="B551" s="7">
        <v>2168829781</v>
      </c>
      <c r="C551">
        <v>0</v>
      </c>
      <c r="D551">
        <v>7</v>
      </c>
      <c r="E551" t="s">
        <v>12</v>
      </c>
      <c r="K551" s="16">
        <f t="shared" si="9"/>
        <v>14.311999999999999</v>
      </c>
    </row>
    <row r="552" spans="1:11" s="14" customFormat="1" x14ac:dyDescent="0.25">
      <c r="A552" s="14">
        <v>100000001</v>
      </c>
      <c r="B552" s="15">
        <v>2172833781</v>
      </c>
      <c r="C552" s="14">
        <v>0</v>
      </c>
      <c r="D552" s="14">
        <v>15</v>
      </c>
      <c r="E552" s="14" t="s">
        <v>9</v>
      </c>
      <c r="K552" s="16">
        <f t="shared" si="9"/>
        <v>4004</v>
      </c>
    </row>
    <row r="553" spans="1:11" x14ac:dyDescent="0.25">
      <c r="A553">
        <v>100000001</v>
      </c>
      <c r="B553" s="7">
        <v>2172833875</v>
      </c>
      <c r="C553">
        <v>0</v>
      </c>
      <c r="D553">
        <v>9</v>
      </c>
      <c r="E553" t="s">
        <v>11</v>
      </c>
      <c r="K553" s="16">
        <f t="shared" si="9"/>
        <v>9.4E-2</v>
      </c>
    </row>
    <row r="554" spans="1:11" x14ac:dyDescent="0.25">
      <c r="A554">
        <v>100000001</v>
      </c>
      <c r="B554" s="7">
        <v>2172839344</v>
      </c>
      <c r="C554">
        <v>0</v>
      </c>
      <c r="D554">
        <v>1</v>
      </c>
      <c r="E554" t="s">
        <v>4</v>
      </c>
      <c r="K554" s="16">
        <f t="shared" si="9"/>
        <v>5.4690000000000003</v>
      </c>
    </row>
    <row r="555" spans="1:11" x14ac:dyDescent="0.25">
      <c r="A555">
        <v>100000000</v>
      </c>
      <c r="B555" s="7">
        <v>2193012438</v>
      </c>
      <c r="C555">
        <v>255468</v>
      </c>
      <c r="D555">
        <v>1</v>
      </c>
      <c r="E555" t="s">
        <v>2</v>
      </c>
      <c r="K555" s="16">
        <f t="shared" si="9"/>
        <v>20173.094000000001</v>
      </c>
    </row>
    <row r="556" spans="1:11" x14ac:dyDescent="0.25">
      <c r="A556">
        <v>100000001</v>
      </c>
      <c r="B556" s="7">
        <v>2193028531</v>
      </c>
      <c r="C556">
        <v>0</v>
      </c>
      <c r="D556">
        <v>5</v>
      </c>
      <c r="E556" t="s">
        <v>13</v>
      </c>
      <c r="K556" s="16">
        <f t="shared" si="9"/>
        <v>16.093</v>
      </c>
    </row>
    <row r="557" spans="1:11" x14ac:dyDescent="0.25">
      <c r="A557">
        <v>100000001</v>
      </c>
      <c r="B557" s="7">
        <v>2193028625</v>
      </c>
      <c r="C557">
        <v>0</v>
      </c>
      <c r="D557">
        <v>4</v>
      </c>
      <c r="E557" t="s">
        <v>8</v>
      </c>
      <c r="K557" s="16">
        <f t="shared" si="9"/>
        <v>9.4E-2</v>
      </c>
    </row>
    <row r="558" spans="1:11" x14ac:dyDescent="0.25">
      <c r="A558">
        <v>100000001</v>
      </c>
      <c r="B558" s="7">
        <v>2197033688</v>
      </c>
      <c r="C558">
        <v>0</v>
      </c>
      <c r="D558">
        <v>6</v>
      </c>
      <c r="E558" t="s">
        <v>7</v>
      </c>
      <c r="K558" s="16">
        <f t="shared" si="9"/>
        <v>4005.0630000000001</v>
      </c>
    </row>
    <row r="559" spans="1:11" s="14" customFormat="1" x14ac:dyDescent="0.25">
      <c r="A559" s="14">
        <v>100000001</v>
      </c>
      <c r="B559" s="15">
        <v>2203039031</v>
      </c>
      <c r="C559" s="14">
        <v>0</v>
      </c>
      <c r="D559" s="14">
        <v>7</v>
      </c>
      <c r="E559" s="14" t="s">
        <v>12</v>
      </c>
      <c r="K559" s="16">
        <f t="shared" si="9"/>
        <v>6005.3429999999998</v>
      </c>
    </row>
    <row r="560" spans="1:11" x14ac:dyDescent="0.25">
      <c r="A560">
        <v>100000001</v>
      </c>
      <c r="B560" s="7">
        <v>2203039156</v>
      </c>
      <c r="C560">
        <v>0</v>
      </c>
      <c r="D560">
        <v>1</v>
      </c>
      <c r="E560" t="s">
        <v>4</v>
      </c>
      <c r="K560" s="16">
        <f t="shared" si="9"/>
        <v>0.125</v>
      </c>
    </row>
    <row r="561" spans="1:11" x14ac:dyDescent="0.25">
      <c r="A561">
        <v>100000000</v>
      </c>
      <c r="B561" s="7">
        <v>2222910094</v>
      </c>
      <c r="C561">
        <v>249781</v>
      </c>
      <c r="D561">
        <v>2</v>
      </c>
      <c r="E561" t="s">
        <v>3</v>
      </c>
      <c r="K561" s="16">
        <f t="shared" si="9"/>
        <v>19870.937999999998</v>
      </c>
    </row>
    <row r="562" spans="1:11" x14ac:dyDescent="0.25">
      <c r="A562">
        <v>100000001</v>
      </c>
      <c r="B562" s="7">
        <v>2222923688</v>
      </c>
      <c r="C562">
        <v>0</v>
      </c>
      <c r="D562">
        <v>7</v>
      </c>
      <c r="E562" t="s">
        <v>12</v>
      </c>
      <c r="K562" s="16">
        <f t="shared" si="9"/>
        <v>13.593999999999999</v>
      </c>
    </row>
    <row r="563" spans="1:11" s="14" customFormat="1" x14ac:dyDescent="0.25">
      <c r="A563" s="14">
        <v>100000001</v>
      </c>
      <c r="B563" s="15">
        <v>2226930375</v>
      </c>
      <c r="C563" s="14">
        <v>0</v>
      </c>
      <c r="D563" s="14">
        <v>15</v>
      </c>
      <c r="E563" s="14" t="s">
        <v>9</v>
      </c>
      <c r="K563" s="16">
        <f t="shared" si="9"/>
        <v>4006.6869999999999</v>
      </c>
    </row>
    <row r="564" spans="1:11" x14ac:dyDescent="0.25">
      <c r="A564">
        <v>100000001</v>
      </c>
      <c r="B564" s="7">
        <v>2226930469</v>
      </c>
      <c r="C564">
        <v>0</v>
      </c>
      <c r="D564">
        <v>9</v>
      </c>
      <c r="E564" t="s">
        <v>11</v>
      </c>
      <c r="K564" s="16">
        <f t="shared" si="9"/>
        <v>9.4E-2</v>
      </c>
    </row>
    <row r="565" spans="1:11" x14ac:dyDescent="0.25">
      <c r="A565">
        <v>100000001</v>
      </c>
      <c r="B565" s="7">
        <v>2226932938</v>
      </c>
      <c r="C565">
        <v>0</v>
      </c>
      <c r="D565">
        <v>1</v>
      </c>
      <c r="E565" t="s">
        <v>4</v>
      </c>
      <c r="K565" s="16">
        <f t="shared" si="9"/>
        <v>2.4689999999999999</v>
      </c>
    </row>
    <row r="566" spans="1:11" s="14" customFormat="1" x14ac:dyDescent="0.25">
      <c r="A566" s="14">
        <v>100000001</v>
      </c>
      <c r="B566" s="15">
        <v>2231721844</v>
      </c>
      <c r="C566" s="14">
        <v>0</v>
      </c>
      <c r="D566" s="14">
        <v>3</v>
      </c>
      <c r="E566" s="14" t="s">
        <v>5</v>
      </c>
      <c r="K566" s="16">
        <f t="shared" si="9"/>
        <v>4788.9059999999999</v>
      </c>
    </row>
    <row r="567" spans="1:11" x14ac:dyDescent="0.25">
      <c r="A567">
        <v>100000001</v>
      </c>
      <c r="B567" s="7">
        <v>2231721938</v>
      </c>
      <c r="C567">
        <v>0</v>
      </c>
      <c r="D567">
        <v>2</v>
      </c>
      <c r="E567" t="s">
        <v>6</v>
      </c>
      <c r="K567" s="16">
        <f t="shared" si="9"/>
        <v>9.4E-2</v>
      </c>
    </row>
    <row r="568" spans="1:11" x14ac:dyDescent="0.25">
      <c r="A568">
        <v>100000000</v>
      </c>
      <c r="B568" s="7">
        <v>2248694438</v>
      </c>
      <c r="C568">
        <v>249500</v>
      </c>
      <c r="D568">
        <v>2</v>
      </c>
      <c r="E568" t="s">
        <v>3</v>
      </c>
      <c r="K568" s="16">
        <f t="shared" si="9"/>
        <v>16972.5</v>
      </c>
    </row>
    <row r="569" spans="1:11" x14ac:dyDescent="0.25">
      <c r="A569">
        <v>100000001</v>
      </c>
      <c r="B569" s="7">
        <v>2248707563</v>
      </c>
      <c r="C569">
        <v>0</v>
      </c>
      <c r="D569">
        <v>7</v>
      </c>
      <c r="E569" t="s">
        <v>12</v>
      </c>
      <c r="K569" s="16">
        <f t="shared" si="9"/>
        <v>13.125</v>
      </c>
    </row>
    <row r="570" spans="1:11" s="14" customFormat="1" x14ac:dyDescent="0.25">
      <c r="A570" s="14">
        <v>100000001</v>
      </c>
      <c r="B570" s="15">
        <v>2252712656</v>
      </c>
      <c r="C570" s="14">
        <v>0</v>
      </c>
      <c r="D570" s="14">
        <v>15</v>
      </c>
      <c r="E570" s="14" t="s">
        <v>9</v>
      </c>
      <c r="K570" s="16">
        <f t="shared" si="9"/>
        <v>4005.0929999999998</v>
      </c>
    </row>
    <row r="571" spans="1:11" x14ac:dyDescent="0.25">
      <c r="A571">
        <v>100000001</v>
      </c>
      <c r="B571" s="7">
        <v>2252712719</v>
      </c>
      <c r="C571">
        <v>0</v>
      </c>
      <c r="D571">
        <v>9</v>
      </c>
      <c r="E571" t="s">
        <v>11</v>
      </c>
      <c r="K571" s="16">
        <f t="shared" si="9"/>
        <v>6.3E-2</v>
      </c>
    </row>
    <row r="572" spans="1:11" x14ac:dyDescent="0.25">
      <c r="A572">
        <v>100000001</v>
      </c>
      <c r="B572" s="7">
        <v>2252717875</v>
      </c>
      <c r="C572">
        <v>0</v>
      </c>
      <c r="D572">
        <v>1</v>
      </c>
      <c r="E572" t="s">
        <v>4</v>
      </c>
      <c r="K572" s="16">
        <f t="shared" si="9"/>
        <v>5.1559999999999997</v>
      </c>
    </row>
    <row r="573" spans="1:11" x14ac:dyDescent="0.25">
      <c r="A573">
        <v>100000001</v>
      </c>
      <c r="B573" s="7">
        <v>2253917750</v>
      </c>
      <c r="C573">
        <v>0</v>
      </c>
      <c r="D573">
        <v>3</v>
      </c>
      <c r="E573" t="s">
        <v>5</v>
      </c>
      <c r="K573" s="16">
        <f t="shared" si="9"/>
        <v>1199.875</v>
      </c>
    </row>
    <row r="574" spans="1:11" x14ac:dyDescent="0.25">
      <c r="A574">
        <v>100000001</v>
      </c>
      <c r="B574" s="7">
        <v>2256187750</v>
      </c>
      <c r="C574">
        <v>0</v>
      </c>
      <c r="D574">
        <v>2</v>
      </c>
      <c r="E574" t="s">
        <v>6</v>
      </c>
      <c r="K574" s="16">
        <f t="shared" si="9"/>
        <v>2270</v>
      </c>
    </row>
    <row r="575" spans="1:11" x14ac:dyDescent="0.25">
      <c r="A575">
        <v>100000000</v>
      </c>
      <c r="B575" s="7">
        <v>2270147844</v>
      </c>
      <c r="C575">
        <v>255156</v>
      </c>
      <c r="D575">
        <v>1</v>
      </c>
      <c r="E575" t="s">
        <v>2</v>
      </c>
      <c r="K575" s="16">
        <f t="shared" si="9"/>
        <v>13960.093999999999</v>
      </c>
    </row>
    <row r="576" spans="1:11" s="14" customFormat="1" x14ac:dyDescent="0.25">
      <c r="A576" s="14">
        <v>100000001</v>
      </c>
      <c r="B576" s="15">
        <v>2270162469</v>
      </c>
      <c r="C576" s="14">
        <v>0</v>
      </c>
      <c r="D576" s="14">
        <v>6</v>
      </c>
      <c r="E576" s="14" t="s">
        <v>7</v>
      </c>
      <c r="K576" s="16">
        <f t="shared" si="9"/>
        <v>14.625</v>
      </c>
    </row>
    <row r="577" spans="1:11" x14ac:dyDescent="0.25">
      <c r="A577">
        <v>100000001</v>
      </c>
      <c r="B577" s="7">
        <v>2270162563</v>
      </c>
      <c r="C577">
        <v>0</v>
      </c>
      <c r="D577">
        <v>4</v>
      </c>
      <c r="E577" t="s">
        <v>8</v>
      </c>
      <c r="K577" s="16">
        <f t="shared" si="9"/>
        <v>9.4E-2</v>
      </c>
    </row>
    <row r="578" spans="1:11" x14ac:dyDescent="0.25">
      <c r="A578">
        <v>100000001</v>
      </c>
      <c r="B578" s="7">
        <v>2274167438</v>
      </c>
      <c r="C578">
        <v>0</v>
      </c>
      <c r="D578">
        <v>6</v>
      </c>
      <c r="E578" t="s">
        <v>7</v>
      </c>
      <c r="K578" s="16">
        <f t="shared" si="9"/>
        <v>4004.875</v>
      </c>
    </row>
    <row r="579" spans="1:11" x14ac:dyDescent="0.25">
      <c r="A579">
        <v>100000001</v>
      </c>
      <c r="B579" s="7">
        <v>2274459344</v>
      </c>
      <c r="C579">
        <v>0</v>
      </c>
      <c r="D579">
        <v>7</v>
      </c>
      <c r="E579" t="s">
        <v>12</v>
      </c>
      <c r="K579" s="16">
        <f t="shared" si="9"/>
        <v>291.90600000000001</v>
      </c>
    </row>
    <row r="580" spans="1:11" s="14" customFormat="1" x14ac:dyDescent="0.25">
      <c r="A580" s="14">
        <v>100000001</v>
      </c>
      <c r="B580" s="15">
        <v>2274459375</v>
      </c>
      <c r="C580" s="14">
        <v>0</v>
      </c>
      <c r="D580" s="14">
        <v>15</v>
      </c>
      <c r="E580" s="14" t="s">
        <v>9</v>
      </c>
      <c r="K580" s="17">
        <f t="shared" si="9"/>
        <v>3.1E-2</v>
      </c>
    </row>
    <row r="581" spans="1:11" x14ac:dyDescent="0.25">
      <c r="A581">
        <v>100000001</v>
      </c>
      <c r="B581" s="7">
        <v>2274459469</v>
      </c>
      <c r="C581">
        <v>0</v>
      </c>
      <c r="D581">
        <v>13</v>
      </c>
      <c r="E581" t="s">
        <v>10</v>
      </c>
      <c r="K581" s="16">
        <f t="shared" ref="K581:K644" si="10">(B581-B580)/1000</f>
        <v>9.4E-2</v>
      </c>
    </row>
    <row r="582" spans="1:11" x14ac:dyDescent="0.25">
      <c r="A582">
        <v>100000001</v>
      </c>
      <c r="B582" s="7">
        <v>2274465188</v>
      </c>
      <c r="C582">
        <v>0</v>
      </c>
      <c r="D582">
        <v>9</v>
      </c>
      <c r="E582" t="s">
        <v>11</v>
      </c>
      <c r="K582" s="16">
        <f t="shared" si="10"/>
        <v>5.7190000000000003</v>
      </c>
    </row>
    <row r="583" spans="1:11" x14ac:dyDescent="0.25">
      <c r="A583">
        <v>100000001</v>
      </c>
      <c r="B583" s="7">
        <v>2274465219</v>
      </c>
      <c r="C583">
        <v>0</v>
      </c>
      <c r="D583">
        <v>1</v>
      </c>
      <c r="E583" t="s">
        <v>4</v>
      </c>
      <c r="K583" s="16">
        <f t="shared" si="10"/>
        <v>3.1E-2</v>
      </c>
    </row>
    <row r="584" spans="1:11" x14ac:dyDescent="0.25">
      <c r="A584">
        <v>100000000</v>
      </c>
      <c r="B584" s="7">
        <v>2292484500</v>
      </c>
      <c r="C584">
        <v>251281</v>
      </c>
      <c r="D584">
        <v>1</v>
      </c>
      <c r="E584" t="s">
        <v>2</v>
      </c>
      <c r="K584" s="16">
        <f t="shared" si="10"/>
        <v>18019.280999999999</v>
      </c>
    </row>
    <row r="585" spans="1:11" s="14" customFormat="1" x14ac:dyDescent="0.25">
      <c r="A585" s="14">
        <v>100000001</v>
      </c>
      <c r="B585" s="15">
        <v>2292497469</v>
      </c>
      <c r="C585" s="14">
        <v>0</v>
      </c>
      <c r="D585" s="14">
        <v>5</v>
      </c>
      <c r="E585" s="14" t="s">
        <v>13</v>
      </c>
      <c r="K585" s="17">
        <f t="shared" si="10"/>
        <v>12.968999999999999</v>
      </c>
    </row>
    <row r="586" spans="1:11" x14ac:dyDescent="0.25">
      <c r="A586">
        <v>100000001</v>
      </c>
      <c r="B586" s="7">
        <v>2292497563</v>
      </c>
      <c r="C586">
        <v>0</v>
      </c>
      <c r="D586">
        <v>4</v>
      </c>
      <c r="E586" t="s">
        <v>8</v>
      </c>
      <c r="K586" s="16">
        <f t="shared" si="10"/>
        <v>9.4E-2</v>
      </c>
    </row>
    <row r="587" spans="1:11" x14ac:dyDescent="0.25">
      <c r="A587">
        <v>100000001</v>
      </c>
      <c r="B587" s="7">
        <v>2296501219</v>
      </c>
      <c r="C587">
        <v>0</v>
      </c>
      <c r="D587">
        <v>6</v>
      </c>
      <c r="E587" t="s">
        <v>7</v>
      </c>
      <c r="K587" s="16">
        <f t="shared" si="10"/>
        <v>4003.6559999999999</v>
      </c>
    </row>
    <row r="588" spans="1:11" s="14" customFormat="1" x14ac:dyDescent="0.25">
      <c r="A588" s="14">
        <v>100000001</v>
      </c>
      <c r="B588" s="15">
        <v>2297116281</v>
      </c>
      <c r="C588" s="14">
        <v>0</v>
      </c>
      <c r="D588" s="14">
        <v>15</v>
      </c>
      <c r="E588" s="14" t="s">
        <v>9</v>
      </c>
      <c r="K588" s="17">
        <f t="shared" si="10"/>
        <v>615.06200000000001</v>
      </c>
    </row>
    <row r="589" spans="1:11" x14ac:dyDescent="0.25">
      <c r="A589">
        <v>100000001</v>
      </c>
      <c r="B589" s="7">
        <v>2297116375</v>
      </c>
      <c r="C589">
        <v>0</v>
      </c>
      <c r="D589">
        <v>13</v>
      </c>
      <c r="E589" t="s">
        <v>10</v>
      </c>
      <c r="K589" s="16">
        <f t="shared" si="10"/>
        <v>9.4E-2</v>
      </c>
    </row>
    <row r="590" spans="1:11" x14ac:dyDescent="0.25">
      <c r="A590">
        <v>100000001</v>
      </c>
      <c r="B590" s="7">
        <v>2297121594</v>
      </c>
      <c r="C590">
        <v>0</v>
      </c>
      <c r="D590">
        <v>1</v>
      </c>
      <c r="E590" t="s">
        <v>4</v>
      </c>
      <c r="K590" s="16">
        <f t="shared" si="10"/>
        <v>5.2190000000000003</v>
      </c>
    </row>
    <row r="591" spans="1:11" x14ac:dyDescent="0.25">
      <c r="A591">
        <v>100000001</v>
      </c>
      <c r="B591" s="7">
        <v>2306737844</v>
      </c>
      <c r="C591">
        <v>0</v>
      </c>
      <c r="D591">
        <v>3</v>
      </c>
      <c r="E591" t="s">
        <v>5</v>
      </c>
      <c r="K591" s="16">
        <f t="shared" si="10"/>
        <v>9616.25</v>
      </c>
    </row>
    <row r="592" spans="1:11" x14ac:dyDescent="0.25">
      <c r="A592">
        <v>100000001</v>
      </c>
      <c r="B592" s="7">
        <v>2317286125</v>
      </c>
      <c r="C592">
        <v>0</v>
      </c>
      <c r="D592">
        <v>2</v>
      </c>
      <c r="E592" t="s">
        <v>6</v>
      </c>
      <c r="K592" s="16">
        <f t="shared" si="10"/>
        <v>10548.281000000001</v>
      </c>
    </row>
    <row r="593" spans="1:11" x14ac:dyDescent="0.25">
      <c r="A593">
        <v>100000000</v>
      </c>
      <c r="B593" s="7">
        <v>2319833844</v>
      </c>
      <c r="C593">
        <v>249812</v>
      </c>
      <c r="D593">
        <v>2</v>
      </c>
      <c r="E593" t="s">
        <v>3</v>
      </c>
      <c r="K593" s="16">
        <f t="shared" si="10"/>
        <v>2547.7190000000001</v>
      </c>
    </row>
    <row r="594" spans="1:11" x14ac:dyDescent="0.25">
      <c r="A594">
        <v>100000001</v>
      </c>
      <c r="B594" s="7">
        <v>2319846000</v>
      </c>
      <c r="C594">
        <v>0</v>
      </c>
      <c r="D594">
        <v>7</v>
      </c>
      <c r="E594" t="s">
        <v>12</v>
      </c>
      <c r="K594" s="16">
        <f t="shared" si="10"/>
        <v>12.156000000000001</v>
      </c>
    </row>
    <row r="595" spans="1:11" s="14" customFormat="1" x14ac:dyDescent="0.25">
      <c r="A595" s="14">
        <v>100000001</v>
      </c>
      <c r="B595" s="15">
        <v>2323851063</v>
      </c>
      <c r="C595" s="14">
        <v>0</v>
      </c>
      <c r="D595" s="14">
        <v>15</v>
      </c>
      <c r="E595" s="14" t="s">
        <v>9</v>
      </c>
      <c r="K595" s="17">
        <f t="shared" si="10"/>
        <v>4005.0630000000001</v>
      </c>
    </row>
    <row r="596" spans="1:11" x14ac:dyDescent="0.25">
      <c r="A596">
        <v>100000001</v>
      </c>
      <c r="B596" s="7">
        <v>2323851125</v>
      </c>
      <c r="C596">
        <v>0</v>
      </c>
      <c r="D596">
        <v>9</v>
      </c>
      <c r="E596" t="s">
        <v>11</v>
      </c>
      <c r="K596" s="16">
        <f t="shared" si="10"/>
        <v>6.2E-2</v>
      </c>
    </row>
    <row r="597" spans="1:11" x14ac:dyDescent="0.25">
      <c r="A597">
        <v>100000001</v>
      </c>
      <c r="B597" s="7">
        <v>2323866625</v>
      </c>
      <c r="C597">
        <v>0</v>
      </c>
      <c r="D597">
        <v>1</v>
      </c>
      <c r="E597" t="s">
        <v>4</v>
      </c>
      <c r="K597" s="16">
        <f t="shared" si="10"/>
        <v>15.5</v>
      </c>
    </row>
    <row r="598" spans="1:11" x14ac:dyDescent="0.25">
      <c r="A598">
        <v>100000001</v>
      </c>
      <c r="B598" s="7">
        <v>2329686438</v>
      </c>
      <c r="C598">
        <v>0</v>
      </c>
      <c r="D598">
        <v>3</v>
      </c>
      <c r="E598" t="s">
        <v>5</v>
      </c>
      <c r="K598" s="16">
        <f t="shared" si="10"/>
        <v>5819.8130000000001</v>
      </c>
    </row>
    <row r="599" spans="1:11" x14ac:dyDescent="0.25">
      <c r="A599">
        <v>100000001</v>
      </c>
      <c r="B599" s="7">
        <v>2333736375</v>
      </c>
      <c r="C599">
        <v>0</v>
      </c>
      <c r="D599">
        <v>2</v>
      </c>
      <c r="E599" t="s">
        <v>6</v>
      </c>
      <c r="K599" s="16">
        <f t="shared" si="10"/>
        <v>4049.9369999999999</v>
      </c>
    </row>
    <row r="600" spans="1:11" x14ac:dyDescent="0.25">
      <c r="A600">
        <v>100000000</v>
      </c>
      <c r="B600" s="7">
        <v>2349241750</v>
      </c>
      <c r="C600">
        <v>249219</v>
      </c>
      <c r="D600">
        <v>1</v>
      </c>
      <c r="E600" t="s">
        <v>2</v>
      </c>
      <c r="K600" s="16">
        <f t="shared" si="10"/>
        <v>15505.375</v>
      </c>
    </row>
    <row r="601" spans="1:11" s="14" customFormat="1" x14ac:dyDescent="0.25">
      <c r="A601" s="14">
        <v>100000001</v>
      </c>
      <c r="B601" s="15">
        <v>2349255188</v>
      </c>
      <c r="C601" s="14">
        <v>0</v>
      </c>
      <c r="D601" s="14">
        <v>6</v>
      </c>
      <c r="E601" s="14" t="s">
        <v>7</v>
      </c>
      <c r="K601" s="17">
        <f t="shared" si="10"/>
        <v>13.438000000000001</v>
      </c>
    </row>
    <row r="602" spans="1:11" x14ac:dyDescent="0.25">
      <c r="A602">
        <v>100000001</v>
      </c>
      <c r="B602" s="7">
        <v>2349255281</v>
      </c>
      <c r="C602">
        <v>0</v>
      </c>
      <c r="D602">
        <v>4</v>
      </c>
      <c r="E602" t="s">
        <v>8</v>
      </c>
      <c r="K602" s="16">
        <f t="shared" si="10"/>
        <v>9.2999999999999999E-2</v>
      </c>
    </row>
    <row r="603" spans="1:11" x14ac:dyDescent="0.25">
      <c r="A603">
        <v>100000001</v>
      </c>
      <c r="B603" s="7">
        <v>2350695031</v>
      </c>
      <c r="C603">
        <v>0</v>
      </c>
      <c r="D603">
        <v>5</v>
      </c>
      <c r="E603" t="s">
        <v>13</v>
      </c>
      <c r="K603" s="16">
        <f t="shared" si="10"/>
        <v>1439.75</v>
      </c>
    </row>
    <row r="604" spans="1:11" x14ac:dyDescent="0.25">
      <c r="A604">
        <v>100000001</v>
      </c>
      <c r="B604" s="7">
        <v>2350700250</v>
      </c>
      <c r="C604">
        <v>0</v>
      </c>
      <c r="D604">
        <v>1</v>
      </c>
      <c r="E604" t="s">
        <v>4</v>
      </c>
      <c r="K604" s="16">
        <f t="shared" si="10"/>
        <v>5.2190000000000003</v>
      </c>
    </row>
    <row r="605" spans="1:11" x14ac:dyDescent="0.25">
      <c r="A605">
        <v>100000000</v>
      </c>
      <c r="B605" s="7">
        <v>2369681375</v>
      </c>
      <c r="C605">
        <v>257875</v>
      </c>
      <c r="D605">
        <v>2</v>
      </c>
      <c r="E605" t="s">
        <v>3</v>
      </c>
      <c r="K605" s="16">
        <f t="shared" si="10"/>
        <v>18981.125</v>
      </c>
    </row>
    <row r="606" spans="1:11" x14ac:dyDescent="0.25">
      <c r="A606">
        <v>100000001</v>
      </c>
      <c r="B606" s="7">
        <v>2369694844</v>
      </c>
      <c r="C606">
        <v>0</v>
      </c>
      <c r="D606">
        <v>7</v>
      </c>
      <c r="E606" t="s">
        <v>12</v>
      </c>
      <c r="K606" s="16">
        <f t="shared" si="10"/>
        <v>13.468999999999999</v>
      </c>
    </row>
    <row r="607" spans="1:11" s="14" customFormat="1" x14ac:dyDescent="0.25">
      <c r="A607" s="14">
        <v>100000001</v>
      </c>
      <c r="B607" s="15">
        <v>2373699938</v>
      </c>
      <c r="C607" s="14">
        <v>0</v>
      </c>
      <c r="D607" s="14">
        <v>15</v>
      </c>
      <c r="E607" s="14" t="s">
        <v>9</v>
      </c>
      <c r="K607" s="17">
        <f t="shared" si="10"/>
        <v>4005.0940000000001</v>
      </c>
    </row>
    <row r="608" spans="1:11" x14ac:dyDescent="0.25">
      <c r="A608">
        <v>100000001</v>
      </c>
      <c r="B608" s="7">
        <v>2373700031</v>
      </c>
      <c r="C608">
        <v>0</v>
      </c>
      <c r="D608">
        <v>9</v>
      </c>
      <c r="E608" t="s">
        <v>11</v>
      </c>
      <c r="K608" s="16">
        <f t="shared" si="10"/>
        <v>9.2999999999999999E-2</v>
      </c>
    </row>
    <row r="609" spans="1:11" x14ac:dyDescent="0.25">
      <c r="A609">
        <v>100000001</v>
      </c>
      <c r="B609" s="7">
        <v>2373705125</v>
      </c>
      <c r="C609">
        <v>0</v>
      </c>
      <c r="D609">
        <v>1</v>
      </c>
      <c r="E609" t="s">
        <v>4</v>
      </c>
      <c r="K609" s="16">
        <f t="shared" si="10"/>
        <v>5.0940000000000003</v>
      </c>
    </row>
    <row r="610" spans="1:11" x14ac:dyDescent="0.25">
      <c r="A610">
        <v>100000000</v>
      </c>
      <c r="B610" s="7">
        <v>2391226156</v>
      </c>
      <c r="C610">
        <v>249782</v>
      </c>
      <c r="D610">
        <v>1</v>
      </c>
      <c r="E610" t="s">
        <v>2</v>
      </c>
      <c r="K610" s="16">
        <f t="shared" si="10"/>
        <v>17521.030999999999</v>
      </c>
    </row>
    <row r="611" spans="1:11" s="14" customFormat="1" x14ac:dyDescent="0.25">
      <c r="A611" s="14">
        <v>100000001</v>
      </c>
      <c r="B611" s="15">
        <v>2391244594</v>
      </c>
      <c r="C611" s="14">
        <v>0</v>
      </c>
      <c r="D611" s="14">
        <v>5</v>
      </c>
      <c r="E611" s="14" t="s">
        <v>13</v>
      </c>
      <c r="K611" s="17">
        <f t="shared" si="10"/>
        <v>18.437999999999999</v>
      </c>
    </row>
    <row r="612" spans="1:11" x14ac:dyDescent="0.25">
      <c r="A612">
        <v>100000001</v>
      </c>
      <c r="B612" s="7">
        <v>2391244688</v>
      </c>
      <c r="C612">
        <v>0</v>
      </c>
      <c r="D612">
        <v>4</v>
      </c>
      <c r="E612" t="s">
        <v>8</v>
      </c>
      <c r="K612" s="16">
        <f t="shared" si="10"/>
        <v>9.4E-2</v>
      </c>
    </row>
    <row r="613" spans="1:11" x14ac:dyDescent="0.25">
      <c r="A613">
        <v>100000001</v>
      </c>
      <c r="B613" s="7">
        <v>2395249719</v>
      </c>
      <c r="C613">
        <v>0</v>
      </c>
      <c r="D613">
        <v>6</v>
      </c>
      <c r="E613" t="s">
        <v>7</v>
      </c>
      <c r="K613" s="16">
        <f t="shared" si="10"/>
        <v>4005.0309999999999</v>
      </c>
    </row>
    <row r="614" spans="1:11" s="14" customFormat="1" x14ac:dyDescent="0.25">
      <c r="A614" s="14">
        <v>100000001</v>
      </c>
      <c r="B614" s="15">
        <v>2395844656</v>
      </c>
      <c r="C614" s="14">
        <v>0</v>
      </c>
      <c r="D614" s="14">
        <v>15</v>
      </c>
      <c r="E614" s="14" t="s">
        <v>9</v>
      </c>
      <c r="K614" s="17">
        <f t="shared" si="10"/>
        <v>594.93700000000001</v>
      </c>
    </row>
    <row r="615" spans="1:11" x14ac:dyDescent="0.25">
      <c r="A615">
        <v>100000001</v>
      </c>
      <c r="B615" s="7">
        <v>2395844750</v>
      </c>
      <c r="C615">
        <v>0</v>
      </c>
      <c r="D615">
        <v>13</v>
      </c>
      <c r="E615" t="s">
        <v>10</v>
      </c>
      <c r="K615" s="16">
        <f t="shared" si="10"/>
        <v>9.4E-2</v>
      </c>
    </row>
    <row r="616" spans="1:11" x14ac:dyDescent="0.25">
      <c r="A616">
        <v>100000001</v>
      </c>
      <c r="B616" s="7">
        <v>2395850000</v>
      </c>
      <c r="C616">
        <v>0</v>
      </c>
      <c r="D616">
        <v>9</v>
      </c>
      <c r="E616" t="s">
        <v>11</v>
      </c>
      <c r="K616" s="16">
        <f t="shared" si="10"/>
        <v>5.25</v>
      </c>
    </row>
    <row r="617" spans="1:11" x14ac:dyDescent="0.25">
      <c r="A617">
        <v>100000001</v>
      </c>
      <c r="B617" s="7">
        <v>2395850031</v>
      </c>
      <c r="C617">
        <v>0</v>
      </c>
      <c r="D617">
        <v>1</v>
      </c>
      <c r="E617" t="s">
        <v>4</v>
      </c>
      <c r="K617" s="16">
        <f t="shared" si="10"/>
        <v>3.1E-2</v>
      </c>
    </row>
    <row r="618" spans="1:11" x14ac:dyDescent="0.25">
      <c r="A618">
        <v>100000001</v>
      </c>
      <c r="B618" s="7">
        <v>2409814375</v>
      </c>
      <c r="C618">
        <v>0</v>
      </c>
      <c r="D618">
        <v>3</v>
      </c>
      <c r="E618" t="s">
        <v>5</v>
      </c>
      <c r="K618" s="16">
        <f t="shared" si="10"/>
        <v>13964.343999999999</v>
      </c>
    </row>
    <row r="619" spans="1:11" x14ac:dyDescent="0.25">
      <c r="A619">
        <v>100000000</v>
      </c>
      <c r="B619" s="7">
        <v>2415212906</v>
      </c>
      <c r="C619">
        <v>251000</v>
      </c>
      <c r="D619">
        <v>2</v>
      </c>
      <c r="E619" t="s">
        <v>3</v>
      </c>
      <c r="K619" s="16">
        <f t="shared" si="10"/>
        <v>5398.5309999999999</v>
      </c>
    </row>
    <row r="620" spans="1:11" x14ac:dyDescent="0.25">
      <c r="A620">
        <v>100000001</v>
      </c>
      <c r="B620" s="7">
        <v>2415229438</v>
      </c>
      <c r="C620">
        <v>0</v>
      </c>
      <c r="D620">
        <v>7</v>
      </c>
      <c r="E620" t="s">
        <v>12</v>
      </c>
      <c r="K620" s="16">
        <f t="shared" si="10"/>
        <v>16.532</v>
      </c>
    </row>
    <row r="621" spans="1:11" s="14" customFormat="1" x14ac:dyDescent="0.25">
      <c r="A621" s="14">
        <v>100000001</v>
      </c>
      <c r="B621" s="15">
        <v>2419233563</v>
      </c>
      <c r="C621" s="14">
        <v>0</v>
      </c>
      <c r="D621" s="14">
        <v>15</v>
      </c>
      <c r="E621" s="14" t="s">
        <v>9</v>
      </c>
      <c r="K621" s="17">
        <f t="shared" si="10"/>
        <v>4004.125</v>
      </c>
    </row>
    <row r="622" spans="1:11" x14ac:dyDescent="0.25">
      <c r="A622">
        <v>100000001</v>
      </c>
      <c r="B622" s="7">
        <v>2419233656</v>
      </c>
      <c r="C622">
        <v>0</v>
      </c>
      <c r="D622">
        <v>9</v>
      </c>
      <c r="E622" t="s">
        <v>11</v>
      </c>
      <c r="K622" s="16">
        <f t="shared" si="10"/>
        <v>9.2999999999999999E-2</v>
      </c>
    </row>
    <row r="623" spans="1:11" x14ac:dyDescent="0.25">
      <c r="A623">
        <v>100000001</v>
      </c>
      <c r="B623" s="7">
        <v>2419238688</v>
      </c>
      <c r="C623">
        <v>0</v>
      </c>
      <c r="D623">
        <v>1</v>
      </c>
      <c r="E623" t="s">
        <v>4</v>
      </c>
      <c r="K623" s="16">
        <f t="shared" si="10"/>
        <v>5.032</v>
      </c>
    </row>
    <row r="624" spans="1:11" x14ac:dyDescent="0.25">
      <c r="A624">
        <v>100000000</v>
      </c>
      <c r="B624" s="7">
        <v>2443863875</v>
      </c>
      <c r="C624">
        <v>240250</v>
      </c>
      <c r="D624">
        <v>1</v>
      </c>
      <c r="E624" t="s">
        <v>2</v>
      </c>
      <c r="K624" s="16">
        <f t="shared" si="10"/>
        <v>24625.187000000002</v>
      </c>
    </row>
    <row r="625" spans="1:11" s="14" customFormat="1" x14ac:dyDescent="0.25">
      <c r="A625" s="14">
        <v>100000001</v>
      </c>
      <c r="B625" s="15">
        <v>2443878594</v>
      </c>
      <c r="C625" s="14">
        <v>0</v>
      </c>
      <c r="D625" s="14">
        <v>5</v>
      </c>
      <c r="E625" s="14" t="s">
        <v>13</v>
      </c>
      <c r="K625" s="17">
        <f t="shared" si="10"/>
        <v>14.718999999999999</v>
      </c>
    </row>
    <row r="626" spans="1:11" x14ac:dyDescent="0.25">
      <c r="A626">
        <v>100000001</v>
      </c>
      <c r="B626" s="7">
        <v>2443878719</v>
      </c>
      <c r="C626">
        <v>0</v>
      </c>
      <c r="D626">
        <v>4</v>
      </c>
      <c r="E626" t="s">
        <v>8</v>
      </c>
      <c r="K626" s="16">
        <f t="shared" si="10"/>
        <v>0.125</v>
      </c>
    </row>
    <row r="627" spans="1:11" x14ac:dyDescent="0.25">
      <c r="A627">
        <v>100000001</v>
      </c>
      <c r="B627" s="7">
        <v>2447883656</v>
      </c>
      <c r="C627">
        <v>0</v>
      </c>
      <c r="D627">
        <v>6</v>
      </c>
      <c r="E627" t="s">
        <v>7</v>
      </c>
      <c r="K627" s="16">
        <f t="shared" si="10"/>
        <v>4004.9369999999999</v>
      </c>
    </row>
    <row r="628" spans="1:11" s="14" customFormat="1" x14ac:dyDescent="0.25">
      <c r="A628" s="14">
        <v>100000001</v>
      </c>
      <c r="B628" s="15">
        <v>2448328531</v>
      </c>
      <c r="C628" s="14">
        <v>0</v>
      </c>
      <c r="D628" s="14">
        <v>15</v>
      </c>
      <c r="E628" s="14" t="s">
        <v>9</v>
      </c>
      <c r="K628" s="17">
        <f t="shared" si="10"/>
        <v>444.875</v>
      </c>
    </row>
    <row r="629" spans="1:11" x14ac:dyDescent="0.25">
      <c r="A629">
        <v>100000001</v>
      </c>
      <c r="B629" s="7">
        <v>2448328625</v>
      </c>
      <c r="C629">
        <v>0</v>
      </c>
      <c r="D629">
        <v>13</v>
      </c>
      <c r="E629" t="s">
        <v>10</v>
      </c>
      <c r="K629" s="16">
        <f t="shared" si="10"/>
        <v>9.4E-2</v>
      </c>
    </row>
    <row r="630" spans="1:11" x14ac:dyDescent="0.25">
      <c r="A630">
        <v>100000001</v>
      </c>
      <c r="B630" s="7">
        <v>2448334156</v>
      </c>
      <c r="C630">
        <v>0</v>
      </c>
      <c r="D630">
        <v>9</v>
      </c>
      <c r="E630" t="s">
        <v>11</v>
      </c>
      <c r="K630" s="16">
        <f t="shared" si="10"/>
        <v>5.5309999999999997</v>
      </c>
    </row>
    <row r="631" spans="1:11" x14ac:dyDescent="0.25">
      <c r="A631">
        <v>100000001</v>
      </c>
      <c r="B631" s="7">
        <v>2448334188</v>
      </c>
      <c r="C631">
        <v>0</v>
      </c>
      <c r="D631">
        <v>1</v>
      </c>
      <c r="E631" t="s">
        <v>4</v>
      </c>
      <c r="K631" s="16">
        <f t="shared" si="10"/>
        <v>3.2000000000000001E-2</v>
      </c>
    </row>
    <row r="632" spans="1:11" x14ac:dyDescent="0.25">
      <c r="A632">
        <v>100000000</v>
      </c>
      <c r="B632" s="7">
        <v>2466492875</v>
      </c>
      <c r="C632">
        <v>249500</v>
      </c>
      <c r="D632">
        <v>2</v>
      </c>
      <c r="E632" t="s">
        <v>3</v>
      </c>
      <c r="K632" s="16">
        <f t="shared" si="10"/>
        <v>18158.687000000002</v>
      </c>
    </row>
    <row r="633" spans="1:11" x14ac:dyDescent="0.25">
      <c r="A633">
        <v>100000001</v>
      </c>
      <c r="B633" s="7">
        <v>2466508375</v>
      </c>
      <c r="C633">
        <v>0</v>
      </c>
      <c r="D633">
        <v>7</v>
      </c>
      <c r="E633" t="s">
        <v>12</v>
      </c>
      <c r="K633" s="16">
        <f t="shared" si="10"/>
        <v>15.5</v>
      </c>
    </row>
    <row r="634" spans="1:11" s="14" customFormat="1" x14ac:dyDescent="0.25">
      <c r="A634" s="14">
        <v>100000001</v>
      </c>
      <c r="B634" s="15">
        <v>2470512406</v>
      </c>
      <c r="C634" s="14">
        <v>0</v>
      </c>
      <c r="D634" s="14">
        <v>15</v>
      </c>
      <c r="E634" s="14" t="s">
        <v>9</v>
      </c>
      <c r="K634" s="17">
        <f t="shared" si="10"/>
        <v>4004.0309999999999</v>
      </c>
    </row>
    <row r="635" spans="1:11" x14ac:dyDescent="0.25">
      <c r="A635">
        <v>100000001</v>
      </c>
      <c r="B635" s="7">
        <v>2470512500</v>
      </c>
      <c r="C635">
        <v>0</v>
      </c>
      <c r="D635">
        <v>9</v>
      </c>
      <c r="E635" t="s">
        <v>11</v>
      </c>
      <c r="K635" s="16">
        <f t="shared" si="10"/>
        <v>9.4E-2</v>
      </c>
    </row>
    <row r="636" spans="1:11" x14ac:dyDescent="0.25">
      <c r="A636">
        <v>100000001</v>
      </c>
      <c r="B636" s="7">
        <v>2470517563</v>
      </c>
      <c r="C636">
        <v>0</v>
      </c>
      <c r="D636">
        <v>1</v>
      </c>
      <c r="E636" t="s">
        <v>4</v>
      </c>
      <c r="K636" s="16">
        <f t="shared" si="10"/>
        <v>5.0629999999999997</v>
      </c>
    </row>
    <row r="637" spans="1:11" x14ac:dyDescent="0.25">
      <c r="A637">
        <v>100000001</v>
      </c>
      <c r="B637" s="7">
        <v>2470832438</v>
      </c>
      <c r="C637">
        <v>0</v>
      </c>
      <c r="D637">
        <v>3</v>
      </c>
      <c r="E637" t="s">
        <v>5</v>
      </c>
      <c r="K637" s="16">
        <f t="shared" si="10"/>
        <v>314.875</v>
      </c>
    </row>
    <row r="638" spans="1:11" x14ac:dyDescent="0.25">
      <c r="A638">
        <v>100000001</v>
      </c>
      <c r="B638" s="7">
        <v>2474470688</v>
      </c>
      <c r="C638">
        <v>0</v>
      </c>
      <c r="D638">
        <v>2</v>
      </c>
      <c r="E638" t="s">
        <v>6</v>
      </c>
      <c r="K638" s="16">
        <f t="shared" si="10"/>
        <v>3638.25</v>
      </c>
    </row>
    <row r="639" spans="1:11" x14ac:dyDescent="0.25">
      <c r="A639">
        <v>100000001</v>
      </c>
      <c r="B639" s="7">
        <v>2476697625</v>
      </c>
      <c r="C639">
        <v>0</v>
      </c>
      <c r="D639">
        <v>3</v>
      </c>
      <c r="E639" t="s">
        <v>5</v>
      </c>
      <c r="K639" s="16">
        <f t="shared" si="10"/>
        <v>2226.9369999999999</v>
      </c>
    </row>
    <row r="640" spans="1:11" x14ac:dyDescent="0.25">
      <c r="A640">
        <v>100000000</v>
      </c>
      <c r="B640" s="7">
        <v>2490486813</v>
      </c>
      <c r="C640">
        <v>259062</v>
      </c>
      <c r="D640">
        <v>1</v>
      </c>
      <c r="E640" t="s">
        <v>2</v>
      </c>
      <c r="K640" s="16">
        <f t="shared" si="10"/>
        <v>13789.188</v>
      </c>
    </row>
    <row r="641" spans="1:11" s="14" customFormat="1" x14ac:dyDescent="0.25">
      <c r="A641" s="14">
        <v>100000001</v>
      </c>
      <c r="B641" s="15">
        <v>2490502156</v>
      </c>
      <c r="C641" s="14">
        <v>0</v>
      </c>
      <c r="D641" s="14">
        <v>7</v>
      </c>
      <c r="E641" s="14" t="s">
        <v>12</v>
      </c>
      <c r="K641" s="17">
        <f t="shared" si="10"/>
        <v>15.343</v>
      </c>
    </row>
    <row r="642" spans="1:11" x14ac:dyDescent="0.25">
      <c r="A642">
        <v>100000001</v>
      </c>
      <c r="B642" s="7">
        <v>2490502250</v>
      </c>
      <c r="C642">
        <v>0</v>
      </c>
      <c r="D642">
        <v>4</v>
      </c>
      <c r="E642" t="s">
        <v>8</v>
      </c>
      <c r="K642" s="16">
        <f t="shared" si="10"/>
        <v>9.4E-2</v>
      </c>
    </row>
    <row r="643" spans="1:11" x14ac:dyDescent="0.25">
      <c r="A643">
        <v>100000001</v>
      </c>
      <c r="B643" s="7">
        <v>2494507563</v>
      </c>
      <c r="C643">
        <v>0</v>
      </c>
      <c r="D643">
        <v>6</v>
      </c>
      <c r="E643" t="s">
        <v>7</v>
      </c>
      <c r="K643" s="16">
        <f t="shared" si="10"/>
        <v>4005.3130000000001</v>
      </c>
    </row>
    <row r="644" spans="1:11" x14ac:dyDescent="0.25">
      <c r="A644">
        <v>100000001</v>
      </c>
      <c r="B644" s="7">
        <v>2494922219</v>
      </c>
      <c r="C644">
        <v>0</v>
      </c>
      <c r="D644">
        <v>7</v>
      </c>
      <c r="E644" t="s">
        <v>12</v>
      </c>
      <c r="K644" s="16">
        <f t="shared" si="10"/>
        <v>414.65600000000001</v>
      </c>
    </row>
    <row r="645" spans="1:11" s="14" customFormat="1" x14ac:dyDescent="0.25">
      <c r="A645" s="14">
        <v>100000001</v>
      </c>
      <c r="B645" s="15">
        <v>2494922250</v>
      </c>
      <c r="C645" s="14">
        <v>0</v>
      </c>
      <c r="D645" s="14">
        <v>15</v>
      </c>
      <c r="E645" s="14" t="s">
        <v>9</v>
      </c>
      <c r="K645" s="17">
        <f t="shared" ref="K645:K708" si="11">(B645-B644)/1000</f>
        <v>3.1E-2</v>
      </c>
    </row>
    <row r="646" spans="1:11" x14ac:dyDescent="0.25">
      <c r="A646">
        <v>100000001</v>
      </c>
      <c r="B646" s="7">
        <v>2494922344</v>
      </c>
      <c r="C646">
        <v>0</v>
      </c>
      <c r="D646">
        <v>13</v>
      </c>
      <c r="E646" t="s">
        <v>10</v>
      </c>
      <c r="K646" s="16">
        <f t="shared" si="11"/>
        <v>9.4E-2</v>
      </c>
    </row>
    <row r="647" spans="1:11" x14ac:dyDescent="0.25">
      <c r="A647">
        <v>100000001</v>
      </c>
      <c r="B647" s="7">
        <v>2494942500</v>
      </c>
      <c r="C647">
        <v>0</v>
      </c>
      <c r="D647">
        <v>9</v>
      </c>
      <c r="E647" t="s">
        <v>11</v>
      </c>
      <c r="K647" s="16">
        <f t="shared" si="11"/>
        <v>20.155999999999999</v>
      </c>
    </row>
    <row r="648" spans="1:11" x14ac:dyDescent="0.25">
      <c r="A648">
        <v>100000001</v>
      </c>
      <c r="B648" s="7">
        <v>2494942531</v>
      </c>
      <c r="C648">
        <v>0</v>
      </c>
      <c r="D648">
        <v>1</v>
      </c>
      <c r="E648" t="s">
        <v>4</v>
      </c>
      <c r="K648" s="16">
        <f t="shared" si="11"/>
        <v>3.1E-2</v>
      </c>
    </row>
    <row r="649" spans="1:11" x14ac:dyDescent="0.25">
      <c r="A649">
        <v>100000001</v>
      </c>
      <c r="B649" s="7">
        <v>2498482563</v>
      </c>
      <c r="C649">
        <v>0</v>
      </c>
      <c r="D649">
        <v>3</v>
      </c>
      <c r="E649" t="s">
        <v>5</v>
      </c>
      <c r="K649" s="16">
        <f t="shared" si="11"/>
        <v>3540.0320000000002</v>
      </c>
    </row>
    <row r="650" spans="1:11" x14ac:dyDescent="0.25">
      <c r="A650">
        <v>100000000</v>
      </c>
      <c r="B650" s="7">
        <v>2519078656</v>
      </c>
      <c r="C650">
        <v>250407</v>
      </c>
      <c r="D650">
        <v>1</v>
      </c>
      <c r="E650" t="s">
        <v>2</v>
      </c>
      <c r="K650" s="16">
        <f t="shared" si="11"/>
        <v>20596.093000000001</v>
      </c>
    </row>
    <row r="651" spans="1:11" s="1" customFormat="1" x14ac:dyDescent="0.25">
      <c r="A651" s="1">
        <v>100000001</v>
      </c>
      <c r="B651" s="11">
        <v>2519092125</v>
      </c>
      <c r="C651" s="1">
        <v>0</v>
      </c>
      <c r="D651" s="1">
        <v>7</v>
      </c>
      <c r="E651" s="1" t="s">
        <v>12</v>
      </c>
      <c r="K651" s="16">
        <f t="shared" si="11"/>
        <v>13.468999999999999</v>
      </c>
    </row>
    <row r="652" spans="1:11" x14ac:dyDescent="0.25">
      <c r="A652">
        <v>100000001</v>
      </c>
      <c r="B652" s="7">
        <v>2519092219</v>
      </c>
      <c r="C652">
        <v>0</v>
      </c>
      <c r="D652">
        <v>6</v>
      </c>
      <c r="E652" t="s">
        <v>7</v>
      </c>
      <c r="K652" s="16">
        <f t="shared" si="11"/>
        <v>9.4E-2</v>
      </c>
    </row>
    <row r="653" spans="1:11" x14ac:dyDescent="0.25">
      <c r="A653">
        <v>100000001</v>
      </c>
      <c r="B653" s="7">
        <v>2519092250</v>
      </c>
      <c r="C653">
        <v>0</v>
      </c>
      <c r="D653">
        <v>4</v>
      </c>
      <c r="E653" t="s">
        <v>8</v>
      </c>
      <c r="K653" s="16">
        <f t="shared" si="11"/>
        <v>3.1E-2</v>
      </c>
    </row>
    <row r="654" spans="1:11" x14ac:dyDescent="0.25">
      <c r="A654">
        <v>100000001</v>
      </c>
      <c r="B654" s="7">
        <v>2521587094</v>
      </c>
      <c r="C654">
        <v>0</v>
      </c>
      <c r="D654">
        <v>5</v>
      </c>
      <c r="E654" t="s">
        <v>13</v>
      </c>
      <c r="K654" s="16">
        <f t="shared" si="11"/>
        <v>2494.8440000000001</v>
      </c>
    </row>
    <row r="655" spans="1:11" x14ac:dyDescent="0.25">
      <c r="A655">
        <v>100000001</v>
      </c>
      <c r="B655" s="7">
        <v>2521597469</v>
      </c>
      <c r="C655">
        <v>0</v>
      </c>
      <c r="D655">
        <v>1</v>
      </c>
      <c r="E655" t="s">
        <v>4</v>
      </c>
      <c r="K655" s="16">
        <f t="shared" si="11"/>
        <v>10.375</v>
      </c>
    </row>
    <row r="656" spans="1:11" x14ac:dyDescent="0.25">
      <c r="A656">
        <v>100000001</v>
      </c>
      <c r="B656" s="7">
        <v>2525678219</v>
      </c>
      <c r="C656">
        <v>0</v>
      </c>
      <c r="D656">
        <v>3</v>
      </c>
      <c r="E656" t="s">
        <v>5</v>
      </c>
      <c r="K656" s="16">
        <f t="shared" si="11"/>
        <v>4080.75</v>
      </c>
    </row>
    <row r="657" spans="1:11" x14ac:dyDescent="0.25">
      <c r="A657">
        <v>100000001</v>
      </c>
      <c r="B657" s="7">
        <v>2528677781</v>
      </c>
      <c r="C657">
        <v>0</v>
      </c>
      <c r="D657">
        <v>2</v>
      </c>
      <c r="E657" t="s">
        <v>6</v>
      </c>
      <c r="K657" s="16">
        <f t="shared" si="11"/>
        <v>2999.5619999999999</v>
      </c>
    </row>
    <row r="658" spans="1:11" x14ac:dyDescent="0.25">
      <c r="A658">
        <v>100000000</v>
      </c>
      <c r="B658" s="7">
        <v>2541588219</v>
      </c>
      <c r="C658">
        <v>250094</v>
      </c>
      <c r="D658">
        <v>1</v>
      </c>
      <c r="E658" t="s">
        <v>2</v>
      </c>
      <c r="K658" s="16">
        <f t="shared" si="11"/>
        <v>12910.438</v>
      </c>
    </row>
    <row r="659" spans="1:11" s="14" customFormat="1" x14ac:dyDescent="0.25">
      <c r="A659" s="14">
        <v>100000001</v>
      </c>
      <c r="B659" s="15">
        <v>2541600969</v>
      </c>
      <c r="C659" s="14">
        <v>0</v>
      </c>
      <c r="D659" s="14">
        <v>6</v>
      </c>
      <c r="E659" s="14" t="s">
        <v>7</v>
      </c>
      <c r="K659" s="17">
        <f t="shared" si="11"/>
        <v>12.75</v>
      </c>
    </row>
    <row r="660" spans="1:11" x14ac:dyDescent="0.25">
      <c r="A660">
        <v>100000001</v>
      </c>
      <c r="B660" s="7">
        <v>2541601063</v>
      </c>
      <c r="C660">
        <v>0</v>
      </c>
      <c r="D660">
        <v>4</v>
      </c>
      <c r="E660" t="s">
        <v>8</v>
      </c>
      <c r="K660" s="16">
        <f t="shared" si="11"/>
        <v>9.4E-2</v>
      </c>
    </row>
    <row r="661" spans="1:11" x14ac:dyDescent="0.25">
      <c r="A661">
        <v>100000001</v>
      </c>
      <c r="B661" s="7">
        <v>2545261781</v>
      </c>
      <c r="C661">
        <v>0</v>
      </c>
      <c r="D661">
        <v>5</v>
      </c>
      <c r="E661" t="s">
        <v>13</v>
      </c>
      <c r="K661" s="16">
        <f t="shared" si="11"/>
        <v>3660.7179999999998</v>
      </c>
    </row>
    <row r="662" spans="1:11" x14ac:dyDescent="0.25">
      <c r="A662">
        <v>100000001</v>
      </c>
      <c r="B662" s="7">
        <v>2545266656</v>
      </c>
      <c r="C662">
        <v>0</v>
      </c>
      <c r="D662">
        <v>1</v>
      </c>
      <c r="E662" t="s">
        <v>4</v>
      </c>
      <c r="K662" s="16">
        <f t="shared" si="11"/>
        <v>4.875</v>
      </c>
    </row>
    <row r="663" spans="1:11" x14ac:dyDescent="0.25">
      <c r="A663">
        <v>100000000</v>
      </c>
      <c r="B663" s="7">
        <v>2566765188</v>
      </c>
      <c r="C663">
        <v>249500</v>
      </c>
      <c r="D663">
        <v>2</v>
      </c>
      <c r="E663" t="s">
        <v>3</v>
      </c>
      <c r="K663" s="16">
        <f t="shared" si="11"/>
        <v>21498.531999999999</v>
      </c>
    </row>
    <row r="664" spans="1:11" x14ac:dyDescent="0.25">
      <c r="A664">
        <v>100000001</v>
      </c>
      <c r="B664" s="7">
        <v>2566780938</v>
      </c>
      <c r="C664">
        <v>0</v>
      </c>
      <c r="D664">
        <v>7</v>
      </c>
      <c r="E664" t="s">
        <v>12</v>
      </c>
      <c r="K664" s="16">
        <f t="shared" si="11"/>
        <v>15.75</v>
      </c>
    </row>
    <row r="665" spans="1:11" s="14" customFormat="1" x14ac:dyDescent="0.25">
      <c r="A665" s="14">
        <v>100000001</v>
      </c>
      <c r="B665" s="15">
        <v>2570785906</v>
      </c>
      <c r="C665" s="14">
        <v>0</v>
      </c>
      <c r="D665" s="14">
        <v>15</v>
      </c>
      <c r="E665" s="14" t="s">
        <v>9</v>
      </c>
      <c r="K665" s="17">
        <f t="shared" si="11"/>
        <v>4004.9679999999998</v>
      </c>
    </row>
    <row r="666" spans="1:11" x14ac:dyDescent="0.25">
      <c r="A666">
        <v>100000001</v>
      </c>
      <c r="B666" s="7">
        <v>2570785969</v>
      </c>
      <c r="C666">
        <v>0</v>
      </c>
      <c r="D666">
        <v>9</v>
      </c>
      <c r="E666" t="s">
        <v>11</v>
      </c>
      <c r="K666" s="16">
        <f t="shared" si="11"/>
        <v>6.3E-2</v>
      </c>
    </row>
    <row r="667" spans="1:11" x14ac:dyDescent="0.25">
      <c r="A667">
        <v>100000001</v>
      </c>
      <c r="B667" s="7">
        <v>2570792000</v>
      </c>
      <c r="C667">
        <v>0</v>
      </c>
      <c r="D667">
        <v>1</v>
      </c>
      <c r="E667" t="s">
        <v>4</v>
      </c>
      <c r="K667" s="16">
        <f t="shared" si="11"/>
        <v>6.0309999999999997</v>
      </c>
    </row>
    <row r="668" spans="1:11" s="14" customFormat="1" x14ac:dyDescent="0.25">
      <c r="A668" s="14">
        <v>100000001</v>
      </c>
      <c r="B668" s="15">
        <v>2571240969</v>
      </c>
      <c r="C668" s="14">
        <v>0</v>
      </c>
      <c r="D668" s="14">
        <v>3</v>
      </c>
      <c r="E668" s="14" t="s">
        <v>5</v>
      </c>
      <c r="K668" s="17">
        <f t="shared" si="11"/>
        <v>448.96899999999999</v>
      </c>
    </row>
    <row r="669" spans="1:11" x14ac:dyDescent="0.25">
      <c r="A669">
        <v>100000001</v>
      </c>
      <c r="B669" s="7">
        <v>2571241063</v>
      </c>
      <c r="C669">
        <v>0</v>
      </c>
      <c r="D669">
        <v>2</v>
      </c>
      <c r="E669" t="s">
        <v>6</v>
      </c>
      <c r="K669" s="16">
        <f t="shared" si="11"/>
        <v>9.4E-2</v>
      </c>
    </row>
    <row r="670" spans="1:11" x14ac:dyDescent="0.25">
      <c r="A670">
        <v>100000001</v>
      </c>
      <c r="B670" s="7">
        <v>2573267969</v>
      </c>
      <c r="C670">
        <v>0</v>
      </c>
      <c r="D670">
        <v>3</v>
      </c>
      <c r="E670" t="s">
        <v>5</v>
      </c>
      <c r="K670" s="16">
        <f t="shared" si="11"/>
        <v>2026.9059999999999</v>
      </c>
    </row>
    <row r="671" spans="1:11" x14ac:dyDescent="0.25">
      <c r="A671">
        <v>100000000</v>
      </c>
      <c r="B671" s="7">
        <v>2595841375</v>
      </c>
      <c r="C671">
        <v>250094</v>
      </c>
      <c r="D671">
        <v>2</v>
      </c>
      <c r="E671" t="s">
        <v>3</v>
      </c>
      <c r="K671" s="16">
        <f t="shared" si="11"/>
        <v>22573.405999999999</v>
      </c>
    </row>
    <row r="672" spans="1:11" x14ac:dyDescent="0.25">
      <c r="A672">
        <v>100000001</v>
      </c>
      <c r="B672" s="7">
        <v>2595854813</v>
      </c>
      <c r="C672">
        <v>0</v>
      </c>
      <c r="D672">
        <v>7</v>
      </c>
      <c r="E672" t="s">
        <v>12</v>
      </c>
      <c r="K672" s="16">
        <f t="shared" si="11"/>
        <v>13.438000000000001</v>
      </c>
    </row>
    <row r="673" spans="1:11" s="1" customFormat="1" x14ac:dyDescent="0.25">
      <c r="A673" s="1">
        <v>100000001</v>
      </c>
      <c r="B673" s="11">
        <v>2599866063</v>
      </c>
      <c r="C673" s="1">
        <v>0</v>
      </c>
      <c r="D673" s="1">
        <v>15</v>
      </c>
      <c r="E673" s="1" t="s">
        <v>9</v>
      </c>
      <c r="K673" s="16">
        <f t="shared" si="11"/>
        <v>4011.25</v>
      </c>
    </row>
    <row r="674" spans="1:11" x14ac:dyDescent="0.25">
      <c r="A674">
        <v>100000001</v>
      </c>
      <c r="B674" s="7">
        <v>2599866156</v>
      </c>
      <c r="C674">
        <v>0</v>
      </c>
      <c r="D674">
        <v>9</v>
      </c>
      <c r="E674" t="s">
        <v>11</v>
      </c>
      <c r="K674" s="16">
        <f t="shared" si="11"/>
        <v>9.2999999999999999E-2</v>
      </c>
    </row>
    <row r="675" spans="1:11" x14ac:dyDescent="0.25">
      <c r="A675">
        <v>100000001</v>
      </c>
      <c r="B675" s="7">
        <v>2599867000</v>
      </c>
      <c r="C675">
        <v>0</v>
      </c>
      <c r="D675">
        <v>1</v>
      </c>
      <c r="E675" t="s">
        <v>4</v>
      </c>
      <c r="K675" s="16">
        <f t="shared" si="11"/>
        <v>0.84399999999999997</v>
      </c>
    </row>
    <row r="676" spans="1:11" x14ac:dyDescent="0.25">
      <c r="A676">
        <v>100000000</v>
      </c>
      <c r="B676" s="7">
        <v>2616258000</v>
      </c>
      <c r="C676">
        <v>250094</v>
      </c>
      <c r="D676">
        <v>2</v>
      </c>
      <c r="E676" t="s">
        <v>3</v>
      </c>
      <c r="K676" s="16">
        <f t="shared" si="11"/>
        <v>16391</v>
      </c>
    </row>
    <row r="677" spans="1:11" x14ac:dyDescent="0.25">
      <c r="A677">
        <v>100000001</v>
      </c>
      <c r="B677" s="7">
        <v>2616274594</v>
      </c>
      <c r="C677">
        <v>0</v>
      </c>
      <c r="D677">
        <v>7</v>
      </c>
      <c r="E677" t="s">
        <v>12</v>
      </c>
      <c r="K677" s="16">
        <f t="shared" si="11"/>
        <v>16.594000000000001</v>
      </c>
    </row>
    <row r="678" spans="1:11" s="14" customFormat="1" x14ac:dyDescent="0.25">
      <c r="A678" s="14">
        <v>100000001</v>
      </c>
      <c r="B678" s="15">
        <v>2620279750</v>
      </c>
      <c r="C678" s="14">
        <v>0</v>
      </c>
      <c r="D678" s="14">
        <v>15</v>
      </c>
      <c r="E678" s="14" t="s">
        <v>9</v>
      </c>
      <c r="K678" s="17">
        <f t="shared" si="11"/>
        <v>4005.1559999999999</v>
      </c>
    </row>
    <row r="679" spans="1:11" x14ac:dyDescent="0.25">
      <c r="A679">
        <v>100000001</v>
      </c>
      <c r="B679" s="7">
        <v>2620279844</v>
      </c>
      <c r="C679">
        <v>0</v>
      </c>
      <c r="D679">
        <v>9</v>
      </c>
      <c r="E679" t="s">
        <v>11</v>
      </c>
      <c r="K679" s="16">
        <f t="shared" si="11"/>
        <v>9.4E-2</v>
      </c>
    </row>
    <row r="680" spans="1:11" x14ac:dyDescent="0.25">
      <c r="A680">
        <v>100000001</v>
      </c>
      <c r="B680" s="7">
        <v>2620284875</v>
      </c>
      <c r="C680">
        <v>0</v>
      </c>
      <c r="D680">
        <v>1</v>
      </c>
      <c r="E680" t="s">
        <v>4</v>
      </c>
      <c r="K680" s="16">
        <f t="shared" si="11"/>
        <v>5.0309999999999997</v>
      </c>
    </row>
    <row r="681" spans="1:11" s="14" customFormat="1" x14ac:dyDescent="0.25">
      <c r="A681" s="14">
        <v>100000001</v>
      </c>
      <c r="B681" s="15">
        <v>2624989875</v>
      </c>
      <c r="C681" s="14">
        <v>0</v>
      </c>
      <c r="D681" s="14">
        <v>3</v>
      </c>
      <c r="E681" s="14" t="s">
        <v>5</v>
      </c>
      <c r="K681" s="17">
        <f t="shared" si="11"/>
        <v>4705</v>
      </c>
    </row>
    <row r="682" spans="1:11" x14ac:dyDescent="0.25">
      <c r="A682">
        <v>100000001</v>
      </c>
      <c r="B682" s="7">
        <v>2624989969</v>
      </c>
      <c r="C682">
        <v>0</v>
      </c>
      <c r="D682">
        <v>2</v>
      </c>
      <c r="E682" t="s">
        <v>6</v>
      </c>
      <c r="K682" s="16">
        <f t="shared" si="11"/>
        <v>9.4E-2</v>
      </c>
    </row>
    <row r="683" spans="1:11" x14ac:dyDescent="0.25">
      <c r="A683">
        <v>100000000</v>
      </c>
      <c r="B683" s="7">
        <v>2637629875</v>
      </c>
      <c r="C683">
        <v>249813</v>
      </c>
      <c r="D683">
        <v>1</v>
      </c>
      <c r="E683" t="s">
        <v>2</v>
      </c>
      <c r="K683" s="16">
        <f t="shared" si="11"/>
        <v>12639.906000000001</v>
      </c>
    </row>
    <row r="684" spans="1:11" s="14" customFormat="1" x14ac:dyDescent="0.25">
      <c r="A684" s="14">
        <v>100000001</v>
      </c>
      <c r="B684" s="15">
        <v>2637644500</v>
      </c>
      <c r="C684" s="14">
        <v>0</v>
      </c>
      <c r="D684" s="14">
        <v>6</v>
      </c>
      <c r="E684" s="14" t="s">
        <v>7</v>
      </c>
      <c r="K684" s="17">
        <f t="shared" si="11"/>
        <v>14.625</v>
      </c>
    </row>
    <row r="685" spans="1:11" x14ac:dyDescent="0.25">
      <c r="A685">
        <v>100000001</v>
      </c>
      <c r="B685" s="7">
        <v>2637644594</v>
      </c>
      <c r="C685">
        <v>0</v>
      </c>
      <c r="D685">
        <v>4</v>
      </c>
      <c r="E685" t="s">
        <v>8</v>
      </c>
      <c r="K685" s="16">
        <f t="shared" si="11"/>
        <v>9.4E-2</v>
      </c>
    </row>
    <row r="686" spans="1:11" x14ac:dyDescent="0.25">
      <c r="A686">
        <v>100000001</v>
      </c>
      <c r="B686" s="7">
        <v>2641539469</v>
      </c>
      <c r="C686">
        <v>0</v>
      </c>
      <c r="D686">
        <v>5</v>
      </c>
      <c r="E686" t="s">
        <v>13</v>
      </c>
      <c r="K686" s="16">
        <f t="shared" si="11"/>
        <v>3894.875</v>
      </c>
    </row>
    <row r="687" spans="1:11" x14ac:dyDescent="0.25">
      <c r="A687">
        <v>100000001</v>
      </c>
      <c r="B687" s="7">
        <v>2641544594</v>
      </c>
      <c r="C687">
        <v>0</v>
      </c>
      <c r="D687">
        <v>1</v>
      </c>
      <c r="E687" t="s">
        <v>4</v>
      </c>
      <c r="K687" s="16">
        <f t="shared" si="11"/>
        <v>5.125</v>
      </c>
    </row>
    <row r="688" spans="1:11" x14ac:dyDescent="0.25">
      <c r="A688">
        <v>100000000</v>
      </c>
      <c r="B688" s="7">
        <v>2662215656</v>
      </c>
      <c r="C688">
        <v>252188</v>
      </c>
      <c r="D688">
        <v>2</v>
      </c>
      <c r="E688" t="s">
        <v>3</v>
      </c>
      <c r="K688" s="16">
        <f t="shared" si="11"/>
        <v>20671.062000000002</v>
      </c>
    </row>
    <row r="689" spans="1:11" x14ac:dyDescent="0.25">
      <c r="A689">
        <v>100000001</v>
      </c>
      <c r="B689" s="7">
        <v>2662229375</v>
      </c>
      <c r="C689">
        <v>0</v>
      </c>
      <c r="D689">
        <v>7</v>
      </c>
      <c r="E689" t="s">
        <v>12</v>
      </c>
      <c r="K689" s="16">
        <f t="shared" si="11"/>
        <v>13.718999999999999</v>
      </c>
    </row>
    <row r="690" spans="1:11" s="14" customFormat="1" x14ac:dyDescent="0.25">
      <c r="A690" s="14">
        <v>100000001</v>
      </c>
      <c r="B690" s="15">
        <v>2666233375</v>
      </c>
      <c r="C690" s="14">
        <v>0</v>
      </c>
      <c r="D690" s="14">
        <v>15</v>
      </c>
      <c r="E690" s="14" t="s">
        <v>9</v>
      </c>
      <c r="K690" s="17">
        <f t="shared" si="11"/>
        <v>4004</v>
      </c>
    </row>
    <row r="691" spans="1:11" x14ac:dyDescent="0.25">
      <c r="A691">
        <v>100000001</v>
      </c>
      <c r="B691" s="7">
        <v>2666233469</v>
      </c>
      <c r="C691">
        <v>0</v>
      </c>
      <c r="D691">
        <v>9</v>
      </c>
      <c r="E691" t="s">
        <v>11</v>
      </c>
      <c r="K691" s="16">
        <f t="shared" si="11"/>
        <v>9.4E-2</v>
      </c>
    </row>
    <row r="692" spans="1:11" x14ac:dyDescent="0.25">
      <c r="A692">
        <v>100000001</v>
      </c>
      <c r="B692" s="7">
        <v>2666238875</v>
      </c>
      <c r="C692">
        <v>0</v>
      </c>
      <c r="D692">
        <v>1</v>
      </c>
      <c r="E692" t="s">
        <v>4</v>
      </c>
      <c r="K692" s="16">
        <f t="shared" si="11"/>
        <v>5.4059999999999997</v>
      </c>
    </row>
    <row r="693" spans="1:11" s="14" customFormat="1" x14ac:dyDescent="0.25">
      <c r="A693" s="14">
        <v>100000001</v>
      </c>
      <c r="B693" s="15">
        <v>2677198875</v>
      </c>
      <c r="C693" s="14">
        <v>0</v>
      </c>
      <c r="D693" s="14">
        <v>3</v>
      </c>
      <c r="E693" s="14" t="s">
        <v>5</v>
      </c>
      <c r="K693" s="17">
        <f t="shared" si="11"/>
        <v>10960</v>
      </c>
    </row>
    <row r="694" spans="1:11" x14ac:dyDescent="0.25">
      <c r="A694">
        <v>100000001</v>
      </c>
      <c r="B694" s="7">
        <v>2677199000</v>
      </c>
      <c r="C694">
        <v>0</v>
      </c>
      <c r="D694">
        <v>2</v>
      </c>
      <c r="E694" t="s">
        <v>6</v>
      </c>
      <c r="K694" s="16">
        <f t="shared" si="11"/>
        <v>0.125</v>
      </c>
    </row>
    <row r="695" spans="1:11" x14ac:dyDescent="0.25">
      <c r="A695">
        <v>100000000</v>
      </c>
      <c r="B695" s="7">
        <v>2689164563</v>
      </c>
      <c r="C695">
        <v>249812</v>
      </c>
      <c r="D695">
        <v>1</v>
      </c>
      <c r="E695" t="s">
        <v>2</v>
      </c>
      <c r="K695" s="16">
        <f t="shared" si="11"/>
        <v>11965.563</v>
      </c>
    </row>
    <row r="696" spans="1:11" s="14" customFormat="1" x14ac:dyDescent="0.25">
      <c r="A696" s="14">
        <v>100000001</v>
      </c>
      <c r="B696" s="15">
        <v>2689178188</v>
      </c>
      <c r="C696" s="14">
        <v>0</v>
      </c>
      <c r="D696" s="14">
        <v>6</v>
      </c>
      <c r="E696" s="14" t="s">
        <v>7</v>
      </c>
      <c r="K696" s="17">
        <f t="shared" si="11"/>
        <v>13.625</v>
      </c>
    </row>
    <row r="697" spans="1:11" x14ac:dyDescent="0.25">
      <c r="A697">
        <v>100000001</v>
      </c>
      <c r="B697" s="7">
        <v>2689178313</v>
      </c>
      <c r="C697">
        <v>0</v>
      </c>
      <c r="D697">
        <v>4</v>
      </c>
      <c r="E697" t="s">
        <v>8</v>
      </c>
      <c r="K697" s="16">
        <f t="shared" si="11"/>
        <v>0.125</v>
      </c>
    </row>
    <row r="698" spans="1:11" x14ac:dyDescent="0.25">
      <c r="A698">
        <v>100000001</v>
      </c>
      <c r="B698" s="7">
        <v>2693190219</v>
      </c>
      <c r="C698">
        <v>0</v>
      </c>
      <c r="D698">
        <v>6</v>
      </c>
      <c r="E698" t="s">
        <v>7</v>
      </c>
      <c r="K698" s="16">
        <f t="shared" si="11"/>
        <v>4011.9059999999999</v>
      </c>
    </row>
    <row r="699" spans="1:11" s="14" customFormat="1" x14ac:dyDescent="0.25">
      <c r="A699" s="14">
        <v>100000001</v>
      </c>
      <c r="B699" s="15">
        <v>2693958469</v>
      </c>
      <c r="C699" s="14">
        <v>0</v>
      </c>
      <c r="D699" s="14">
        <v>15</v>
      </c>
      <c r="E699" s="14" t="s">
        <v>9</v>
      </c>
      <c r="K699" s="17">
        <f t="shared" si="11"/>
        <v>768.25</v>
      </c>
    </row>
    <row r="700" spans="1:11" x14ac:dyDescent="0.25">
      <c r="A700">
        <v>100000001</v>
      </c>
      <c r="B700" s="7">
        <v>2693958563</v>
      </c>
      <c r="C700">
        <v>0</v>
      </c>
      <c r="D700">
        <v>13</v>
      </c>
      <c r="E700" t="s">
        <v>10</v>
      </c>
      <c r="K700" s="16">
        <f t="shared" si="11"/>
        <v>9.4E-2</v>
      </c>
    </row>
    <row r="701" spans="1:11" x14ac:dyDescent="0.25">
      <c r="A701">
        <v>100000001</v>
      </c>
      <c r="B701" s="7">
        <v>2693963813</v>
      </c>
      <c r="C701">
        <v>0</v>
      </c>
      <c r="D701">
        <v>9</v>
      </c>
      <c r="E701" t="s">
        <v>11</v>
      </c>
      <c r="K701" s="16">
        <f t="shared" si="11"/>
        <v>5.25</v>
      </c>
    </row>
    <row r="702" spans="1:11" x14ac:dyDescent="0.25">
      <c r="A702">
        <v>100000001</v>
      </c>
      <c r="B702" s="7">
        <v>2693963844</v>
      </c>
      <c r="C702">
        <v>0</v>
      </c>
      <c r="D702">
        <v>1</v>
      </c>
      <c r="E702" t="s">
        <v>4</v>
      </c>
      <c r="K702" s="16">
        <f t="shared" si="11"/>
        <v>3.1E-2</v>
      </c>
    </row>
    <row r="703" spans="1:11" x14ac:dyDescent="0.25">
      <c r="A703">
        <v>100000000</v>
      </c>
      <c r="B703" s="7">
        <v>2716612781</v>
      </c>
      <c r="C703">
        <v>250094</v>
      </c>
      <c r="D703">
        <v>2</v>
      </c>
      <c r="E703" t="s">
        <v>3</v>
      </c>
      <c r="K703" s="16">
        <f t="shared" si="11"/>
        <v>22648.937000000002</v>
      </c>
    </row>
    <row r="704" spans="1:11" x14ac:dyDescent="0.25">
      <c r="A704">
        <v>100000001</v>
      </c>
      <c r="B704" s="7">
        <v>2716627438</v>
      </c>
      <c r="C704">
        <v>0</v>
      </c>
      <c r="D704">
        <v>7</v>
      </c>
      <c r="E704" t="s">
        <v>12</v>
      </c>
      <c r="K704" s="16">
        <f t="shared" si="11"/>
        <v>14.657</v>
      </c>
    </row>
    <row r="705" spans="1:11" s="14" customFormat="1" x14ac:dyDescent="0.25">
      <c r="A705" s="14">
        <v>100000001</v>
      </c>
      <c r="B705" s="15">
        <v>2720632406</v>
      </c>
      <c r="C705" s="14">
        <v>0</v>
      </c>
      <c r="D705" s="14">
        <v>15</v>
      </c>
      <c r="E705" s="14" t="s">
        <v>9</v>
      </c>
      <c r="K705" s="17">
        <f t="shared" si="11"/>
        <v>4004.9679999999998</v>
      </c>
    </row>
    <row r="706" spans="1:11" x14ac:dyDescent="0.25">
      <c r="A706">
        <v>100000001</v>
      </c>
      <c r="B706" s="7">
        <v>2720632500</v>
      </c>
      <c r="C706">
        <v>0</v>
      </c>
      <c r="D706">
        <v>9</v>
      </c>
      <c r="E706" t="s">
        <v>11</v>
      </c>
      <c r="K706" s="16">
        <f t="shared" si="11"/>
        <v>9.4E-2</v>
      </c>
    </row>
    <row r="707" spans="1:11" x14ac:dyDescent="0.25">
      <c r="A707">
        <v>100000001</v>
      </c>
      <c r="B707" s="7">
        <v>2720637563</v>
      </c>
      <c r="C707">
        <v>585582531</v>
      </c>
      <c r="D707">
        <v>1</v>
      </c>
      <c r="E707" t="s">
        <v>4</v>
      </c>
      <c r="K707" s="16">
        <f t="shared" si="11"/>
        <v>5.0629999999999997</v>
      </c>
    </row>
    <row r="708" spans="1:11" x14ac:dyDescent="0.25">
      <c r="A708">
        <v>100000001</v>
      </c>
      <c r="B708" s="7">
        <v>3343068250</v>
      </c>
      <c r="C708">
        <v>0</v>
      </c>
      <c r="D708">
        <v>7</v>
      </c>
      <c r="E708" t="s">
        <v>12</v>
      </c>
      <c r="K708" s="16">
        <f t="shared" si="11"/>
        <v>622430.68700000003</v>
      </c>
    </row>
    <row r="709" spans="1:11" s="4" customFormat="1" x14ac:dyDescent="0.25">
      <c r="A709" s="4">
        <v>100000001</v>
      </c>
      <c r="B709" s="12">
        <v>3343068281</v>
      </c>
      <c r="C709" s="4">
        <v>0</v>
      </c>
      <c r="D709" s="4">
        <v>63</v>
      </c>
      <c r="E709" s="4" t="s">
        <v>15</v>
      </c>
      <c r="K709" s="16">
        <f t="shared" ref="K709:K710" si="12">(B709-B708)/1000</f>
        <v>3.1E-2</v>
      </c>
    </row>
    <row r="710" spans="1:11" x14ac:dyDescent="0.25">
      <c r="A710">
        <v>0</v>
      </c>
      <c r="B710" s="7">
        <v>3351610000</v>
      </c>
      <c r="C710">
        <v>0</v>
      </c>
      <c r="D710">
        <v>0</v>
      </c>
      <c r="E710" t="s">
        <v>1</v>
      </c>
      <c r="K710" s="16">
        <f t="shared" si="12"/>
        <v>8541.7189999999991</v>
      </c>
    </row>
  </sheetData>
  <sortState ref="A1:E710">
    <sortCondition ref="B1"/>
  </sortState>
  <conditionalFormatting sqref="D1:D1048576">
    <cfRule type="containsText" dxfId="5" priority="5" operator="containsText" text="4">
      <formula>NOT(ISERROR(SEARCH("4",D1)))</formula>
    </cfRule>
    <cfRule type="containsText" dxfId="4" priority="4" operator="containsText" text="7">
      <formula>NOT(ISERROR(SEARCH("7",D1)))</formula>
    </cfRule>
  </conditionalFormatting>
  <conditionalFormatting sqref="K1:K1048576">
    <cfRule type="cellIs" dxfId="3" priority="2" operator="between">
      <formula>0</formula>
      <formula>1</formula>
    </cfRule>
    <cfRule type="cellIs" dxfId="2" priority="1" operator="between">
      <formula>1</formula>
      <formula>10</formula>
    </cfRule>
  </conditionalFormatting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Test_Coulb1_Analysis_SPP026.141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Kentaroh Takagaki</cp:lastModifiedBy>
  <cp:lastPrinted>2014-10-13T18:51:19Z</cp:lastPrinted>
  <dcterms:created xsi:type="dcterms:W3CDTF">2014-10-13T18:10:39Z</dcterms:created>
  <dcterms:modified xsi:type="dcterms:W3CDTF">2014-10-13T19:35:22Z</dcterms:modified>
</cp:coreProperties>
</file>