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<sst xmlns="http://schemas.openxmlformats.org/spreadsheetml/2006/main" uniqueCount="30">
  <si>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SN</t>
  </si>
  <si>
    <t>REGISTRY</t>
  </si>
  <si>
    <t>RACK</t>
  </si>
  <si>
    <t>SHELF</t>
  </si>
  <si>
    <t>RACK/SHELF</t>
  </si>
  <si>
    <t>FILENOS</t>
  </si>
  <si>
    <t>SERIALNO RANGE</t>
  </si>
  <si>
    <t>C</t>
  </si>
  <si>
    <t>RES-1983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</si>
  <si>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</si>
  <si>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</si>
  <si>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</si>
  <si>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</si>
  <si>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</si>
  <si>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</si>
  <si>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</si>
  <si>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</si>
  <si>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</si>
  <si>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RES-1984</t>
  </si>
  <si>
    <t>1 - 100</t>
  </si>
  <si>
    <t>101 - 200</t>
  </si>
  <si>
    <t>201 - 300</t>
  </si>
  <si>
    <t>301 - 400</t>
  </si>
  <si>
    <t>RES-1985</t>
  </si>
  <si>
    <t>1301 - 1400</t>
  </si>
  <si>
    <t>RES-1994</t>
  </si>
  <si>
    <t>RES-1995</t>
  </si>
  <si>
    <t>101 -200</t>
  </si>
  <si>
    <t>501 -600</t>
  </si>
  <si>
    <t>RES-1996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</si>
</sst>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8"/>
      <color rgb="FF000000"/>
      <name val="Calibri"/>
      <scheme val="minor"/>
    </font>
    <font>
      <b val="0"/>
      <i val="0"/>
      <strike val="0"/>
      <u val="none"/>
      <sz val="18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1">
      <alignment horizontal="center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1">
      <alignment horizontal="center" vertical="bottom" textRotation="0" wrapText="false" shrinkToFit="false"/>
    </xf>
    <xf xfId="0" fontId="3" numFmtId="0" fillId="0" borderId="12" applyFont="1" applyNumberFormat="0" applyFill="0" applyBorder="1" applyAlignment="1">
      <alignment horizontal="center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bottom" textRotation="0" wrapText="false" shrinkToFit="false"/>
    </xf>
    <xf xfId="0" fontId="3" numFmtId="0" fillId="0" borderId="14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showGridLines="true" showRowColHeaders="1" topLeftCell="C28">
      <selection activeCell="E43" sqref="E43"/>
    </sheetView>
  </sheetViews>
  <sheetFormatPr defaultRowHeight="14.4" outlineLevelRow="0" outlineLevelCol="0"/>
  <cols>
    <col min="6" max="6" width="29" customWidth="true" style="0"/>
    <col min="7" max="7" width="18.85546875" customWidth="true" style="0"/>
    <col min="16" max="16" width="12.85546875" customWidth="true" style="0"/>
    <col min="17" max="17" width="22.5703125" customWidth="true" style="0"/>
    <col min="18" max="18" width="23" customWidth="true" style="0"/>
  </cols>
  <sheetData>
    <row r="1" spans="1:18" customHeight="1" ht="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18" customHeight="1" ht="23.2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C1</v>
      </c>
      <c r="F2" s="7" t="s">
        <v>8</v>
      </c>
      <c r="G2" s="8" t="s">
        <v>9</v>
      </c>
    </row>
    <row r="3" spans="1:18" customHeight="1" ht="23.2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C2</v>
      </c>
      <c r="F3" s="10" t="s">
        <v>8</v>
      </c>
      <c r="G3" s="11" t="s">
        <v>10</v>
      </c>
    </row>
    <row r="4" spans="1:18" customHeight="1" ht="23.2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C3</v>
      </c>
      <c r="F4" s="10" t="s">
        <v>8</v>
      </c>
      <c r="G4" s="11" t="s">
        <v>11</v>
      </c>
    </row>
    <row r="5" spans="1:18" customHeight="1" ht="23.2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C4</v>
      </c>
      <c r="F5" s="10" t="s">
        <v>8</v>
      </c>
      <c r="G5" s="11" t="s">
        <v>12</v>
      </c>
    </row>
    <row r="6" spans="1:18" customHeight="1" ht="23.2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C5</v>
      </c>
      <c r="F6" s="10" t="s">
        <v>8</v>
      </c>
      <c r="G6" s="11" t="s">
        <v>13</v>
      </c>
    </row>
    <row r="7" spans="1:18" customHeight="1" ht="23.2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C6</v>
      </c>
      <c r="F7" s="10" t="s">
        <v>8</v>
      </c>
      <c r="G7" s="11" t="s">
        <v>14</v>
      </c>
    </row>
    <row r="8" spans="1:18" customHeight="1" ht="23.2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C7</v>
      </c>
      <c r="F8" s="10" t="s">
        <v>8</v>
      </c>
      <c r="G8" s="11" t="s">
        <v>15</v>
      </c>
    </row>
    <row r="9" spans="1:18" customHeight="1" ht="23.2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C8</v>
      </c>
      <c r="F9" s="10" t="s">
        <v>8</v>
      </c>
      <c r="G9" s="11" t="s">
        <v>16</v>
      </c>
    </row>
    <row r="10" spans="1:18" customHeight="1" ht="24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C9</v>
      </c>
      <c r="F10" s="13" t="s">
        <v>8</v>
      </c>
      <c r="G10" s="14" t="s">
        <v>17</v>
      </c>
      <c r="H10" s="1"/>
      <c r="I10" s="1"/>
      <c r="J10" s="1">
        <v>5200</v>
      </c>
    </row>
    <row r="11" spans="1:18" customHeight="1" ht="23.25">
      <c r="A11" s="6">
        <v>10</v>
      </c>
      <c r="B11" s="7">
        <v>1</v>
      </c>
      <c r="C11" s="7" t="s">
        <v>7</v>
      </c>
      <c r="D11" s="7">
        <v>10</v>
      </c>
      <c r="E11" s="7" t="str">
        <f>C11&amp;D11</f>
        <v>C10</v>
      </c>
      <c r="F11" s="7" t="s">
        <v>18</v>
      </c>
      <c r="G11" s="8" t="s">
        <v>19</v>
      </c>
      <c r="H11" s="1"/>
      <c r="I11" s="1"/>
      <c r="J11" s="1">
        <v>1300</v>
      </c>
    </row>
    <row r="12" spans="1:18" customHeight="1" ht="23.2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C11</v>
      </c>
      <c r="F12" s="10" t="s">
        <v>18</v>
      </c>
      <c r="G12" s="11" t="s">
        <v>20</v>
      </c>
      <c r="H12" s="1"/>
      <c r="I12" s="1"/>
      <c r="J12" s="1">
        <v>500</v>
      </c>
    </row>
    <row r="13" spans="1:18" customHeight="1" ht="23.2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C12</v>
      </c>
      <c r="F13" s="10" t="s">
        <v>18</v>
      </c>
      <c r="G13" s="11" t="s">
        <v>21</v>
      </c>
      <c r="H13" s="1"/>
      <c r="I13" s="1"/>
      <c r="J13" s="1">
        <f>SUM(J10:J12)</f>
        <v>7000</v>
      </c>
    </row>
    <row r="14" spans="1:18" customHeight="1" ht="23.2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C13</v>
      </c>
      <c r="F14" s="10" t="s">
        <v>18</v>
      </c>
      <c r="G14" s="11" t="s">
        <v>22</v>
      </c>
    </row>
    <row r="15" spans="1:18" customHeight="1" ht="24">
      <c r="A15" s="12">
        <v>14</v>
      </c>
      <c r="B15" s="13">
        <v>1</v>
      </c>
      <c r="C15" s="13" t="s">
        <v>7</v>
      </c>
      <c r="D15" s="13">
        <v>14</v>
      </c>
      <c r="E15" s="13" t="str">
        <f>C15&amp;D15</f>
        <v>C14</v>
      </c>
      <c r="F15" s="13" t="s">
        <v>18</v>
      </c>
      <c r="G15" s="14" t="s">
        <v>9</v>
      </c>
    </row>
    <row r="16" spans="1:18" customHeight="1" ht="23.25">
      <c r="A16" s="6">
        <v>15</v>
      </c>
      <c r="B16" s="7">
        <v>1</v>
      </c>
      <c r="C16" s="7" t="s">
        <v>7</v>
      </c>
      <c r="D16" s="7">
        <v>15</v>
      </c>
      <c r="E16" s="7" t="str">
        <f>C16&amp;D16</f>
        <v>C15</v>
      </c>
      <c r="F16" s="7" t="s">
        <v>23</v>
      </c>
      <c r="G16" s="8" t="s">
        <v>19</v>
      </c>
    </row>
    <row r="17" spans="1:18" customHeight="1" ht="23.2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C16</v>
      </c>
      <c r="F17" s="15" t="s">
        <v>23</v>
      </c>
      <c r="G17" s="11" t="s">
        <v>20</v>
      </c>
    </row>
    <row r="18" spans="1:18" customHeight="1" ht="23.2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C17</v>
      </c>
      <c r="F18" s="15" t="s">
        <v>23</v>
      </c>
      <c r="G18" s="11" t="s">
        <v>21</v>
      </c>
    </row>
    <row r="19" spans="1:18" customHeight="1" ht="23.2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C18</v>
      </c>
      <c r="F19" s="15" t="s">
        <v>23</v>
      </c>
      <c r="G19" s="11" t="s">
        <v>22</v>
      </c>
    </row>
    <row r="20" spans="1:18" customHeight="1" ht="23.2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C19</v>
      </c>
      <c r="F20" s="15" t="s">
        <v>23</v>
      </c>
      <c r="G20" s="11" t="s">
        <v>9</v>
      </c>
    </row>
    <row r="21" spans="1:18" customHeight="1" ht="23.2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C20</v>
      </c>
      <c r="F21" s="15" t="s">
        <v>23</v>
      </c>
      <c r="G21" s="11" t="s">
        <v>10</v>
      </c>
    </row>
    <row r="22" spans="1:18" customHeight="1" ht="23.2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C21</v>
      </c>
      <c r="F22" s="15" t="s">
        <v>23</v>
      </c>
      <c r="G22" s="11" t="s">
        <v>11</v>
      </c>
    </row>
    <row r="23" spans="1:18" customHeight="1" ht="23.2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C22</v>
      </c>
      <c r="F23" s="15" t="s">
        <v>23</v>
      </c>
      <c r="G23" s="11" t="s">
        <v>12</v>
      </c>
    </row>
    <row r="24" spans="1:18" customHeight="1" ht="23.25">
      <c r="A24" s="9">
        <v>23</v>
      </c>
      <c r="B24" s="10">
        <v>1</v>
      </c>
      <c r="C24" s="10" t="s">
        <v>7</v>
      </c>
      <c r="D24" s="10">
        <v>23</v>
      </c>
      <c r="E24" s="10" t="str">
        <f>C24&amp;D24</f>
        <v>C23</v>
      </c>
      <c r="F24" s="15" t="s">
        <v>23</v>
      </c>
      <c r="G24" s="11" t="s">
        <v>13</v>
      </c>
    </row>
    <row r="25" spans="1:18" customHeight="1" ht="23.25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C24</v>
      </c>
      <c r="F25" s="15" t="s">
        <v>23</v>
      </c>
      <c r="G25" s="11" t="s">
        <v>14</v>
      </c>
    </row>
    <row r="26" spans="1:18" customHeight="1" ht="23.2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C25</v>
      </c>
      <c r="F26" s="15" t="s">
        <v>23</v>
      </c>
      <c r="G26" s="11" t="s">
        <v>15</v>
      </c>
    </row>
    <row r="27" spans="1:18" customHeight="1" ht="23.2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C26</v>
      </c>
      <c r="F27" s="15" t="s">
        <v>23</v>
      </c>
      <c r="G27" s="11" t="s">
        <v>16</v>
      </c>
    </row>
    <row r="28" spans="1:18" customHeight="1" ht="23.2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C27</v>
      </c>
      <c r="F28" s="15" t="s">
        <v>23</v>
      </c>
      <c r="G28" s="11" t="s">
        <v>17</v>
      </c>
    </row>
    <row r="29" spans="1:18" customHeight="1" ht="24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C28</v>
      </c>
      <c r="F29" s="16" t="s">
        <v>23</v>
      </c>
      <c r="G29" s="14" t="s">
        <v>24</v>
      </c>
    </row>
    <row r="30" spans="1:18" customHeight="1" ht="18.75">
      <c r="A30" s="1">
        <v>29</v>
      </c>
      <c r="B30" s="17">
        <v>2</v>
      </c>
      <c r="C30" s="18" t="s">
        <v>7</v>
      </c>
      <c r="D30" s="18">
        <v>29</v>
      </c>
      <c r="E30" s="18" t="str">
        <f>C30&amp;D30</f>
        <v>C29</v>
      </c>
      <c r="F30" s="18" t="s">
        <v>25</v>
      </c>
      <c r="G30" s="18" t="s">
        <v>9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customHeight="1" ht="18.75">
      <c r="A31" s="1">
        <v>30</v>
      </c>
      <c r="B31" s="17">
        <v>2</v>
      </c>
      <c r="C31" s="18" t="s">
        <v>7</v>
      </c>
      <c r="D31" s="18">
        <v>30</v>
      </c>
      <c r="E31" s="18" t="str">
        <f>C31&amp;D31</f>
        <v>C30</v>
      </c>
      <c r="F31" s="18" t="s">
        <v>25</v>
      </c>
      <c r="G31" s="18" t="s">
        <v>10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customHeight="1" ht="18.75">
      <c r="A32" s="1">
        <v>31</v>
      </c>
      <c r="B32" s="17">
        <v>2</v>
      </c>
      <c r="C32" s="18" t="s">
        <v>7</v>
      </c>
      <c r="D32" s="18">
        <v>31</v>
      </c>
      <c r="E32" s="18" t="str">
        <f>C32&amp;D32</f>
        <v>C31</v>
      </c>
      <c r="F32" s="18" t="s">
        <v>25</v>
      </c>
      <c r="G32" s="18" t="s">
        <v>11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customHeight="1" ht="18.75">
      <c r="A33" s="1">
        <v>32</v>
      </c>
      <c r="B33" s="17">
        <v>2</v>
      </c>
      <c r="C33" s="18" t="s">
        <v>7</v>
      </c>
      <c r="D33" s="18">
        <v>32</v>
      </c>
      <c r="E33" s="18" t="str">
        <f>C33&amp;D33</f>
        <v>C32</v>
      </c>
      <c r="F33" s="18" t="s">
        <v>25</v>
      </c>
      <c r="G33" s="18" t="s">
        <v>12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customHeight="1" ht="18.75">
      <c r="A34" s="1">
        <v>33</v>
      </c>
      <c r="B34" s="17">
        <v>2</v>
      </c>
      <c r="C34" s="18" t="s">
        <v>7</v>
      </c>
      <c r="D34" s="18">
        <v>33</v>
      </c>
      <c r="E34" s="18" t="str">
        <f>C34&amp;D34</f>
        <v>C33</v>
      </c>
      <c r="F34" s="18" t="s">
        <v>26</v>
      </c>
      <c r="G34" s="18" t="s">
        <v>19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customHeight="1" ht="18.75">
      <c r="A35" s="1">
        <v>34</v>
      </c>
      <c r="B35" s="17">
        <v>2</v>
      </c>
      <c r="C35" s="18" t="s">
        <v>7</v>
      </c>
      <c r="D35" s="18">
        <v>34</v>
      </c>
      <c r="E35" s="18" t="str">
        <f>C35&amp;D35</f>
        <v>C34</v>
      </c>
      <c r="F35" s="18" t="s">
        <v>26</v>
      </c>
      <c r="G35" s="18" t="s">
        <v>27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customHeight="1" ht="18.75">
      <c r="A36" s="1">
        <v>35</v>
      </c>
      <c r="B36" s="17">
        <v>2</v>
      </c>
      <c r="C36" s="18" t="s">
        <v>7</v>
      </c>
      <c r="D36" s="18">
        <v>35</v>
      </c>
      <c r="E36" s="18" t="str">
        <f>C36&amp;D36</f>
        <v>C35</v>
      </c>
      <c r="F36" s="18" t="s">
        <v>26</v>
      </c>
      <c r="G36" s="18" t="s">
        <v>21</v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customHeight="1" ht="18.75">
      <c r="A37" s="1">
        <v>36</v>
      </c>
      <c r="B37" s="17">
        <v>2</v>
      </c>
      <c r="C37" s="18" t="s">
        <v>7</v>
      </c>
      <c r="D37" s="18">
        <v>36</v>
      </c>
      <c r="E37" s="18" t="str">
        <f>C37&amp;D37</f>
        <v>C36</v>
      </c>
      <c r="F37" s="18" t="s">
        <v>26</v>
      </c>
      <c r="G37" s="18" t="s">
        <v>22</v>
      </c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customHeight="1" ht="18.75">
      <c r="A38" s="1">
        <v>37</v>
      </c>
      <c r="B38" s="17">
        <v>2</v>
      </c>
      <c r="C38" s="18" t="s">
        <v>7</v>
      </c>
      <c r="D38" s="18">
        <v>37</v>
      </c>
      <c r="E38" s="18" t="str">
        <f>C38&amp;D38</f>
        <v>C37</v>
      </c>
      <c r="F38" s="18" t="s">
        <v>26</v>
      </c>
      <c r="G38" s="18" t="s">
        <v>9</v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customHeight="1" ht="18.75">
      <c r="A39" s="1">
        <v>38</v>
      </c>
      <c r="B39" s="17">
        <v>2</v>
      </c>
      <c r="C39" s="18" t="s">
        <v>7</v>
      </c>
      <c r="D39" s="18">
        <v>38</v>
      </c>
      <c r="E39" s="18" t="str">
        <f>C39&amp;D39</f>
        <v>C38</v>
      </c>
      <c r="F39" s="18" t="s">
        <v>26</v>
      </c>
      <c r="G39" s="18" t="s">
        <v>28</v>
      </c>
      <c r="I39" s="1"/>
      <c r="K39" s="1"/>
      <c r="L39" s="1"/>
      <c r="M39" s="1"/>
      <c r="N39" s="1"/>
      <c r="O39" s="1"/>
      <c r="P39" s="1"/>
      <c r="Q39" s="1"/>
      <c r="R39" s="1"/>
    </row>
    <row r="40" spans="1:18" customHeight="1" ht="18.75">
      <c r="A40" s="1">
        <v>39</v>
      </c>
      <c r="B40" s="17">
        <v>2</v>
      </c>
      <c r="C40" s="18" t="s">
        <v>7</v>
      </c>
      <c r="D40" s="18">
        <v>39</v>
      </c>
      <c r="E40" s="18" t="str">
        <f>C40&amp;D40</f>
        <v>C39</v>
      </c>
      <c r="F40" s="18" t="s">
        <v>29</v>
      </c>
      <c r="G40" s="18" t="s">
        <v>19</v>
      </c>
      <c r="I40" s="1"/>
      <c r="K40" s="1"/>
      <c r="L40" s="1"/>
      <c r="M40" s="1"/>
      <c r="N40" s="1"/>
      <c r="O40" s="1"/>
      <c r="P40" s="1"/>
      <c r="Q40" s="1"/>
      <c r="R40" s="1"/>
    </row>
    <row r="41" spans="1:18" customHeight="1" ht="18.75">
      <c r="A41" s="1">
        <v>40</v>
      </c>
      <c r="B41" s="17">
        <v>2</v>
      </c>
      <c r="C41" s="18" t="s">
        <v>7</v>
      </c>
      <c r="D41" s="18">
        <v>40</v>
      </c>
      <c r="E41" s="18" t="str">
        <f>C41&amp;D41</f>
        <v>C40</v>
      </c>
      <c r="F41" s="18" t="s">
        <v>29</v>
      </c>
      <c r="G41" s="18" t="s">
        <v>27</v>
      </c>
      <c r="I41" s="1"/>
      <c r="K41" s="1"/>
    </row>
    <row r="42" spans="1:18" customHeight="1" ht="18.75">
      <c r="A42" s="1">
        <v>41</v>
      </c>
      <c r="B42" s="17">
        <v>2</v>
      </c>
      <c r="C42" s="18" t="s">
        <v>7</v>
      </c>
      <c r="D42" s="18">
        <v>41</v>
      </c>
      <c r="E42" s="18" t="str">
        <f>C42&amp;D42</f>
        <v>C41</v>
      </c>
      <c r="F42" s="18" t="s">
        <v>29</v>
      </c>
      <c r="G42" s="18" t="s">
        <v>21</v>
      </c>
      <c r="I42" s="1"/>
      <c r="K42" s="1"/>
    </row>
    <row r="43" spans="1:18" customHeight="1" ht="18.75">
      <c r="A43" s="1">
        <v>42</v>
      </c>
      <c r="B43" s="17">
        <v>2</v>
      </c>
      <c r="C43" s="18" t="s">
        <v>7</v>
      </c>
      <c r="D43" s="18">
        <v>42</v>
      </c>
      <c r="E43" s="18" t="str">
        <f>C43&amp;D43</f>
        <v>C42</v>
      </c>
      <c r="F43" s="18" t="s">
        <v>29</v>
      </c>
      <c r="G43" s="18" t="s">
        <v>22</v>
      </c>
      <c r="I43" s="1"/>
      <c r="K43" s="1"/>
    </row>
    <row r="44" spans="1:18" customHeight="1" ht="15">
      <c r="A44" s="1"/>
      <c r="B44" s="2"/>
      <c r="K44" s="1"/>
    </row>
    <row r="45" spans="1:18" customHeight="1" ht="15">
      <c r="A45" s="1"/>
      <c r="B45" s="2"/>
      <c r="K45" s="1"/>
    </row>
    <row r="46" spans="1:18" customHeight="1" ht="15">
      <c r="A46" s="1"/>
      <c r="B46" s="2"/>
      <c r="K46" s="1"/>
    </row>
    <row r="47" spans="1:18" customHeight="1" ht="15">
      <c r="A47" s="1"/>
      <c r="B47" s="2"/>
      <c r="K47" s="1"/>
    </row>
    <row r="48" spans="1:18" customHeight="1" ht="15">
      <c r="A48" s="1"/>
      <c r="B48" s="2"/>
      <c r="K48" s="1"/>
    </row>
    <row r="49" spans="1:18" customHeight="1" ht="15">
      <c r="A49" s="1"/>
      <c r="B49" s="2"/>
      <c r="K49" s="1"/>
    </row>
    <row r="50" spans="1:18" customHeight="1" ht="15">
      <c r="A50" s="1"/>
      <c r="B50" s="2"/>
      <c r="K50" s="1"/>
    </row>
    <row r="51" spans="1:18" customHeight="1" ht="15">
      <c r="A51" s="1"/>
      <c r="B51" s="2"/>
      <c r="K51" s="1"/>
    </row>
    <row r="52" spans="1:18" customHeight="1" ht="15">
      <c r="A52" s="1"/>
      <c r="B52" s="2"/>
      <c r="K52" s="1"/>
    </row>
    <row r="53" spans="1:18" customHeight="1" ht="1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</row>
    <row r="54" spans="1:18" customHeight="1" ht="1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</row>
    <row r="55" spans="1:18" customHeight="1" ht="15">
      <c r="A55" s="1"/>
      <c r="B55" s="2"/>
      <c r="C55" s="2"/>
      <c r="D55" s="2"/>
      <c r="E55" s="2"/>
      <c r="F55" s="2"/>
      <c r="G55" s="2"/>
      <c r="H55" s="1"/>
      <c r="I55" s="1"/>
      <c r="J55" s="1"/>
      <c r="K55" s="1"/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ABELOV TECH</cp:lastModifiedBy>
  <dcterms:created xsi:type="dcterms:W3CDTF">2026-08-12T21:43:52+00:00</dcterms:created>
  <dcterms:modified xsi:type="dcterms:W3CDTF">2026-08-12T21:07:43+00:00</dcterms:modified>
  <dc:title/>
  <dc:description/>
  <dc:subject/>
  <cp:keywords/>
  <cp:category/>
</cp:coreProperties>
</file>