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<sst xmlns="http://schemas.openxmlformats.org/spreadsheetml/2006/main" count="120" uniqueCount="48">
  <si>
    <t>SN</t>
  </si>
  <si>
    <t>REGISTRY</t>
  </si>
  <si>
    <t>RACK</t>
  </si>
  <si>
    <t>SHELF</t>
  </si>
  <si>
    <t>RACK/SHELF</t>
  </si>
  <si>
    <t>FILENOS</t>
  </si>
  <si>
    <t>SERIALNO RANGE</t>
  </si>
  <si>
    <t>REGISTRY BN</t>
  </si>
  <si>
    <t>M</t>
  </si>
  <si>
    <t>RES-1991</t>
  </si>
  <si>
    <t>5401 - 5500</t>
  </si>
  <si>
    <t>5501 - 5600</t>
  </si>
  <si>
    <t>5601 - 5700</t>
  </si>
  <si>
    <t>5701 - 5800</t>
  </si>
  <si>
    <t>5801 - 5900</t>
  </si>
  <si>
    <t>5901 - 6000</t>
  </si>
  <si>
    <t>6001 - 6100</t>
  </si>
  <si>
    <t>6101 - 6200</t>
  </si>
  <si>
    <t>6201 - 6300</t>
  </si>
  <si>
    <t>6301 - 6400</t>
  </si>
  <si>
    <t>6401 - 6500</t>
  </si>
  <si>
    <t>6501 - 6600</t>
  </si>
  <si>
    <t>6601 - 6700</t>
  </si>
  <si>
    <t>6701 - 6800</t>
  </si>
  <si>
    <t>6801 - 6900</t>
  </si>
  <si>
    <t>6901 - 7000</t>
  </si>
  <si>
    <t>7001 - 7100</t>
  </si>
  <si>
    <t>7101 - 7200</t>
  </si>
  <si>
    <t>7201 - 7300</t>
  </si>
  <si>
    <t>7301 - 7400</t>
  </si>
  <si>
    <t>7401 - 7500</t>
  </si>
  <si>
    <t>7501 - 7600</t>
  </si>
  <si>
    <t>7601 - 7700</t>
  </si>
  <si>
    <t>7701 - 7800</t>
  </si>
  <si>
    <t>7801 - 7900</t>
  </si>
  <si>
    <t>7901 - 8000</t>
  </si>
  <si>
    <t>8001 - 8100</t>
  </si>
  <si>
    <t>8101 - 8200</t>
  </si>
  <si>
    <t>D</t>
  </si>
  <si>
    <t>501 - 600</t>
  </si>
  <si>
    <t>601 - 700</t>
  </si>
  <si>
    <t>701 - 800</t>
  </si>
  <si>
    <t>1 - 100</t>
  </si>
  <si>
    <t>101 -200</t>
  </si>
  <si>
    <t>201 - 300</t>
  </si>
  <si>
    <t>301 - 400</t>
  </si>
  <si>
    <t>401 - 500</t>
  </si>
  <si>
    <t>501 -600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</si>
</sst>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>
      <alignment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>
      <alignment/>
    </xf>
    <xf numFmtId="0" fontId="1" fillId="0" borderId="5" xfId="0" applyFont="1" applyBorder="1">
      <alignment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8" xfId="0" applyFont="1" applyBorder="1">
      <alignment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>
      <alignment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2061A-9849-411B-9CE9-C781D26ABAA6}">
  <dimension ref="A1:S54"/>
  <sheetViews>
    <sheetView tabSelected="1" workbookViewId="0" topLeftCell="A1"/>
  </sheetViews>
  <sheetFormatPr defaultRowHeight="12.75"/>
  <sheetData>
    <row r="1" spans="1:8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</row>
    <row r="2" spans="1:8" ht="12.75">
      <c r="A2" s="7">
        <v>1</v>
      </c>
      <c r="B2" s="8">
        <v>1</v>
      </c>
      <c r="C2" s="8" t="s">
        <v>8</v>
      </c>
      <c r="D2" s="8">
        <v>1</v>
      </c>
      <c r="E2" s="8" t="str">
        <f>C2&amp;D2</f>
        <v>M1</v>
      </c>
      <c r="F2" s="8" t="s">
        <v>9</v>
      </c>
      <c r="G2" s="9" t="s">
        <v>10</v>
      </c>
      <c r="H2" s="10">
        <v>1055</v>
      </c>
    </row>
    <row r="3" spans="1:8" ht="12.75">
      <c r="A3" s="11">
        <v>2</v>
      </c>
      <c r="B3" s="12">
        <v>1</v>
      </c>
      <c r="C3" s="12" t="s">
        <v>8</v>
      </c>
      <c r="D3" s="12">
        <v>2</v>
      </c>
      <c r="E3" s="12" t="str">
        <f>C3&amp;D3</f>
        <v>M2</v>
      </c>
      <c r="F3" s="12" t="s">
        <v>9</v>
      </c>
      <c r="G3" s="13" t="s">
        <v>11</v>
      </c>
      <c r="H3" s="10">
        <v>1056</v>
      </c>
    </row>
    <row r="4" spans="1:8" ht="12.75">
      <c r="A4" s="11">
        <v>3</v>
      </c>
      <c r="B4" s="12">
        <v>1</v>
      </c>
      <c r="C4" s="12" t="s">
        <v>8</v>
      </c>
      <c r="D4" s="12">
        <v>3</v>
      </c>
      <c r="E4" s="12" t="str">
        <f>C4&amp;D4</f>
        <v>M3</v>
      </c>
      <c r="F4" s="12" t="s">
        <v>9</v>
      </c>
      <c r="G4" s="13" t="s">
        <v>12</v>
      </c>
      <c r="H4" s="10">
        <v>1057</v>
      </c>
    </row>
    <row r="5" spans="1:8" ht="12.75">
      <c r="A5" s="11">
        <v>4</v>
      </c>
      <c r="B5" s="12">
        <v>1</v>
      </c>
      <c r="C5" s="12" t="s">
        <v>8</v>
      </c>
      <c r="D5" s="12">
        <v>4</v>
      </c>
      <c r="E5" s="12" t="str">
        <f>C5&amp;D5</f>
        <v>M4</v>
      </c>
      <c r="F5" s="12" t="s">
        <v>9</v>
      </c>
      <c r="G5" s="13" t="s">
        <v>13</v>
      </c>
      <c r="H5" s="10">
        <v>1058</v>
      </c>
    </row>
    <row r="6" spans="1:8" ht="12.75">
      <c r="A6" s="11">
        <v>5</v>
      </c>
      <c r="B6" s="12">
        <v>1</v>
      </c>
      <c r="C6" s="12" t="s">
        <v>8</v>
      </c>
      <c r="D6" s="12">
        <v>5</v>
      </c>
      <c r="E6" s="12" t="str">
        <f>C6&amp;D6</f>
        <v>M5</v>
      </c>
      <c r="F6" s="12" t="s">
        <v>9</v>
      </c>
      <c r="G6" s="13" t="s">
        <v>14</v>
      </c>
      <c r="H6" s="10">
        <v>1059</v>
      </c>
    </row>
    <row r="7" spans="1:8" ht="12.75">
      <c r="A7" s="11">
        <v>6</v>
      </c>
      <c r="B7" s="12">
        <v>1</v>
      </c>
      <c r="C7" s="12" t="s">
        <v>8</v>
      </c>
      <c r="D7" s="12">
        <v>6</v>
      </c>
      <c r="E7" s="12" t="str">
        <f>C7&amp;D7</f>
        <v>M6</v>
      </c>
      <c r="F7" s="12" t="s">
        <v>9</v>
      </c>
      <c r="G7" s="13" t="s">
        <v>15</v>
      </c>
      <c r="H7" s="10">
        <v>1060</v>
      </c>
    </row>
    <row r="8" spans="1:8" ht="12.75">
      <c r="A8" s="11">
        <v>7</v>
      </c>
      <c r="B8" s="12">
        <v>1</v>
      </c>
      <c r="C8" s="12" t="s">
        <v>8</v>
      </c>
      <c r="D8" s="12">
        <v>7</v>
      </c>
      <c r="E8" s="12" t="str">
        <f>C8&amp;D8</f>
        <v>M7</v>
      </c>
      <c r="F8" s="12" t="s">
        <v>9</v>
      </c>
      <c r="G8" s="13" t="s">
        <v>16</v>
      </c>
      <c r="H8" s="10">
        <v>1061</v>
      </c>
    </row>
    <row r="9" spans="1:8" ht="12.75">
      <c r="A9" s="11">
        <v>8</v>
      </c>
      <c r="B9" s="12">
        <v>1</v>
      </c>
      <c r="C9" s="12" t="s">
        <v>8</v>
      </c>
      <c r="D9" s="12">
        <v>8</v>
      </c>
      <c r="E9" s="12" t="str">
        <f>C9&amp;D9</f>
        <v>M8</v>
      </c>
      <c r="F9" s="12" t="s">
        <v>9</v>
      </c>
      <c r="G9" s="13" t="s">
        <v>17</v>
      </c>
      <c r="H9" s="10">
        <v>1062</v>
      </c>
    </row>
    <row r="10" spans="1:8" ht="12.75">
      <c r="A10" s="11">
        <v>9</v>
      </c>
      <c r="B10" s="12">
        <v>1</v>
      </c>
      <c r="C10" s="12" t="s">
        <v>8</v>
      </c>
      <c r="D10" s="12">
        <v>9</v>
      </c>
      <c r="E10" s="12" t="str">
        <f>C10&amp;D10</f>
        <v>M9</v>
      </c>
      <c r="F10" s="12" t="s">
        <v>9</v>
      </c>
      <c r="G10" s="13" t="s">
        <v>18</v>
      </c>
      <c r="H10" s="10">
        <v>1063</v>
      </c>
    </row>
    <row r="11" spans="1:8" ht="12.75">
      <c r="A11" s="11">
        <v>10</v>
      </c>
      <c r="B11" s="12">
        <v>1</v>
      </c>
      <c r="C11" s="12" t="s">
        <v>8</v>
      </c>
      <c r="D11" s="12">
        <v>10</v>
      </c>
      <c r="E11" s="12" t="str">
        <f>C11&amp;D11</f>
        <v>M10</v>
      </c>
      <c r="F11" s="12" t="s">
        <v>9</v>
      </c>
      <c r="G11" s="13" t="s">
        <v>19</v>
      </c>
      <c r="H11" s="10">
        <v>1064</v>
      </c>
    </row>
    <row r="12" spans="1:8" ht="12.75">
      <c r="A12" s="11">
        <v>11</v>
      </c>
      <c r="B12" s="12">
        <v>1</v>
      </c>
      <c r="C12" s="12" t="s">
        <v>8</v>
      </c>
      <c r="D12" s="12">
        <v>11</v>
      </c>
      <c r="E12" s="12" t="str">
        <f>C12&amp;D12</f>
        <v>M11</v>
      </c>
      <c r="F12" s="12" t="s">
        <v>9</v>
      </c>
      <c r="G12" s="13" t="s">
        <v>20</v>
      </c>
      <c r="H12" s="10">
        <v>1065</v>
      </c>
    </row>
    <row r="13" spans="1:8" ht="12.75">
      <c r="A13" s="11">
        <v>12</v>
      </c>
      <c r="B13" s="12">
        <v>1</v>
      </c>
      <c r="C13" s="12" t="s">
        <v>8</v>
      </c>
      <c r="D13" s="12">
        <v>12</v>
      </c>
      <c r="E13" s="12" t="str">
        <f>C13&amp;D13</f>
        <v>M12</v>
      </c>
      <c r="F13" s="12" t="s">
        <v>9</v>
      </c>
      <c r="G13" s="13" t="s">
        <v>21</v>
      </c>
      <c r="H13" s="10">
        <v>1066</v>
      </c>
    </row>
    <row r="14" spans="1:8" ht="12.75">
      <c r="A14" s="11">
        <v>13</v>
      </c>
      <c r="B14" s="12">
        <v>1</v>
      </c>
      <c r="C14" s="12" t="s">
        <v>8</v>
      </c>
      <c r="D14" s="12">
        <v>13</v>
      </c>
      <c r="E14" s="12" t="str">
        <f>C14&amp;D14</f>
        <v>M13</v>
      </c>
      <c r="F14" s="12" t="s">
        <v>9</v>
      </c>
      <c r="G14" s="13" t="s">
        <v>22</v>
      </c>
      <c r="H14" s="10">
        <v>1067</v>
      </c>
    </row>
    <row r="15" spans="1:8" ht="12.75">
      <c r="A15" s="11">
        <v>14</v>
      </c>
      <c r="B15" s="12">
        <v>1</v>
      </c>
      <c r="C15" s="12" t="s">
        <v>8</v>
      </c>
      <c r="D15" s="12">
        <v>14</v>
      </c>
      <c r="E15" s="12" t="str">
        <f>C15&amp;D15</f>
        <v>M14</v>
      </c>
      <c r="F15" s="12" t="s">
        <v>9</v>
      </c>
      <c r="G15" s="13" t="s">
        <v>23</v>
      </c>
      <c r="H15" s="10">
        <v>1068</v>
      </c>
    </row>
    <row r="16" spans="1:8" ht="12.75">
      <c r="A16" s="11">
        <v>15</v>
      </c>
      <c r="B16" s="12">
        <v>1</v>
      </c>
      <c r="C16" s="12" t="s">
        <v>8</v>
      </c>
      <c r="D16" s="12">
        <v>15</v>
      </c>
      <c r="E16" s="12" t="str">
        <f>C16&amp;D16</f>
        <v>M15</v>
      </c>
      <c r="F16" s="12" t="s">
        <v>9</v>
      </c>
      <c r="G16" s="13" t="s">
        <v>24</v>
      </c>
      <c r="H16" s="10">
        <v>1069</v>
      </c>
    </row>
    <row r="17" spans="1:8" ht="12.75">
      <c r="A17" s="11">
        <v>16</v>
      </c>
      <c r="B17" s="12">
        <v>1</v>
      </c>
      <c r="C17" s="12" t="s">
        <v>8</v>
      </c>
      <c r="D17" s="12">
        <v>16</v>
      </c>
      <c r="E17" s="12" t="str">
        <f>C17&amp;D17</f>
        <v>M16</v>
      </c>
      <c r="F17" s="12" t="s">
        <v>9</v>
      </c>
      <c r="G17" s="13" t="s">
        <v>25</v>
      </c>
      <c r="H17" s="10">
        <v>1070</v>
      </c>
    </row>
    <row r="18" spans="1:8" ht="12.75">
      <c r="A18" s="11">
        <v>17</v>
      </c>
      <c r="B18" s="12">
        <v>1</v>
      </c>
      <c r="C18" s="12" t="s">
        <v>8</v>
      </c>
      <c r="D18" s="12">
        <v>17</v>
      </c>
      <c r="E18" s="12" t="str">
        <f>C18&amp;D18</f>
        <v>M17</v>
      </c>
      <c r="F18" s="12" t="s">
        <v>9</v>
      </c>
      <c r="G18" s="13" t="s">
        <v>26</v>
      </c>
      <c r="H18" s="10">
        <v>1071</v>
      </c>
    </row>
    <row r="19" spans="1:8" ht="12.75">
      <c r="A19" s="11">
        <v>18</v>
      </c>
      <c r="B19" s="12">
        <v>1</v>
      </c>
      <c r="C19" s="12" t="s">
        <v>8</v>
      </c>
      <c r="D19" s="12">
        <v>18</v>
      </c>
      <c r="E19" s="12" t="str">
        <f>C19&amp;D19</f>
        <v>M18</v>
      </c>
      <c r="F19" s="12" t="s">
        <v>9</v>
      </c>
      <c r="G19" s="13" t="s">
        <v>27</v>
      </c>
      <c r="H19" s="10">
        <v>1072</v>
      </c>
    </row>
    <row r="20" spans="1:8" ht="12.75">
      <c r="A20" s="11">
        <v>19</v>
      </c>
      <c r="B20" s="12">
        <v>1</v>
      </c>
      <c r="C20" s="12" t="s">
        <v>8</v>
      </c>
      <c r="D20" s="12">
        <v>19</v>
      </c>
      <c r="E20" s="12" t="str">
        <f>C20&amp;D20</f>
        <v>M19</v>
      </c>
      <c r="F20" s="12" t="s">
        <v>9</v>
      </c>
      <c r="G20" s="13" t="s">
        <v>28</v>
      </c>
      <c r="H20" s="10">
        <v>1073</v>
      </c>
    </row>
    <row r="21" spans="1:8" ht="12.75">
      <c r="A21" s="11">
        <v>20</v>
      </c>
      <c r="B21" s="12">
        <v>1</v>
      </c>
      <c r="C21" s="12" t="s">
        <v>8</v>
      </c>
      <c r="D21" s="12">
        <v>20</v>
      </c>
      <c r="E21" s="12" t="str">
        <f>C21&amp;D21</f>
        <v>M20</v>
      </c>
      <c r="F21" s="12" t="s">
        <v>9</v>
      </c>
      <c r="G21" s="13" t="s">
        <v>29</v>
      </c>
      <c r="H21" s="10">
        <v>1074</v>
      </c>
    </row>
    <row r="22" spans="1:8" ht="12.75">
      <c r="A22" s="11">
        <v>21</v>
      </c>
      <c r="B22" s="12">
        <v>1</v>
      </c>
      <c r="C22" s="12" t="s">
        <v>8</v>
      </c>
      <c r="D22" s="12">
        <v>21</v>
      </c>
      <c r="E22" s="12" t="str">
        <f>C22&amp;D22</f>
        <v>M21</v>
      </c>
      <c r="F22" s="12" t="s">
        <v>9</v>
      </c>
      <c r="G22" s="13" t="s">
        <v>30</v>
      </c>
      <c r="H22" s="10">
        <v>1075</v>
      </c>
    </row>
    <row r="23" spans="1:8" ht="12.75">
      <c r="A23" s="11">
        <v>22</v>
      </c>
      <c r="B23" s="12">
        <v>1</v>
      </c>
      <c r="C23" s="12" t="s">
        <v>8</v>
      </c>
      <c r="D23" s="12">
        <v>22</v>
      </c>
      <c r="E23" s="12" t="str">
        <f>C23&amp;D23</f>
        <v>M22</v>
      </c>
      <c r="F23" s="12" t="s">
        <v>9</v>
      </c>
      <c r="G23" s="13" t="s">
        <v>31</v>
      </c>
      <c r="H23" s="10">
        <v>1076</v>
      </c>
    </row>
    <row r="24" spans="1:8" ht="12.75">
      <c r="A24" s="11">
        <v>23</v>
      </c>
      <c r="B24" s="12">
        <v>1</v>
      </c>
      <c r="C24" s="12" t="s">
        <v>8</v>
      </c>
      <c r="D24" s="12">
        <v>23</v>
      </c>
      <c r="E24" s="12" t="str">
        <f>C24&amp;D24</f>
        <v>M23</v>
      </c>
      <c r="F24" s="12" t="s">
        <v>9</v>
      </c>
      <c r="G24" s="13" t="s">
        <v>32</v>
      </c>
      <c r="H24" s="10">
        <v>1077</v>
      </c>
    </row>
    <row r="25" spans="1:8" ht="12.75">
      <c r="A25" s="11">
        <v>24</v>
      </c>
      <c r="B25" s="12">
        <v>1</v>
      </c>
      <c r="C25" s="12" t="s">
        <v>8</v>
      </c>
      <c r="D25" s="12">
        <v>24</v>
      </c>
      <c r="E25" s="12" t="str">
        <f>C25&amp;D25</f>
        <v>M24</v>
      </c>
      <c r="F25" s="12" t="s">
        <v>9</v>
      </c>
      <c r="G25" s="13" t="s">
        <v>33</v>
      </c>
      <c r="H25" s="10">
        <v>1078</v>
      </c>
    </row>
    <row r="26" spans="1:8" ht="12.75">
      <c r="A26" s="11">
        <v>25</v>
      </c>
      <c r="B26" s="12">
        <v>1</v>
      </c>
      <c r="C26" s="12" t="s">
        <v>8</v>
      </c>
      <c r="D26" s="12">
        <v>25</v>
      </c>
      <c r="E26" s="12" t="str">
        <f>C26&amp;D26</f>
        <v>M25</v>
      </c>
      <c r="F26" s="12" t="s">
        <v>9</v>
      </c>
      <c r="G26" s="13" t="s">
        <v>34</v>
      </c>
      <c r="H26" s="10">
        <v>1079</v>
      </c>
    </row>
    <row r="27" spans="1:8" ht="12.75">
      <c r="A27" s="11">
        <v>26</v>
      </c>
      <c r="B27" s="12">
        <v>1</v>
      </c>
      <c r="C27" s="12" t="s">
        <v>8</v>
      </c>
      <c r="D27" s="12">
        <v>26</v>
      </c>
      <c r="E27" s="12" t="str">
        <f>C27&amp;D27</f>
        <v>M26</v>
      </c>
      <c r="F27" s="12" t="s">
        <v>9</v>
      </c>
      <c r="G27" s="13" t="s">
        <v>35</v>
      </c>
      <c r="H27" s="10">
        <v>1080</v>
      </c>
    </row>
    <row r="28" spans="1:8" ht="12.75">
      <c r="A28" s="11">
        <v>27</v>
      </c>
      <c r="B28" s="12">
        <v>1</v>
      </c>
      <c r="C28" s="12" t="s">
        <v>8</v>
      </c>
      <c r="D28" s="12">
        <v>27</v>
      </c>
      <c r="E28" s="12" t="str">
        <f>C28&amp;D28</f>
        <v>M27</v>
      </c>
      <c r="F28" s="12" t="s">
        <v>9</v>
      </c>
      <c r="G28" s="13" t="s">
        <v>36</v>
      </c>
      <c r="H28" s="10">
        <v>1081</v>
      </c>
    </row>
    <row r="29" spans="1:8" ht="12.75" thickBot="1">
      <c r="A29" s="14">
        <v>28</v>
      </c>
      <c r="B29" s="15">
        <v>1</v>
      </c>
      <c r="C29" s="15" t="s">
        <v>8</v>
      </c>
      <c r="D29" s="15">
        <v>28</v>
      </c>
      <c r="E29" s="15" t="str">
        <f>C29&amp;D29</f>
        <v>M28</v>
      </c>
      <c r="F29" s="15" t="s">
        <v>9</v>
      </c>
      <c r="G29" s="16" t="s">
        <v>37</v>
      </c>
      <c r="H29" s="10">
        <v>1082</v>
      </c>
    </row>
    <row r="30" spans="1:6" ht="12.75">
      <c r="A30" s="1"/>
      <c r="B30" s="1"/>
      <c r="C30" s="1"/>
      <c r="D30" s="1"/>
      <c r="E30" s="1"/>
      <c r="F30" s="1"/>
    </row>
    <row r="31" spans="1:7" ht="12.75">
      <c r="A31" s="1"/>
      <c r="B31" s="1"/>
      <c r="C31" s="1"/>
      <c r="D31" s="1"/>
      <c r="E31" s="1"/>
      <c r="F31" s="1"/>
      <c r="G31" s="1"/>
    </row>
    <row r="32" spans="1:7" ht="12.75">
      <c r="A32" s="1"/>
      <c r="B32" s="1"/>
      <c r="C32" s="1"/>
      <c r="D32" s="1"/>
      <c r="E32" s="1"/>
      <c r="F32" s="1"/>
      <c r="G32" s="1"/>
    </row>
    <row r="33" spans="1:7" ht="12.75">
      <c r="A33" s="1"/>
      <c r="B33" s="1"/>
      <c r="C33" s="1"/>
      <c r="D33" s="1"/>
      <c r="E33" s="1"/>
      <c r="F33" s="1"/>
      <c r="G33" s="1"/>
    </row>
    <row r="34" spans="1:7" ht="12.75">
      <c r="A34" s="1"/>
      <c r="B34" s="1"/>
      <c r="C34" s="1"/>
      <c r="D34" s="1"/>
      <c r="E34" s="1"/>
      <c r="F34" s="1"/>
      <c r="G34" s="17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38</v>
      </c>
      <c r="P41" s="2">
        <v>29</v>
      </c>
      <c r="Q41" s="2" t="str">
        <f>O41&amp;P41</f>
        <v>D29</v>
      </c>
      <c r="R41" s="2"/>
      <c r="S41" s="2" t="s">
        <v>39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38</v>
      </c>
      <c r="P42" s="2">
        <v>30</v>
      </c>
      <c r="Q42" s="2" t="str">
        <f>O42&amp;P42</f>
        <v>D30</v>
      </c>
      <c r="R42" s="2"/>
      <c r="S42" s="2" t="s">
        <v>40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38</v>
      </c>
      <c r="P43" s="2">
        <v>31</v>
      </c>
      <c r="Q43" s="2" t="str">
        <f>O43&amp;P43</f>
        <v>D31</v>
      </c>
      <c r="R43" s="2"/>
      <c r="S43" s="2" t="s">
        <v>41</v>
      </c>
    </row>
    <row r="44" spans="1:19" ht="12.75">
      <c r="A44" s="1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>
        <v>32</v>
      </c>
      <c r="N44" s="2">
        <v>3</v>
      </c>
      <c r="O44" s="2" t="s">
        <v>38</v>
      </c>
      <c r="P44" s="2">
        <v>32</v>
      </c>
      <c r="Q44" s="2" t="str">
        <f>O44&amp;P44</f>
        <v>D32</v>
      </c>
      <c r="R44" s="2"/>
      <c r="S44" s="2" t="s">
        <v>42</v>
      </c>
    </row>
    <row r="45" spans="1:19" ht="12.75">
      <c r="A45" s="1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>
        <v>33</v>
      </c>
      <c r="N45" s="2">
        <v>3</v>
      </c>
      <c r="O45" s="2" t="s">
        <v>38</v>
      </c>
      <c r="P45" s="2">
        <v>33</v>
      </c>
      <c r="Q45" s="2" t="str">
        <f>O45&amp;P45</f>
        <v>D33</v>
      </c>
      <c r="R45" s="2"/>
      <c r="S45" s="2" t="s">
        <v>43</v>
      </c>
    </row>
    <row r="46" spans="1:19" ht="12.75">
      <c r="A46" s="1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>
        <v>34</v>
      </c>
      <c r="N46" s="2">
        <v>3</v>
      </c>
      <c r="O46" s="2" t="s">
        <v>38</v>
      </c>
      <c r="P46" s="2">
        <v>34</v>
      </c>
      <c r="Q46" s="2" t="str">
        <f>O46&amp;P46</f>
        <v>D34</v>
      </c>
      <c r="R46" s="2"/>
      <c r="S46" s="2" t="s">
        <v>44</v>
      </c>
    </row>
    <row r="47" spans="1:19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>
        <v>35</v>
      </c>
      <c r="N47" s="2">
        <v>3</v>
      </c>
      <c r="O47" s="2" t="s">
        <v>38</v>
      </c>
      <c r="P47" s="2">
        <v>35</v>
      </c>
      <c r="Q47" s="2" t="str">
        <f>O47&amp;P47</f>
        <v>D35</v>
      </c>
      <c r="R47" s="2"/>
      <c r="S47" s="2" t="s">
        <v>45</v>
      </c>
    </row>
    <row r="48" spans="1:19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>
        <v>36</v>
      </c>
      <c r="N48" s="2">
        <v>3</v>
      </c>
      <c r="O48" s="2" t="s">
        <v>38</v>
      </c>
      <c r="P48" s="2">
        <v>36</v>
      </c>
      <c r="Q48" s="2" t="str">
        <f>O48&amp;P48</f>
        <v>D36</v>
      </c>
      <c r="R48" s="2"/>
      <c r="S48" s="2" t="s">
        <v>46</v>
      </c>
    </row>
    <row r="49" spans="1:19" ht="12.75">
      <c r="A49" s="1"/>
      <c r="B49" s="2"/>
      <c r="C49" s="2"/>
      <c r="D49" s="2"/>
      <c r="E49" s="2"/>
      <c r="F49" s="2"/>
      <c r="G49" s="1"/>
      <c r="H49" s="1"/>
      <c r="I49" s="1"/>
      <c r="J49" s="1"/>
      <c r="K49" s="1"/>
      <c r="L49" s="1"/>
      <c r="M49" s="1">
        <v>37</v>
      </c>
      <c r="N49" s="2">
        <v>3</v>
      </c>
      <c r="O49" s="2" t="s">
        <v>38</v>
      </c>
      <c r="P49" s="2">
        <v>37</v>
      </c>
      <c r="Q49" s="2" t="str">
        <f>O49&amp;P49</f>
        <v>D37</v>
      </c>
      <c r="R49" s="2"/>
      <c r="S49" s="2" t="s">
        <v>47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38</v>
      </c>
      <c r="P50" s="2">
        <v>38</v>
      </c>
      <c r="Q50" s="2" t="str">
        <f>O50&amp;P50</f>
        <v>D38</v>
      </c>
      <c r="R50" s="2"/>
      <c r="S50" s="2" t="s">
        <v>42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38</v>
      </c>
      <c r="P51" s="2">
        <v>39</v>
      </c>
      <c r="Q51" s="2" t="str">
        <f>O51&amp;P51</f>
        <v>D39</v>
      </c>
      <c r="R51" s="2"/>
      <c r="S51" s="2" t="s">
        <v>43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38</v>
      </c>
      <c r="P52" s="2">
        <v>40</v>
      </c>
      <c r="Q52" s="2" t="str">
        <f>O52&amp;P52</f>
        <v>D40</v>
      </c>
      <c r="R52" s="2"/>
      <c r="S52" s="2" t="s">
        <v>44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38</v>
      </c>
      <c r="P53" s="2">
        <v>41</v>
      </c>
      <c r="Q53" s="2" t="str">
        <f>O53&amp;P53</f>
        <v>D41</v>
      </c>
      <c r="R53" s="2"/>
      <c r="S53" s="2" t="s">
        <v>45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38</v>
      </c>
      <c r="P54" s="2">
        <v>42</v>
      </c>
      <c r="Q54" s="2" t="str">
        <f>O54&amp;P54</f>
        <v>D42</v>
      </c>
      <c r="R54" s="2"/>
      <c r="S54" s="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