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<sst xmlns="http://schemas.openxmlformats.org/spreadsheetml/2006/main" count="120" uniqueCount="41">
  <si>
    <t>SN</t>
  </si>
  <si>
    <t>REGISTRY</t>
  </si>
  <si>
    <t>RACK</t>
  </si>
  <si>
    <t>SHELF</t>
  </si>
  <si>
    <t>RACK/SHELF</t>
  </si>
  <si>
    <t>FILENOS</t>
  </si>
  <si>
    <t>SERIALNO RANGE</t>
  </si>
  <si>
    <t>Y</t>
  </si>
  <si>
    <t>RES-RC-1982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</si>
  <si>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</si>
  <si>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</si>
  <si>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</si>
  <si>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</si>
  <si>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</si>
  <si>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</si>
  <si>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</si>
  <si>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</si>
  <si>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</si>
  <si>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</si>
  <si>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</si>
  <si>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</si>
  <si>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</si>
  <si>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</si>
  <si>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</si>
  <si>
    <t>RES-RC-1983</t>
  </si>
  <si>
    <t>1 - 100</t>
  </si>
  <si>
    <t>101 - 200</t>
  </si>
  <si>
    <t>201 - 300</t>
  </si>
  <si>
    <t>RES-RC-1984</t>
  </si>
  <si>
    <t>RES-RC-1985</t>
  </si>
  <si>
    <t>RES-RC-1986</t>
  </si>
  <si>
    <t>RES-RC-1987</t>
  </si>
  <si>
    <t>RES-RC-1988</t>
  </si>
  <si>
    <t>RES-RC-1989 - 90</t>
  </si>
  <si>
    <t>RES-RC-1991 - 92</t>
  </si>
  <si>
    <t>RES-RC-1993 - 94</t>
  </si>
  <si>
    <t>D</t>
  </si>
  <si>
    <t>101 -200</t>
  </si>
  <si>
    <t>301 - 400</t>
  </si>
  <si>
    <t>8201 - 8300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</si>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</sst>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>
      <alignment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0A382AE-4FCF-48D7-A33E-E152955ABAA6}">
  <dimension ref="A1:R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Y1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Y2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Y3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Y4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Y5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Y6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Y7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Y8</v>
      </c>
      <c r="F9" s="10" t="s">
        <v>8</v>
      </c>
      <c r="G9" s="11" t="s">
        <v>16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Y9</v>
      </c>
      <c r="F10" s="10" t="s">
        <v>8</v>
      </c>
      <c r="G10" s="11" t="s">
        <v>17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Y10</v>
      </c>
      <c r="F11" s="10" t="s">
        <v>8</v>
      </c>
      <c r="G11" s="11" t="s">
        <v>18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Y11</v>
      </c>
      <c r="F12" s="10" t="s">
        <v>8</v>
      </c>
      <c r="G12" s="11" t="s">
        <v>19</v>
      </c>
    </row>
    <row r="13" spans="1:7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Y12</v>
      </c>
      <c r="F13" s="10" t="s">
        <v>8</v>
      </c>
      <c r="G13" s="11" t="s">
        <v>20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Y13</v>
      </c>
      <c r="F14" s="10" t="s">
        <v>8</v>
      </c>
      <c r="G14" s="11" t="s">
        <v>21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Y14</v>
      </c>
      <c r="F15" s="10" t="s">
        <v>8</v>
      </c>
      <c r="G15" s="11" t="s">
        <v>22</v>
      </c>
    </row>
    <row r="16" spans="1:7" ht="12.75" thickBot="1">
      <c r="A16" s="12">
        <v>15</v>
      </c>
      <c r="B16" s="13">
        <v>1</v>
      </c>
      <c r="C16" s="13" t="s">
        <v>7</v>
      </c>
      <c r="D16" s="13">
        <v>15</v>
      </c>
      <c r="E16" s="13" t="str">
        <f>C16&amp;D16</f>
        <v>Y15</v>
      </c>
      <c r="F16" s="13" t="s">
        <v>8</v>
      </c>
      <c r="G16" s="14" t="s">
        <v>23</v>
      </c>
    </row>
    <row r="17" spans="1:7" ht="12.75">
      <c r="A17" s="6">
        <v>16</v>
      </c>
      <c r="B17" s="7">
        <v>1</v>
      </c>
      <c r="C17" s="7" t="s">
        <v>7</v>
      </c>
      <c r="D17" s="7">
        <v>16</v>
      </c>
      <c r="E17" s="7" t="str">
        <f>C17&amp;D17</f>
        <v>Y16</v>
      </c>
      <c r="F17" s="7" t="s">
        <v>24</v>
      </c>
      <c r="G17" s="8" t="s">
        <v>25</v>
      </c>
    </row>
    <row r="18" spans="1:7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Y17</v>
      </c>
      <c r="F18" s="10" t="s">
        <v>24</v>
      </c>
      <c r="G18" s="11" t="s">
        <v>26</v>
      </c>
    </row>
    <row r="19" spans="1:7" ht="12.75" thickBot="1">
      <c r="A19" s="12">
        <v>18</v>
      </c>
      <c r="B19" s="13">
        <v>1</v>
      </c>
      <c r="C19" s="13" t="s">
        <v>7</v>
      </c>
      <c r="D19" s="13">
        <v>18</v>
      </c>
      <c r="E19" s="13" t="str">
        <f>C19&amp;D19</f>
        <v>Y18</v>
      </c>
      <c r="F19" s="13" t="s">
        <v>24</v>
      </c>
      <c r="G19" s="14" t="s">
        <v>27</v>
      </c>
    </row>
    <row r="20" spans="1:7" ht="12.75">
      <c r="A20" s="6">
        <v>19</v>
      </c>
      <c r="B20" s="7">
        <v>1</v>
      </c>
      <c r="C20" s="7" t="s">
        <v>7</v>
      </c>
      <c r="D20" s="7">
        <v>19</v>
      </c>
      <c r="E20" s="7" t="str">
        <f>C20&amp;D20</f>
        <v>Y19</v>
      </c>
      <c r="F20" s="7" t="s">
        <v>28</v>
      </c>
      <c r="G20" s="8" t="s">
        <v>25</v>
      </c>
    </row>
    <row r="21" spans="1:7" ht="12.75" thickBot="1">
      <c r="A21" s="12">
        <v>20</v>
      </c>
      <c r="B21" s="13">
        <v>1</v>
      </c>
      <c r="C21" s="13" t="s">
        <v>7</v>
      </c>
      <c r="D21" s="13">
        <v>20</v>
      </c>
      <c r="E21" s="13" t="str">
        <f>C21&amp;D21</f>
        <v>Y20</v>
      </c>
      <c r="F21" s="13" t="s">
        <v>28</v>
      </c>
      <c r="G21" s="14" t="s">
        <v>26</v>
      </c>
    </row>
    <row r="22" spans="1:7" ht="12.75">
      <c r="A22" s="6">
        <v>21</v>
      </c>
      <c r="B22" s="7">
        <v>1</v>
      </c>
      <c r="C22" s="7" t="s">
        <v>7</v>
      </c>
      <c r="D22" s="7">
        <v>21</v>
      </c>
      <c r="E22" s="7" t="str">
        <f>C22&amp;D22</f>
        <v>Y21</v>
      </c>
      <c r="F22" s="7" t="s">
        <v>29</v>
      </c>
      <c r="G22" s="8" t="s">
        <v>25</v>
      </c>
    </row>
    <row r="23" spans="1:7" ht="12.75" thickBot="1">
      <c r="A23" s="12">
        <v>22</v>
      </c>
      <c r="B23" s="13">
        <v>1</v>
      </c>
      <c r="C23" s="13" t="s">
        <v>7</v>
      </c>
      <c r="D23" s="13">
        <v>22</v>
      </c>
      <c r="E23" s="13" t="str">
        <f>C23&amp;D23</f>
        <v>Y22</v>
      </c>
      <c r="F23" s="13" t="s">
        <v>29</v>
      </c>
      <c r="G23" s="14" t="s">
        <v>26</v>
      </c>
    </row>
    <row r="24" spans="1:7" ht="12.75" thickBot="1">
      <c r="A24" s="15">
        <v>23</v>
      </c>
      <c r="B24" s="16">
        <v>1</v>
      </c>
      <c r="C24" s="16" t="s">
        <v>7</v>
      </c>
      <c r="D24" s="16">
        <v>23</v>
      </c>
      <c r="E24" s="16" t="str">
        <f>C24&amp;D24</f>
        <v>Y23</v>
      </c>
      <c r="F24" s="16" t="s">
        <v>30</v>
      </c>
      <c r="G24" s="17" t="s">
        <v>25</v>
      </c>
    </row>
    <row r="25" spans="1:7" ht="12.75" thickBot="1">
      <c r="A25" s="15">
        <v>24</v>
      </c>
      <c r="B25" s="16">
        <v>1</v>
      </c>
      <c r="C25" s="16" t="s">
        <v>7</v>
      </c>
      <c r="D25" s="16">
        <v>24</v>
      </c>
      <c r="E25" s="16" t="str">
        <f>C25&amp;D25</f>
        <v>Y24</v>
      </c>
      <c r="F25" s="16" t="s">
        <v>31</v>
      </c>
      <c r="G25" s="17" t="s">
        <v>25</v>
      </c>
    </row>
    <row r="26" spans="1:7" ht="12.75" thickBot="1">
      <c r="A26" s="15">
        <v>25</v>
      </c>
      <c r="B26" s="16">
        <v>1</v>
      </c>
      <c r="C26" s="16" t="s">
        <v>7</v>
      </c>
      <c r="D26" s="16">
        <v>25</v>
      </c>
      <c r="E26" s="16" t="str">
        <f>C26&amp;D26</f>
        <v>Y25</v>
      </c>
      <c r="F26" s="16" t="s">
        <v>32</v>
      </c>
      <c r="G26" s="17" t="s">
        <v>25</v>
      </c>
    </row>
    <row r="27" spans="1:7" ht="12.75" thickBot="1">
      <c r="A27" s="15">
        <v>26</v>
      </c>
      <c r="B27" s="16">
        <v>1</v>
      </c>
      <c r="C27" s="16" t="s">
        <v>7</v>
      </c>
      <c r="D27" s="16">
        <v>26</v>
      </c>
      <c r="E27" s="16" t="str">
        <f>C27&amp;D27</f>
        <v>Y26</v>
      </c>
      <c r="F27" s="16" t="s">
        <v>33</v>
      </c>
      <c r="G27" s="17" t="s">
        <v>25</v>
      </c>
    </row>
    <row r="28" spans="1:7" ht="12.75" thickBot="1">
      <c r="A28" s="15">
        <v>27</v>
      </c>
      <c r="B28" s="16">
        <v>1</v>
      </c>
      <c r="C28" s="16" t="s">
        <v>7</v>
      </c>
      <c r="D28" s="16">
        <v>27</v>
      </c>
      <c r="E28" s="16" t="str">
        <f>C28&amp;D28</f>
        <v>Y27</v>
      </c>
      <c r="F28" s="16" t="s">
        <v>34</v>
      </c>
      <c r="G28" s="17" t="s">
        <v>25</v>
      </c>
    </row>
    <row r="29" spans="1:7" ht="12.75" thickBot="1">
      <c r="A29" s="15">
        <v>28</v>
      </c>
      <c r="B29" s="16">
        <v>1</v>
      </c>
      <c r="C29" s="16" t="s">
        <v>7</v>
      </c>
      <c r="D29" s="16">
        <v>28</v>
      </c>
      <c r="E29" s="16" t="str">
        <f>C29&amp;D29</f>
        <v>Y28</v>
      </c>
      <c r="F29" s="16" t="s">
        <v>35</v>
      </c>
      <c r="G29" s="17" t="s">
        <v>25</v>
      </c>
    </row>
    <row r="30" spans="1:5" ht="12.75">
      <c r="A30" s="1"/>
      <c r="B30" s="1"/>
      <c r="C30" s="1"/>
      <c r="D30" s="1"/>
      <c r="E30" s="1"/>
    </row>
    <row r="31" spans="1:7" ht="12.75">
      <c r="A31" s="1"/>
      <c r="B31" s="1"/>
      <c r="C31" s="1"/>
      <c r="D31" s="1"/>
      <c r="E31" s="1"/>
      <c r="F31" s="1"/>
      <c r="G31" s="18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8" ht="12.7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>
        <v>29</v>
      </c>
      <c r="M41" s="2">
        <v>3</v>
      </c>
      <c r="N41" s="2" t="s">
        <v>36</v>
      </c>
      <c r="O41" s="2">
        <v>29</v>
      </c>
      <c r="P41" s="2" t="str">
        <f>N41&amp;O41</f>
        <v>D29</v>
      </c>
      <c r="Q41" s="2"/>
      <c r="R41" s="2" t="s">
        <v>10</v>
      </c>
    </row>
    <row r="42" spans="1:18" ht="12.7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>
        <v>30</v>
      </c>
      <c r="M42" s="2">
        <v>3</v>
      </c>
      <c r="N42" s="2" t="s">
        <v>36</v>
      </c>
      <c r="O42" s="2">
        <v>30</v>
      </c>
      <c r="P42" s="2" t="str">
        <f>N42&amp;O42</f>
        <v>D30</v>
      </c>
      <c r="Q42" s="2"/>
      <c r="R42" s="2" t="s">
        <v>11</v>
      </c>
    </row>
    <row r="43" spans="1:18" ht="12.7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>
        <v>31</v>
      </c>
      <c r="M43" s="2">
        <v>3</v>
      </c>
      <c r="N43" s="2" t="s">
        <v>36</v>
      </c>
      <c r="O43" s="2">
        <v>31</v>
      </c>
      <c r="P43" s="2" t="str">
        <f>N43&amp;O43</f>
        <v>D31</v>
      </c>
      <c r="Q43" s="2"/>
      <c r="R43" s="2" t="s">
        <v>12</v>
      </c>
    </row>
    <row r="44" spans="1:18" ht="12.75">
      <c r="A44" s="1"/>
      <c r="B44" s="2"/>
      <c r="C44" s="2"/>
      <c r="D44" s="2"/>
      <c r="E44" s="2"/>
      <c r="F44" s="1"/>
      <c r="G44" s="2"/>
      <c r="H44" s="1"/>
      <c r="I44" s="1"/>
      <c r="J44" s="1"/>
      <c r="K44" s="1"/>
      <c r="L44" s="1">
        <v>32</v>
      </c>
      <c r="M44" s="2">
        <v>3</v>
      </c>
      <c r="N44" s="2" t="s">
        <v>36</v>
      </c>
      <c r="O44" s="2">
        <v>32</v>
      </c>
      <c r="P44" s="2" t="str">
        <f>N44&amp;O44</f>
        <v>D32</v>
      </c>
      <c r="Q44" s="2"/>
      <c r="R44" s="2" t="s">
        <v>25</v>
      </c>
    </row>
    <row r="45" spans="1:18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>
        <v>33</v>
      </c>
      <c r="M45" s="2">
        <v>3</v>
      </c>
      <c r="N45" s="2" t="s">
        <v>36</v>
      </c>
      <c r="O45" s="2">
        <v>33</v>
      </c>
      <c r="P45" s="2" t="str">
        <f>N45&amp;O45</f>
        <v>D33</v>
      </c>
      <c r="Q45" s="2"/>
      <c r="R45" s="2" t="s">
        <v>37</v>
      </c>
    </row>
    <row r="46" spans="1:18" ht="12.75">
      <c r="A46" s="1"/>
      <c r="B46" s="2"/>
      <c r="C46" s="2"/>
      <c r="D46" s="2"/>
      <c r="E46" s="2"/>
      <c r="F46" s="2"/>
      <c r="G46" s="2"/>
      <c r="H46" s="1"/>
      <c r="I46" s="1"/>
      <c r="J46" s="1"/>
      <c r="K46" s="1"/>
      <c r="L46" s="1">
        <v>34</v>
      </c>
      <c r="M46" s="2">
        <v>3</v>
      </c>
      <c r="N46" s="2" t="s">
        <v>36</v>
      </c>
      <c r="O46" s="2">
        <v>34</v>
      </c>
      <c r="P46" s="2" t="str">
        <f>N46&amp;O46</f>
        <v>D34</v>
      </c>
      <c r="Q46" s="2"/>
      <c r="R46" s="2" t="s">
        <v>27</v>
      </c>
    </row>
    <row r="47" spans="1:18" ht="12.75">
      <c r="A47" s="1"/>
      <c r="B47" s="2"/>
      <c r="C47" s="2"/>
      <c r="D47" s="2"/>
      <c r="E47" s="2"/>
      <c r="F47" s="2"/>
      <c r="G47" s="2"/>
      <c r="H47" s="1"/>
      <c r="I47" s="1"/>
      <c r="J47" s="1"/>
      <c r="K47" s="1"/>
      <c r="L47" s="1">
        <v>35</v>
      </c>
      <c r="M47" s="2">
        <v>3</v>
      </c>
      <c r="N47" s="2" t="s">
        <v>36</v>
      </c>
      <c r="O47" s="2">
        <v>35</v>
      </c>
      <c r="P47" s="2" t="str">
        <f>N47&amp;O47</f>
        <v>D35</v>
      </c>
      <c r="Q47" s="2"/>
      <c r="R47" s="2" t="s">
        <v>38</v>
      </c>
    </row>
    <row r="48" spans="1:18" ht="12.75">
      <c r="A48" s="1"/>
      <c r="B48" s="2"/>
      <c r="C48" s="2"/>
      <c r="D48" s="2"/>
      <c r="E48" s="2"/>
      <c r="F48" s="2"/>
      <c r="G48" s="18" t="s">
        <v>39</v>
      </c>
      <c r="H48" s="1"/>
      <c r="I48" s="1"/>
      <c r="J48" s="1"/>
      <c r="K48" s="1"/>
      <c r="L48" s="1">
        <v>36</v>
      </c>
      <c r="M48" s="2">
        <v>3</v>
      </c>
      <c r="N48" s="2" t="s">
        <v>36</v>
      </c>
      <c r="O48" s="2">
        <v>36</v>
      </c>
      <c r="P48" s="2" t="str">
        <f>N48&amp;O48</f>
        <v>D36</v>
      </c>
      <c r="Q48" s="2"/>
      <c r="R48" s="2" t="s">
        <v>9</v>
      </c>
    </row>
    <row r="49" spans="1:18" ht="12.75">
      <c r="A49" s="1"/>
      <c r="B49" s="2"/>
      <c r="C49" s="2"/>
      <c r="D49" s="2"/>
      <c r="E49" s="2"/>
      <c r="F49" s="2"/>
      <c r="G49" s="1"/>
      <c r="H49" s="1"/>
      <c r="I49" s="1"/>
      <c r="J49" s="1"/>
      <c r="K49" s="1"/>
      <c r="L49" s="1">
        <v>37</v>
      </c>
      <c r="M49" s="2">
        <v>3</v>
      </c>
      <c r="N49" s="2" t="s">
        <v>36</v>
      </c>
      <c r="O49" s="2">
        <v>37</v>
      </c>
      <c r="P49" s="2" t="str">
        <f>N49&amp;O49</f>
        <v>D37</v>
      </c>
      <c r="Q49" s="2"/>
      <c r="R49" s="2" t="s">
        <v>40</v>
      </c>
    </row>
    <row r="50" spans="1:18" ht="12.75">
      <c r="A50" s="1"/>
      <c r="B50" s="2"/>
      <c r="C50" s="2"/>
      <c r="D50" s="2"/>
      <c r="E50" s="2"/>
      <c r="F50" s="2"/>
      <c r="G50" s="1"/>
      <c r="H50" s="1"/>
      <c r="I50" s="1"/>
      <c r="J50" s="1"/>
      <c r="K50" s="1"/>
      <c r="L50" s="1">
        <v>38</v>
      </c>
      <c r="M50" s="2">
        <v>3</v>
      </c>
      <c r="N50" s="2" t="s">
        <v>36</v>
      </c>
      <c r="O50" s="2">
        <v>38</v>
      </c>
      <c r="P50" s="2" t="str">
        <f>N50&amp;O50</f>
        <v>D38</v>
      </c>
      <c r="Q50" s="2"/>
      <c r="R50" s="2" t="s">
        <v>25</v>
      </c>
    </row>
    <row r="51" spans="1:18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>
        <v>39</v>
      </c>
      <c r="M51" s="2">
        <v>3</v>
      </c>
      <c r="N51" s="2" t="s">
        <v>36</v>
      </c>
      <c r="O51" s="2">
        <v>39</v>
      </c>
      <c r="P51" s="2" t="str">
        <f>N51&amp;O51</f>
        <v>D39</v>
      </c>
      <c r="Q51" s="2"/>
      <c r="R51" s="2" t="s">
        <v>37</v>
      </c>
    </row>
    <row r="52" spans="1:18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>
        <v>40</v>
      </c>
      <c r="M52" s="2">
        <v>3</v>
      </c>
      <c r="N52" s="2" t="s">
        <v>36</v>
      </c>
      <c r="O52" s="2">
        <v>40</v>
      </c>
      <c r="P52" s="2" t="str">
        <f>N52&amp;O52</f>
        <v>D40</v>
      </c>
      <c r="Q52" s="2"/>
      <c r="R52" s="2" t="s">
        <v>27</v>
      </c>
    </row>
    <row r="53" spans="1:18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>
        <v>41</v>
      </c>
      <c r="M53" s="2">
        <v>3</v>
      </c>
      <c r="N53" s="2" t="s">
        <v>36</v>
      </c>
      <c r="O53" s="2">
        <v>41</v>
      </c>
      <c r="P53" s="2" t="str">
        <f>N53&amp;O53</f>
        <v>D41</v>
      </c>
      <c r="Q53" s="2"/>
      <c r="R53" s="2" t="s">
        <v>38</v>
      </c>
    </row>
    <row r="54" spans="1:18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>
        <v>42</v>
      </c>
      <c r="M54" s="2">
        <v>3</v>
      </c>
      <c r="N54" s="2" t="s">
        <v>36</v>
      </c>
      <c r="O54" s="2">
        <v>42</v>
      </c>
      <c r="P54" s="2" t="str">
        <f>N54&amp;O54</f>
        <v>D42</v>
      </c>
      <c r="Q54" s="2"/>
      <c r="R54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