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前端开发\OperateTools\OperateTools\Bug\"/>
    </mc:Choice>
  </mc:AlternateContent>
  <bookViews>
    <workbookView xWindow="0" yWindow="0" windowWidth="16845" windowHeight="8175" activeTab="2"/>
  </bookViews>
  <sheets>
    <sheet name="Sheet1" sheetId="1" r:id="rId1"/>
    <sheet name="Chart1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<sst xmlns="http://schemas.openxmlformats.org/spreadsheetml/2006/main" count="385" uniqueCount="142">
  <si>
    <t>http://192.168.1.36:8084/ECW-OperMallMgt/operate/operateBug/addOperateBug.ihtml     </t>
  </si>
  <si>
    <t>http://192.168.1.36:8084/ECW-OperMallMgt/operate/operateBug/deleteOperateBug.ihtml</t>
  </si>
  <si>
    <t>http://192.168.1.36:8084/ECW-OperMallMgt/operate/operateBug/updateOperateBug.ihtml</t>
  </si>
  <si>
    <t>http://192.168.1.36:8084/ECW-OperMallMgt/operate/operateBug/operateBugDetail.ihtml</t>
  </si>
  <si>
    <t>http://192.168.1.36:8084/ECW-OperMallMgt/operate/operateBug/pageOperateBug.ihtml</t>
  </si>
  <si>
    <t>http://192.168.1.36:8084/ECW-OperMallMgt/operate/operateGeneralize/updateOperateGeneralize.ihtml</t>
  </si>
  <si>
    <t>http://192.168.1.36:8084/ECW-OperMallMgt/operate/operateGeneralize/operateGeneralizeDetail.ihtml</t>
  </si>
  <si>
    <t>http://192.168.1.36:8084/ECW-OperMallMgt/operate/operateGeneralize/pageOperateGeneralize.ihtml</t>
  </si>
  <si>
    <t>添加</t>
    <phoneticPr fontId="1" type="noConversion"/>
  </si>
  <si>
    <t>删除</t>
    <phoneticPr fontId="1" type="noConversion"/>
  </si>
  <si>
    <t>修改</t>
    <phoneticPr fontId="1" type="noConversion"/>
  </si>
  <si>
    <t>详情</t>
    <phoneticPr fontId="1" type="noConversion"/>
  </si>
  <si>
    <t>列表</t>
    <phoneticPr fontId="1" type="noConversion"/>
  </si>
  <si>
    <t>发送ID</t>
    <phoneticPr fontId="1" type="noConversion"/>
  </si>
  <si>
    <t>当前页第一页</t>
    <phoneticPr fontId="1" type="noConversion"/>
  </si>
  <si>
    <t>private String id;</t>
  </si>
  <si>
    <t>// 发现时间</t>
  </si>
  <si>
    <t>// 修改时间</t>
  </si>
  <si>
    <t>// BUG等级</t>
  </si>
  <si>
    <t>private Integer bugLevel;</t>
  </si>
  <si>
    <t>// 责任人</t>
  </si>
  <si>
    <t>private String dutyPerson;</t>
  </si>
  <si>
    <t>// 提交人</t>
  </si>
  <si>
    <t>private String submitPerson;</t>
  </si>
  <si>
    <t>// 问题描述</t>
  </si>
  <si>
    <t>private String matterText;</t>
  </si>
  <si>
    <t>// 修改方案</t>
  </si>
  <si>
    <t>private String modityText;</t>
  </si>
  <si>
    <t>// 损失评估</t>
  </si>
  <si>
    <t>private String lossT</t>
  </si>
  <si>
    <t>private Date modityTime;</t>
    <phoneticPr fontId="1" type="noConversion"/>
  </si>
  <si>
    <t>private Date discoverTime;</t>
    <phoneticPr fontId="1" type="noConversion"/>
  </si>
  <si>
    <t>private String address;</t>
    <phoneticPr fontId="1" type="noConversion"/>
  </si>
  <si>
    <t>// 区域特点</t>
    <phoneticPr fontId="1" type="noConversion"/>
  </si>
  <si>
    <t>private Integer coverageNum;</t>
    <phoneticPr fontId="1" type="noConversion"/>
  </si>
  <si>
    <t>// 下单数量</t>
    <phoneticPr fontId="1" type="noConversion"/>
  </si>
  <si>
    <t>private String activityRemark;</t>
    <phoneticPr fontId="1" type="noConversion"/>
  </si>
  <si>
    <t>http://192.168.1.36:8084/ECW-OperMallMgt/operate/operateGeneralize/addOperateGeneralize.ihtml</t>
    <phoneticPr fontId="1" type="noConversion"/>
  </si>
  <si>
    <t>http://192.168.1.36:8084/ECW-OperMallMgt/operate/operateGeneralize/deleteOperateGeneralize.ihtml</t>
    <phoneticPr fontId="1" type="noConversion"/>
  </si>
  <si>
    <t>private Date generalizeTime;</t>
    <phoneticPr fontId="1" type="noConversion"/>
  </si>
  <si>
    <t>// 地推时间</t>
    <phoneticPr fontId="1" type="noConversion"/>
  </si>
  <si>
    <t>// 地推人员</t>
    <phoneticPr fontId="1" type="noConversion"/>
  </si>
  <si>
    <t>地推人员</t>
  </si>
  <si>
    <t>private String generalizePerson;</t>
    <phoneticPr fontId="1" type="noConversion"/>
  </si>
  <si>
    <t>generalizePerson</t>
  </si>
  <si>
    <t>// 主键ID</t>
    <phoneticPr fontId="1" type="noConversion"/>
  </si>
  <si>
    <t>主键ID</t>
  </si>
  <si>
    <t>private String id;</t>
    <phoneticPr fontId="1" type="noConversion"/>
  </si>
  <si>
    <t>id</t>
  </si>
  <si>
    <t>private String qrcodeNo;</t>
    <phoneticPr fontId="1" type="noConversion"/>
  </si>
  <si>
    <t>qrcodeNo</t>
  </si>
  <si>
    <t>// 推广二维码编号</t>
    <phoneticPr fontId="1" type="noConversion"/>
  </si>
  <si>
    <t>推广二维码编号</t>
  </si>
  <si>
    <t>// 活动主题</t>
    <phoneticPr fontId="1" type="noConversion"/>
  </si>
  <si>
    <t>活动主题</t>
  </si>
  <si>
    <t>private String activityName;</t>
    <phoneticPr fontId="1" type="noConversion"/>
  </si>
  <si>
    <t>activityName</t>
  </si>
  <si>
    <t>// 活动说明</t>
    <phoneticPr fontId="1" type="noConversion"/>
  </si>
  <si>
    <t>活动说明</t>
  </si>
  <si>
    <t>private String activityExplain;</t>
    <phoneticPr fontId="1" type="noConversion"/>
  </si>
  <si>
    <t>activityExplain</t>
  </si>
  <si>
    <t>// 赠品数量</t>
    <phoneticPr fontId="1" type="noConversion"/>
  </si>
  <si>
    <t>赠品数量</t>
  </si>
  <si>
    <t>donationNum</t>
  </si>
  <si>
    <t>// 地推地点</t>
    <phoneticPr fontId="1" type="noConversion"/>
  </si>
  <si>
    <t>地推地点</t>
  </si>
  <si>
    <t>address</t>
  </si>
  <si>
    <t>区域特点</t>
  </si>
  <si>
    <t>districtTrait</t>
  </si>
  <si>
    <t>// 地推类型</t>
    <phoneticPr fontId="1" type="noConversion"/>
  </si>
  <si>
    <t>地推类型</t>
  </si>
  <si>
    <t>private String addressType;</t>
    <phoneticPr fontId="1" type="noConversion"/>
  </si>
  <si>
    <t>addressType</t>
  </si>
  <si>
    <t>// 覆盖人数</t>
    <phoneticPr fontId="1" type="noConversion"/>
  </si>
  <si>
    <t>覆盖人数</t>
  </si>
  <si>
    <t>coverageNum</t>
  </si>
  <si>
    <t>// 关注人数</t>
    <phoneticPr fontId="1" type="noConversion"/>
  </si>
  <si>
    <t>关注人数</t>
  </si>
  <si>
    <t>attentionNum</t>
  </si>
  <si>
    <t>// 注册人数</t>
    <phoneticPr fontId="1" type="noConversion"/>
  </si>
  <si>
    <t>注册人数</t>
  </si>
  <si>
    <t>private Integer registerNum;</t>
    <phoneticPr fontId="1" type="noConversion"/>
  </si>
  <si>
    <t>registerNum</t>
  </si>
  <si>
    <t>下单数量</t>
  </si>
  <si>
    <t>orderNum</t>
  </si>
  <si>
    <t>// 完成数量</t>
    <phoneticPr fontId="1" type="noConversion"/>
  </si>
  <si>
    <t>完成数量</t>
  </si>
  <si>
    <t>finishNum</t>
  </si>
  <si>
    <t>// 订单交易金额</t>
    <phoneticPr fontId="1" type="noConversion"/>
  </si>
  <si>
    <t>订单交易金额</t>
  </si>
  <si>
    <t>orderAmount</t>
  </si>
  <si>
    <t>// 活动总结</t>
    <phoneticPr fontId="1" type="noConversion"/>
  </si>
  <si>
    <t>活动总结</t>
  </si>
  <si>
    <t>activityRemark</t>
  </si>
  <si>
    <t>:&lt;/span&gt;&lt;span id="</t>
    <phoneticPr fontId="1" type="noConversion"/>
  </si>
  <si>
    <t>"&gt;&lt;span&gt;</t>
    <phoneticPr fontId="1" type="noConversion"/>
  </si>
  <si>
    <t>&lt;div class="</t>
  </si>
  <si>
    <t>&lt;/div&gt;</t>
  </si>
  <si>
    <t>"&gt;&lt;/span&gt;</t>
    <phoneticPr fontId="1" type="noConversion"/>
  </si>
  <si>
    <t>view</t>
    <phoneticPr fontId="1" type="noConversion"/>
  </si>
  <si>
    <t>new</t>
    <phoneticPr fontId="1" type="noConversion"/>
  </si>
  <si>
    <t>&lt;div class="in-</t>
    <phoneticPr fontId="1" type="noConversion"/>
  </si>
  <si>
    <t>"&gt;&lt;label for="</t>
    <phoneticPr fontId="1" type="noConversion"/>
  </si>
  <si>
    <t>"&gt;</t>
    <phoneticPr fontId="1" type="noConversion"/>
  </si>
  <si>
    <t xml:space="preserve">  &lt;/label&gt;&lt;input type="text" id="</t>
    <phoneticPr fontId="1" type="noConversion"/>
  </si>
  <si>
    <t>" required="required" name="</t>
    <phoneticPr fontId="1" type="noConversion"/>
  </si>
  <si>
    <t>" class="</t>
    <phoneticPr fontId="1" type="noConversion"/>
  </si>
  <si>
    <t xml:space="preserve"> text" /&gt;&lt;/div&gt;</t>
    <phoneticPr fontId="1" type="noConversion"/>
  </si>
  <si>
    <t>更新时间</t>
    <phoneticPr fontId="1" type="noConversion"/>
  </si>
  <si>
    <t>:&lt;/span&gt;&lt;span id="</t>
    <phoneticPr fontId="1" type="noConversion"/>
  </si>
  <si>
    <t>updateTime</t>
    <phoneticPr fontId="1" type="noConversion"/>
  </si>
  <si>
    <t>private String districtTrait;</t>
    <phoneticPr fontId="1" type="noConversion"/>
  </si>
  <si>
    <t>private Integer donationNum;</t>
    <phoneticPr fontId="1" type="noConversion"/>
  </si>
  <si>
    <t>private Integer attentionNum;</t>
    <phoneticPr fontId="1" type="noConversion"/>
  </si>
  <si>
    <t>private Integer orderNum;</t>
    <phoneticPr fontId="1" type="noConversion"/>
  </si>
  <si>
    <t>private Integer finishNum;</t>
    <phoneticPr fontId="1" type="noConversion"/>
  </si>
  <si>
    <t>private Double orderAmount;</t>
    <phoneticPr fontId="1" type="noConversion"/>
  </si>
  <si>
    <t>" name="</t>
    <phoneticPr fontId="1" type="noConversion"/>
  </si>
  <si>
    <t xml:space="preserve">  &lt;/label&gt;&lt;textarea text id="</t>
    <phoneticPr fontId="1" type="noConversion"/>
  </si>
  <si>
    <t xml:space="preserve"> text"&gt;&lt;/textarea&gt;&lt;/div&gt;</t>
    <phoneticPr fontId="1" type="noConversion"/>
  </si>
  <si>
    <t>" placeholder="</t>
    <phoneticPr fontId="1" type="noConversion"/>
  </si>
  <si>
    <t>学校、工厂、CBD、社区</t>
  </si>
  <si>
    <t>多少栋多少层多少户</t>
  </si>
  <si>
    <t>根据楼层有多少人进行估计</t>
  </si>
  <si>
    <t xml:space="preserve">  &lt;/label&gt;&lt;input type="text" id="</t>
    <phoneticPr fontId="1" type="noConversion"/>
  </si>
  <si>
    <t xml:space="preserve">  &lt;/label&gt;&lt;input type="number" id="</t>
    <phoneticPr fontId="1" type="noConversion"/>
  </si>
  <si>
    <t>generalizePerson</t>
    <phoneticPr fontId="1" type="noConversion"/>
  </si>
  <si>
    <t>updateTime</t>
    <phoneticPr fontId="1" type="noConversion"/>
  </si>
  <si>
    <t>"&gt;&lt;/p&gt;</t>
    <phoneticPr fontId="1" type="noConversion"/>
  </si>
  <si>
    <t>:&lt;/span&gt;&lt;p id="</t>
    <phoneticPr fontId="1" type="noConversion"/>
  </si>
  <si>
    <t>:&lt;/span&gt;&lt;p id="</t>
    <phoneticPr fontId="1" type="noConversion"/>
  </si>
  <si>
    <t>"&gt;&lt;/p&gt;</t>
    <phoneticPr fontId="1" type="noConversion"/>
  </si>
  <si>
    <t>generalizeStartPerson</t>
    <phoneticPr fontId="1" type="noConversion"/>
  </si>
  <si>
    <t>generalizeEndPerson</t>
    <phoneticPr fontId="1" type="noConversion"/>
  </si>
  <si>
    <t>开始时间</t>
    <phoneticPr fontId="1" type="noConversion"/>
  </si>
  <si>
    <t>结束时间</t>
    <phoneticPr fontId="1" type="noConversion"/>
  </si>
  <si>
    <t xml:space="preserve">  &lt;/label&gt;&lt;input type="datetime-local" id="</t>
    <phoneticPr fontId="1" type="noConversion"/>
  </si>
  <si>
    <t>"&gt;&lt;/span&gt;</t>
    <phoneticPr fontId="1" type="noConversion"/>
  </si>
  <si>
    <t>" class="data-show</t>
    <phoneticPr fontId="1" type="noConversion"/>
  </si>
  <si>
    <t>generalizeStartTime</t>
    <phoneticPr fontId="1" type="noConversion"/>
  </si>
  <si>
    <t>generalizePerson</t>
    <phoneticPr fontId="1" type="noConversion"/>
  </si>
  <si>
    <t>generalizeEndTime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</si>
</sst>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Sheet2!$A$20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Sheet2!$B$1:$J$19</c:f>
              <c:multiLvlStrCache>
                <c:ptCount val="8"/>
                <c:lvl>
                  <c:pt idx="0">
                    <c:v>activityRemark</c:v>
                  </c:pt>
                  <c:pt idx="1">
                    <c:v>"&gt;&lt;span&gt;</c:v>
                  </c:pt>
                  <c:pt idx="2">
                    <c:v>活动总结</c:v>
                  </c:pt>
                  <c:pt idx="3">
                    <c:v>:&lt;/span&gt;&lt;p id="</c:v>
                  </c:pt>
                  <c:pt idx="4">
                    <c:v>activityRemark</c:v>
                  </c:pt>
                  <c:pt idx="5">
                    <c:v>" class="data-show</c:v>
                  </c:pt>
                  <c:pt idx="6">
                    <c:v>"&gt;&lt;/p&gt;</c:v>
                  </c:pt>
                  <c:pt idx="7">
                    <c:v>&lt;/div&gt;</c:v>
                  </c:pt>
                </c:lvl>
                <c:lvl>
                  <c:pt idx="0">
                    <c:v>orderAmount</c:v>
                  </c:pt>
                  <c:pt idx="1">
                    <c:v>"&gt;&lt;span&gt;</c:v>
                  </c:pt>
                  <c:pt idx="2">
                    <c:v>订单交易金额</c:v>
                  </c:pt>
                  <c:pt idx="3">
                    <c:v>:&lt;/span&gt;&lt;span id="</c:v>
                  </c:pt>
                  <c:pt idx="4">
                    <c:v>orderAmount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finishNum</c:v>
                  </c:pt>
                  <c:pt idx="1">
                    <c:v>"&gt;&lt;span&gt;</c:v>
                  </c:pt>
                  <c:pt idx="2">
                    <c:v>完成数量</c:v>
                  </c:pt>
                  <c:pt idx="3">
                    <c:v>:&lt;/span&gt;&lt;span id="</c:v>
                  </c:pt>
                  <c:pt idx="4">
                    <c:v>finishNum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orderNum</c:v>
                  </c:pt>
                  <c:pt idx="1">
                    <c:v>"&gt;&lt;span&gt;</c:v>
                  </c:pt>
                  <c:pt idx="2">
                    <c:v>下单数量</c:v>
                  </c:pt>
                  <c:pt idx="3">
                    <c:v>:&lt;/span&gt;&lt;span id="</c:v>
                  </c:pt>
                  <c:pt idx="4">
                    <c:v>orderNum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registerNum</c:v>
                  </c:pt>
                  <c:pt idx="1">
                    <c:v>"&gt;&lt;span&gt;</c:v>
                  </c:pt>
                  <c:pt idx="2">
                    <c:v>注册人数</c:v>
                  </c:pt>
                  <c:pt idx="3">
                    <c:v>:&lt;/span&gt;&lt;span id="</c:v>
                  </c:pt>
                  <c:pt idx="4">
                    <c:v>registerNum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attentionNum</c:v>
                  </c:pt>
                  <c:pt idx="1">
                    <c:v>"&gt;&lt;span&gt;</c:v>
                  </c:pt>
                  <c:pt idx="2">
                    <c:v>关注人数</c:v>
                  </c:pt>
                  <c:pt idx="3">
                    <c:v>:&lt;/span&gt;&lt;span id="</c:v>
                  </c:pt>
                  <c:pt idx="4">
                    <c:v>attentionNum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coverageNum</c:v>
                  </c:pt>
                  <c:pt idx="1">
                    <c:v>"&gt;&lt;span&gt;</c:v>
                  </c:pt>
                  <c:pt idx="2">
                    <c:v>覆盖人数</c:v>
                  </c:pt>
                  <c:pt idx="3">
                    <c:v>:&lt;/span&gt;&lt;span id="</c:v>
                  </c:pt>
                  <c:pt idx="4">
                    <c:v>coverageNum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addressType</c:v>
                  </c:pt>
                  <c:pt idx="1">
                    <c:v>"&gt;&lt;span&gt;</c:v>
                  </c:pt>
                  <c:pt idx="2">
                    <c:v>地推类型</c:v>
                  </c:pt>
                  <c:pt idx="3">
                    <c:v>:&lt;/span&gt;&lt;span id="</c:v>
                  </c:pt>
                  <c:pt idx="4">
                    <c:v>addressType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districtTrait</c:v>
                  </c:pt>
                  <c:pt idx="1">
                    <c:v>"&gt;&lt;span&gt;</c:v>
                  </c:pt>
                  <c:pt idx="2">
                    <c:v>区域特点</c:v>
                  </c:pt>
                  <c:pt idx="3">
                    <c:v>:&lt;/span&gt;&lt;span id="</c:v>
                  </c:pt>
                  <c:pt idx="4">
                    <c:v>districtTrait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address</c:v>
                  </c:pt>
                  <c:pt idx="1">
                    <c:v>"&gt;&lt;span&gt;</c:v>
                  </c:pt>
                  <c:pt idx="2">
                    <c:v>地推地点</c:v>
                  </c:pt>
                  <c:pt idx="3">
                    <c:v>:&lt;/span&gt;&lt;span id="</c:v>
                  </c:pt>
                  <c:pt idx="4">
                    <c:v>address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donationNum</c:v>
                  </c:pt>
                  <c:pt idx="1">
                    <c:v>"&gt;&lt;span&gt;</c:v>
                  </c:pt>
                  <c:pt idx="2">
                    <c:v>赠品数量</c:v>
                  </c:pt>
                  <c:pt idx="3">
                    <c:v>:&lt;/span&gt;&lt;span id="</c:v>
                  </c:pt>
                  <c:pt idx="4">
                    <c:v>donationNum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activityExplain</c:v>
                  </c:pt>
                  <c:pt idx="1">
                    <c:v>"&gt;&lt;span&gt;</c:v>
                  </c:pt>
                  <c:pt idx="2">
                    <c:v>活动说明</c:v>
                  </c:pt>
                  <c:pt idx="3">
                    <c:v>:&lt;/span&gt;&lt;span id="</c:v>
                  </c:pt>
                  <c:pt idx="4">
                    <c:v>activityExplain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activityName</c:v>
                  </c:pt>
                  <c:pt idx="1">
                    <c:v>"&gt;&lt;span&gt;</c:v>
                  </c:pt>
                  <c:pt idx="2">
                    <c:v>活动主题</c:v>
                  </c:pt>
                  <c:pt idx="3">
                    <c:v>:&lt;/span&gt;&lt;p id="</c:v>
                  </c:pt>
                  <c:pt idx="4">
                    <c:v>activityName</c:v>
                  </c:pt>
                  <c:pt idx="5">
                    <c:v>" class="data-show</c:v>
                  </c:pt>
                  <c:pt idx="6">
                    <c:v>"&gt;&lt;/p&gt;</c:v>
                  </c:pt>
                  <c:pt idx="7">
                    <c:v>&lt;/div&gt;</c:v>
                  </c:pt>
                </c:lvl>
                <c:lvl>
                  <c:pt idx="0">
                    <c:v>qrcodeNo</c:v>
                  </c:pt>
                  <c:pt idx="1">
                    <c:v>"&gt;&lt;span&gt;</c:v>
                  </c:pt>
                  <c:pt idx="2">
                    <c:v>推广二维码编号</c:v>
                  </c:pt>
                  <c:pt idx="3">
                    <c:v>:&lt;/span&gt;&lt;span id="</c:v>
                  </c:pt>
                  <c:pt idx="4">
                    <c:v>qrcodeNo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generalizeEndTime</c:v>
                  </c:pt>
                  <c:pt idx="1">
                    <c:v>"&gt;&lt;span&gt;</c:v>
                  </c:pt>
                  <c:pt idx="2">
                    <c:v>结束时间</c:v>
                  </c:pt>
                  <c:pt idx="3">
                    <c:v>:&lt;/span&gt;&lt;span id="</c:v>
                  </c:pt>
                  <c:pt idx="4">
                    <c:v>generalizeEndTime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generalizeStartTime</c:v>
                  </c:pt>
                  <c:pt idx="1">
                    <c:v>"&gt;&lt;span&gt;</c:v>
                  </c:pt>
                  <c:pt idx="2">
                    <c:v>开始时间</c:v>
                  </c:pt>
                  <c:pt idx="3">
                    <c:v>:&lt;/span&gt;&lt;span id="</c:v>
                  </c:pt>
                  <c:pt idx="4">
                    <c:v>generalizeStartTime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generalizePerson</c:v>
                  </c:pt>
                  <c:pt idx="1">
                    <c:v>"&gt;&lt;span&gt;</c:v>
                  </c:pt>
                  <c:pt idx="2">
                    <c:v>地推人员</c:v>
                  </c:pt>
                  <c:pt idx="3">
                    <c:v>:&lt;/span&gt;&lt;span id="</c:v>
                  </c:pt>
                  <c:pt idx="4">
                    <c:v>generalizePerson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  <c:lvl>
                  <c:pt idx="0">
                    <c:v>updateTime</c:v>
                  </c:pt>
                  <c:pt idx="1">
                    <c:v>"&gt;&lt;span&gt;</c:v>
                  </c:pt>
                  <c:pt idx="2">
                    <c:v>更新时间</c:v>
                  </c:pt>
                  <c:pt idx="3">
                    <c:v>:&lt;/span&gt;&lt;span id="</c:v>
                  </c:pt>
                  <c:pt idx="4">
                    <c:v>updateTime</c:v>
                  </c:pt>
                  <c:pt idx="5">
                    <c:v>" class="data-show</c:v>
                  </c:pt>
                  <c:pt idx="6">
                    <c:v>"&gt;&lt;/span&gt;</c:v>
                  </c:pt>
                  <c:pt idx="7">
                    <c:v>&lt;/div&gt;</c:v>
                  </c:pt>
                </c:lvl>
              </c:multiLvlStrCache>
            </c:multiLvlStrRef>
          </c:cat>
          <c:val>
            <c:numRef>
              <c:f>Sheet2!$B$20:$H$20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80768"/>
        <c:axId val="187081328"/>
      </c:barChart>
      <c:catAx>
        <c:axId val="1870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081328"/>
        <c:crosses val="autoZero"/>
        <c:auto val="1"/>
        <c:lblAlgn val="ctr"/>
        <c:lblOffset val="100"/>
        <c:noMultiLvlLbl val="0"/>
      </c:catAx>
      <c:valAx>
        <c:axId val="1870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0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142875</xdr:rowOff>
    </xdr:to>
    <xdr:pic>
      <xdr:nvPicPr>
        <xdr:cNvPr id="2" name="图片 1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142875</xdr:rowOff>
    </xdr:to>
    <xdr:pic>
      <xdr:nvPicPr>
        <xdr:cNvPr id="3" name="图片 2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4" name="图片 3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142875</xdr:rowOff>
    </xdr:to>
    <xdr:pic>
      <xdr:nvPicPr>
        <xdr:cNvPr id="5" name="图片 4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142875</xdr:rowOff>
    </xdr:to>
    <xdr:pic>
      <xdr:nvPicPr>
        <xdr:cNvPr id="6" name="图片 5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7" name="图片 6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142875</xdr:rowOff>
    </xdr:to>
    <xdr:pic>
      <xdr:nvPicPr>
        <xdr:cNvPr id="8" name="图片 7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142875</xdr:rowOff>
    </xdr:to>
    <xdr:pic>
      <xdr:nvPicPr>
        <xdr:cNvPr id="9" name="图片 8" descr="C:\Users\leoliua\AppData\Local\Temp\`7_{~]GF$3{MOQ4V_}PH]Y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142875</xdr:rowOff>
    </xdr:to>
    <xdr:pic>
      <xdr:nvPicPr>
        <xdr:cNvPr id="10" name="图片 9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142875</xdr:rowOff>
    </xdr:to>
    <xdr:pic>
      <xdr:nvPicPr>
        <xdr:cNvPr id="11" name="图片 10" descr="C:\Users\leoliua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5" workbookViewId="0">
      <selection activeCell="A43" sqref="A43"/>
    </sheetView>
  </sheetViews>
  <sheetFormatPr defaultRowHeight="13.5"/>
  <cols>
    <col min="1" max="1" width="71.375" customWidth="1"/>
    <col min="2" max="2" width="48.875" customWidth="1"/>
    <col min="3" max="4" width="20.875" customWidth="1"/>
  </cols>
  <sheetData>
    <row r="1" spans="1:3">
      <c r="A1" s="1"/>
    </row>
    <row r="4" spans="1:3">
      <c r="A4" t="s">
        <v>0</v>
      </c>
      <c r="B4" t="s">
        <v>8</v>
      </c>
    </row>
    <row r="5" spans="1:3">
      <c r="A5" t="s">
        <v>1</v>
      </c>
      <c r="B5" t="s">
        <v>9</v>
      </c>
    </row>
    <row r="6" spans="1:3">
      <c r="A6" t="s">
        <v>2</v>
      </c>
      <c r="B6" t="s">
        <v>10</v>
      </c>
    </row>
    <row r="7" spans="1:3">
      <c r="A7" t="s">
        <v>3</v>
      </c>
      <c r="B7" t="s">
        <v>11</v>
      </c>
      <c r="C7" t="s">
        <v>13</v>
      </c>
    </row>
    <row r="8" spans="1:3">
      <c r="A8" t="s">
        <v>4</v>
      </c>
      <c r="B8" t="s">
        <v>12</v>
      </c>
      <c r="C8" t="s">
        <v>14</v>
      </c>
    </row>
    <row r="10" spans="1:3">
      <c r="A10" s="2" t="s">
        <v>37</v>
      </c>
    </row>
    <row r="11" spans="1:3">
      <c r="A11" s="2" t="s">
        <v>38</v>
      </c>
    </row>
    <row r="12" spans="1:3">
      <c r="A12" t="s">
        <v>5</v>
      </c>
    </row>
    <row r="13" spans="1:3">
      <c r="A13" t="s">
        <v>6</v>
      </c>
    </row>
    <row r="14" spans="1:3">
      <c r="A14" t="s">
        <v>7</v>
      </c>
    </row>
    <row r="17" spans="1:5">
      <c r="A17" t="s">
        <v>15</v>
      </c>
      <c r="B17" t="s">
        <v>45</v>
      </c>
    </row>
    <row r="18" spans="1:5">
      <c r="B18" t="s">
        <v>47</v>
      </c>
    </row>
    <row r="19" spans="1:5">
      <c r="A19" t="s">
        <v>16</v>
      </c>
      <c r="C19" t="s">
        <v>46</v>
      </c>
      <c r="E19" t="s">
        <v>48</v>
      </c>
    </row>
    <row r="20" spans="1:5">
      <c r="A20" t="s">
        <v>31</v>
      </c>
      <c r="B20" t="s">
        <v>41</v>
      </c>
      <c r="C20" t="s">
        <v>42</v>
      </c>
      <c r="E20" t="s">
        <v>44</v>
      </c>
    </row>
    <row r="21" spans="1:5">
      <c r="B21" t="s">
        <v>43</v>
      </c>
    </row>
    <row r="22" spans="1:5">
      <c r="A22" t="s">
        <v>17</v>
      </c>
    </row>
    <row r="23" spans="1:5">
      <c r="A23" t="s">
        <v>30</v>
      </c>
      <c r="B23" t="s">
        <v>40</v>
      </c>
    </row>
    <row r="24" spans="1:5">
      <c r="B24" t="s">
        <v>39</v>
      </c>
    </row>
    <row r="25" spans="1:5">
      <c r="A25" t="s">
        <v>18</v>
      </c>
    </row>
    <row r="26" spans="1:5">
      <c r="A26" t="s">
        <v>19</v>
      </c>
      <c r="B26" t="s">
        <v>51</v>
      </c>
    </row>
    <row r="27" spans="1:5">
      <c r="B27" t="s">
        <v>49</v>
      </c>
    </row>
    <row r="28" spans="1:5">
      <c r="A28" t="s">
        <v>20</v>
      </c>
    </row>
    <row r="29" spans="1:5">
      <c r="A29" t="s">
        <v>21</v>
      </c>
      <c r="B29" t="s">
        <v>53</v>
      </c>
    </row>
    <row r="30" spans="1:5">
      <c r="B30" t="s">
        <v>55</v>
      </c>
    </row>
    <row r="31" spans="1:5">
      <c r="A31" t="s">
        <v>22</v>
      </c>
    </row>
    <row r="32" spans="1:5">
      <c r="A32" t="s">
        <v>23</v>
      </c>
      <c r="B32" t="s">
        <v>57</v>
      </c>
    </row>
    <row r="33" spans="1:2">
      <c r="B33" t="s">
        <v>59</v>
      </c>
    </row>
    <row r="34" spans="1:2">
      <c r="A34" t="s">
        <v>24</v>
      </c>
    </row>
    <row r="35" spans="1:2">
      <c r="A35" t="s">
        <v>25</v>
      </c>
      <c r="B35" t="s">
        <v>61</v>
      </c>
    </row>
    <row r="36" spans="1:2">
      <c r="B36" t="s">
        <v>112</v>
      </c>
    </row>
    <row r="37" spans="1:2">
      <c r="A37" t="s">
        <v>26</v>
      </c>
    </row>
    <row r="38" spans="1:2">
      <c r="A38" t="s">
        <v>27</v>
      </c>
      <c r="B38" t="s">
        <v>64</v>
      </c>
    </row>
    <row r="39" spans="1:2">
      <c r="B39" t="s">
        <v>32</v>
      </c>
    </row>
    <row r="40" spans="1:2">
      <c r="A40" t="s">
        <v>28</v>
      </c>
    </row>
    <row r="41" spans="1:2">
      <c r="A41" t="s">
        <v>29</v>
      </c>
      <c r="B41" t="s">
        <v>33</v>
      </c>
    </row>
    <row r="42" spans="1:2">
      <c r="B42" t="s">
        <v>111</v>
      </c>
    </row>
    <row r="44" spans="1:2">
      <c r="B44" t="s">
        <v>69</v>
      </c>
    </row>
    <row r="45" spans="1:2">
      <c r="B45" t="s">
        <v>71</v>
      </c>
    </row>
    <row r="47" spans="1:2">
      <c r="B47" t="s">
        <v>73</v>
      </c>
    </row>
    <row r="48" spans="1:2">
      <c r="B48" t="s">
        <v>34</v>
      </c>
    </row>
    <row r="50" spans="2:2">
      <c r="B50" t="s">
        <v>76</v>
      </c>
    </row>
    <row r="51" spans="2:2">
      <c r="B51" t="s">
        <v>113</v>
      </c>
    </row>
    <row r="53" spans="2:2">
      <c r="B53" t="s">
        <v>79</v>
      </c>
    </row>
    <row r="54" spans="2:2">
      <c r="B54" t="s">
        <v>81</v>
      </c>
    </row>
    <row r="56" spans="2:2">
      <c r="B56" t="s">
        <v>35</v>
      </c>
    </row>
    <row r="57" spans="2:2">
      <c r="B57" t="s">
        <v>114</v>
      </c>
    </row>
    <row r="59" spans="2:2">
      <c r="B59" t="s">
        <v>85</v>
      </c>
    </row>
    <row r="60" spans="2:2">
      <c r="B60" t="s">
        <v>115</v>
      </c>
    </row>
    <row r="62" spans="2:2">
      <c r="B62" t="s">
        <v>88</v>
      </c>
    </row>
    <row r="63" spans="2:2">
      <c r="B63" t="s">
        <v>116</v>
      </c>
    </row>
    <row r="65" spans="2:2">
      <c r="B65" t="s">
        <v>91</v>
      </c>
    </row>
    <row r="66" spans="2:2">
      <c r="B66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D3" sqref="D3:D5"/>
    </sheetView>
  </sheetViews>
  <sheetFormatPr defaultRowHeight="13.5"/>
  <cols>
    <col min="1" max="1" width="17.625" customWidth="1"/>
    <col min="2" max="2" width="22.625" customWidth="1"/>
    <col min="3" max="3" width="15.625" customWidth="1"/>
    <col min="4" max="4" width="18.5" customWidth="1"/>
    <col min="5" max="5" width="22.875" customWidth="1"/>
    <col min="6" max="6" width="14.5" customWidth="1"/>
    <col min="7" max="7" width="36.75" customWidth="1"/>
    <col min="8" max="8" width="35.375" customWidth="1"/>
    <col min="9" max="9" width="17.875" customWidth="1"/>
    <col min="10" max="10" width="29.625" customWidth="1"/>
    <col min="11" max="11" width="22.625" customWidth="1"/>
    <col min="12" max="12" width="16.625" customWidth="1"/>
    <col min="13" max="13" width="26.125" customWidth="1"/>
    <col min="14" max="14" width="23.875" customWidth="1"/>
    <col min="16" max="16" width="42.875" customWidth="1"/>
  </cols>
  <sheetData>
    <row r="1" spans="1:9">
      <c r="A1" t="s">
        <v>99</v>
      </c>
    </row>
    <row r="2" spans="1:9">
      <c r="A2" t="s">
        <v>96</v>
      </c>
      <c r="B2" t="s">
        <v>127</v>
      </c>
      <c r="C2" s="3" t="s">
        <v>95</v>
      </c>
      <c r="D2" t="s">
        <v>108</v>
      </c>
      <c r="E2" t="s">
        <v>109</v>
      </c>
      <c r="F2" t="s">
        <v>110</v>
      </c>
      <c r="G2" t="s">
        <v>138</v>
      </c>
      <c r="H2" t="s">
        <v>137</v>
      </c>
      <c r="I2" t="s">
        <v>97</v>
      </c>
    </row>
    <row r="3" spans="1:9">
      <c r="A3" t="s">
        <v>96</v>
      </c>
      <c r="B3" t="s">
        <v>140</v>
      </c>
      <c r="C3" s="3" t="s">
        <v>95</v>
      </c>
      <c r="D3" t="s">
        <v>42</v>
      </c>
      <c r="E3" t="s">
        <v>94</v>
      </c>
      <c r="F3" t="s">
        <v>140</v>
      </c>
      <c r="G3" t="s">
        <v>138</v>
      </c>
      <c r="H3" t="s">
        <v>98</v>
      </c>
      <c r="I3" t="s">
        <v>97</v>
      </c>
    </row>
    <row r="4" spans="1:9">
      <c r="A4" t="s">
        <v>96</v>
      </c>
      <c r="B4" t="s">
        <v>139</v>
      </c>
      <c r="C4" s="3" t="s">
        <v>95</v>
      </c>
      <c r="D4" t="s">
        <v>134</v>
      </c>
      <c r="E4" t="s">
        <v>94</v>
      </c>
      <c r="F4" t="s">
        <v>139</v>
      </c>
      <c r="G4" t="s">
        <v>138</v>
      </c>
      <c r="H4" t="s">
        <v>98</v>
      </c>
      <c r="I4" t="s">
        <v>97</v>
      </c>
    </row>
    <row r="5" spans="1:9">
      <c r="A5" t="s">
        <v>96</v>
      </c>
      <c r="B5" t="s">
        <v>141</v>
      </c>
      <c r="C5" s="3" t="s">
        <v>95</v>
      </c>
      <c r="D5" t="s">
        <v>135</v>
      </c>
      <c r="E5" t="s">
        <v>94</v>
      </c>
      <c r="F5" t="s">
        <v>141</v>
      </c>
      <c r="G5" t="s">
        <v>138</v>
      </c>
      <c r="H5" t="s">
        <v>98</v>
      </c>
      <c r="I5" t="s">
        <v>97</v>
      </c>
    </row>
    <row r="6" spans="1:9">
      <c r="A6" t="s">
        <v>96</v>
      </c>
      <c r="B6" t="s">
        <v>50</v>
      </c>
      <c r="C6" s="3" t="s">
        <v>95</v>
      </c>
      <c r="D6" t="s">
        <v>52</v>
      </c>
      <c r="E6" t="s">
        <v>94</v>
      </c>
      <c r="F6" t="s">
        <v>50</v>
      </c>
      <c r="G6" t="s">
        <v>138</v>
      </c>
      <c r="H6" t="s">
        <v>98</v>
      </c>
      <c r="I6" t="s">
        <v>97</v>
      </c>
    </row>
    <row r="7" spans="1:9">
      <c r="A7" t="s">
        <v>96</v>
      </c>
      <c r="B7" t="s">
        <v>56</v>
      </c>
      <c r="C7" s="3" t="s">
        <v>95</v>
      </c>
      <c r="D7" t="s">
        <v>54</v>
      </c>
      <c r="E7" t="s">
        <v>129</v>
      </c>
      <c r="F7" t="s">
        <v>56</v>
      </c>
      <c r="G7" t="s">
        <v>138</v>
      </c>
      <c r="H7" t="s">
        <v>128</v>
      </c>
      <c r="I7" t="s">
        <v>97</v>
      </c>
    </row>
    <row r="8" spans="1:9">
      <c r="A8" t="s">
        <v>96</v>
      </c>
      <c r="B8" t="s">
        <v>60</v>
      </c>
      <c r="C8" s="3" t="s">
        <v>95</v>
      </c>
      <c r="D8" t="s">
        <v>58</v>
      </c>
      <c r="E8" t="s">
        <v>94</v>
      </c>
      <c r="F8" t="s">
        <v>60</v>
      </c>
      <c r="G8" t="s">
        <v>138</v>
      </c>
      <c r="H8" t="s">
        <v>98</v>
      </c>
      <c r="I8" t="s">
        <v>97</v>
      </c>
    </row>
    <row r="9" spans="1:9">
      <c r="A9" t="s">
        <v>96</v>
      </c>
      <c r="B9" t="s">
        <v>63</v>
      </c>
      <c r="C9" s="3" t="s">
        <v>95</v>
      </c>
      <c r="D9" t="s">
        <v>62</v>
      </c>
      <c r="E9" t="s">
        <v>94</v>
      </c>
      <c r="F9" t="s">
        <v>63</v>
      </c>
      <c r="G9" t="s">
        <v>138</v>
      </c>
      <c r="H9" t="s">
        <v>98</v>
      </c>
      <c r="I9" t="s">
        <v>97</v>
      </c>
    </row>
    <row r="10" spans="1:9">
      <c r="A10" t="s">
        <v>96</v>
      </c>
      <c r="B10" t="s">
        <v>66</v>
      </c>
      <c r="C10" s="3" t="s">
        <v>95</v>
      </c>
      <c r="D10" t="s">
        <v>65</v>
      </c>
      <c r="E10" t="s">
        <v>94</v>
      </c>
      <c r="F10" t="s">
        <v>66</v>
      </c>
      <c r="G10" t="s">
        <v>138</v>
      </c>
      <c r="H10" t="s">
        <v>98</v>
      </c>
      <c r="I10" t="s">
        <v>97</v>
      </c>
    </row>
    <row r="11" spans="1:9">
      <c r="A11" t="s">
        <v>96</v>
      </c>
      <c r="B11" t="s">
        <v>68</v>
      </c>
      <c r="C11" s="3" t="s">
        <v>95</v>
      </c>
      <c r="D11" t="s">
        <v>67</v>
      </c>
      <c r="E11" t="s">
        <v>94</v>
      </c>
      <c r="F11" t="s">
        <v>68</v>
      </c>
      <c r="G11" t="s">
        <v>138</v>
      </c>
      <c r="H11" t="s">
        <v>98</v>
      </c>
      <c r="I11" t="s">
        <v>97</v>
      </c>
    </row>
    <row r="12" spans="1:9">
      <c r="A12" t="s">
        <v>96</v>
      </c>
      <c r="B12" t="s">
        <v>72</v>
      </c>
      <c r="C12" s="3" t="s">
        <v>95</v>
      </c>
      <c r="D12" t="s">
        <v>70</v>
      </c>
      <c r="E12" t="s">
        <v>94</v>
      </c>
      <c r="F12" t="s">
        <v>72</v>
      </c>
      <c r="G12" t="s">
        <v>138</v>
      </c>
      <c r="H12" t="s">
        <v>98</v>
      </c>
      <c r="I12" t="s">
        <v>97</v>
      </c>
    </row>
    <row r="13" spans="1:9">
      <c r="A13" t="s">
        <v>96</v>
      </c>
      <c r="B13" t="s">
        <v>75</v>
      </c>
      <c r="C13" s="3" t="s">
        <v>95</v>
      </c>
      <c r="D13" t="s">
        <v>74</v>
      </c>
      <c r="E13" t="s">
        <v>94</v>
      </c>
      <c r="F13" t="s">
        <v>75</v>
      </c>
      <c r="G13" t="s">
        <v>138</v>
      </c>
      <c r="H13" t="s">
        <v>98</v>
      </c>
      <c r="I13" t="s">
        <v>97</v>
      </c>
    </row>
    <row r="14" spans="1:9">
      <c r="A14" t="s">
        <v>96</v>
      </c>
      <c r="B14" t="s">
        <v>78</v>
      </c>
      <c r="C14" s="3" t="s">
        <v>95</v>
      </c>
      <c r="D14" t="s">
        <v>77</v>
      </c>
      <c r="E14" t="s">
        <v>94</v>
      </c>
      <c r="F14" t="s">
        <v>78</v>
      </c>
      <c r="G14" t="s">
        <v>138</v>
      </c>
      <c r="H14" t="s">
        <v>98</v>
      </c>
      <c r="I14" t="s">
        <v>97</v>
      </c>
    </row>
    <row r="15" spans="1:9">
      <c r="A15" t="s">
        <v>96</v>
      </c>
      <c r="B15" t="s">
        <v>82</v>
      </c>
      <c r="C15" s="3" t="s">
        <v>95</v>
      </c>
      <c r="D15" t="s">
        <v>80</v>
      </c>
      <c r="E15" t="s">
        <v>94</v>
      </c>
      <c r="F15" t="s">
        <v>82</v>
      </c>
      <c r="G15" t="s">
        <v>138</v>
      </c>
      <c r="H15" t="s">
        <v>98</v>
      </c>
      <c r="I15" t="s">
        <v>97</v>
      </c>
    </row>
    <row r="16" spans="1:9">
      <c r="A16" t="s">
        <v>96</v>
      </c>
      <c r="B16" t="s">
        <v>84</v>
      </c>
      <c r="C16" s="3" t="s">
        <v>95</v>
      </c>
      <c r="D16" t="s">
        <v>83</v>
      </c>
      <c r="E16" t="s">
        <v>94</v>
      </c>
      <c r="F16" t="s">
        <v>84</v>
      </c>
      <c r="G16" t="s">
        <v>138</v>
      </c>
      <c r="H16" t="s">
        <v>98</v>
      </c>
      <c r="I16" t="s">
        <v>97</v>
      </c>
    </row>
    <row r="17" spans="1:15">
      <c r="A17" t="s">
        <v>96</v>
      </c>
      <c r="B17" t="s">
        <v>87</v>
      </c>
      <c r="C17" s="3" t="s">
        <v>95</v>
      </c>
      <c r="D17" t="s">
        <v>86</v>
      </c>
      <c r="E17" t="s">
        <v>94</v>
      </c>
      <c r="F17" t="s">
        <v>87</v>
      </c>
      <c r="G17" t="s">
        <v>138</v>
      </c>
      <c r="H17" t="s">
        <v>98</v>
      </c>
      <c r="I17" t="s">
        <v>97</v>
      </c>
    </row>
    <row r="18" spans="1:15">
      <c r="A18" t="s">
        <v>96</v>
      </c>
      <c r="B18" t="s">
        <v>90</v>
      </c>
      <c r="C18" s="3" t="s">
        <v>95</v>
      </c>
      <c r="D18" t="s">
        <v>89</v>
      </c>
      <c r="E18" t="s">
        <v>94</v>
      </c>
      <c r="F18" t="s">
        <v>90</v>
      </c>
      <c r="G18" t="s">
        <v>138</v>
      </c>
      <c r="H18" t="s">
        <v>98</v>
      </c>
      <c r="I18" t="s">
        <v>97</v>
      </c>
    </row>
    <row r="19" spans="1:15">
      <c r="A19" t="s">
        <v>96</v>
      </c>
      <c r="B19" t="s">
        <v>93</v>
      </c>
      <c r="C19" s="3" t="s">
        <v>95</v>
      </c>
      <c r="D19" t="s">
        <v>92</v>
      </c>
      <c r="E19" t="s">
        <v>130</v>
      </c>
      <c r="F19" t="s">
        <v>93</v>
      </c>
      <c r="G19" t="s">
        <v>138</v>
      </c>
      <c r="H19" t="s">
        <v>131</v>
      </c>
      <c r="I19" t="s">
        <v>97</v>
      </c>
    </row>
    <row r="20" spans="1:15">
      <c r="A20" t="s">
        <v>100</v>
      </c>
    </row>
    <row r="22" spans="1:15">
      <c r="A22" t="s">
        <v>101</v>
      </c>
      <c r="B22" t="s">
        <v>126</v>
      </c>
      <c r="C22" s="3" t="s">
        <v>102</v>
      </c>
      <c r="D22" t="s">
        <v>44</v>
      </c>
      <c r="E22" t="s">
        <v>103</v>
      </c>
      <c r="F22" t="s">
        <v>42</v>
      </c>
      <c r="G22" t="s">
        <v>104</v>
      </c>
      <c r="H22" t="s">
        <v>44</v>
      </c>
      <c r="I22" t="s">
        <v>105</v>
      </c>
      <c r="J22" t="s">
        <v>44</v>
      </c>
      <c r="M22" t="s">
        <v>106</v>
      </c>
      <c r="N22" t="s">
        <v>44</v>
      </c>
      <c r="O22" t="s">
        <v>107</v>
      </c>
    </row>
    <row r="23" spans="1:15">
      <c r="A23" t="s">
        <v>101</v>
      </c>
      <c r="B23" t="s">
        <v>139</v>
      </c>
      <c r="C23" s="3" t="s">
        <v>102</v>
      </c>
      <c r="D23" t="s">
        <v>132</v>
      </c>
      <c r="E23" t="s">
        <v>103</v>
      </c>
      <c r="F23" t="s">
        <v>134</v>
      </c>
      <c r="G23" t="s">
        <v>136</v>
      </c>
      <c r="H23" t="s">
        <v>139</v>
      </c>
      <c r="I23" t="s">
        <v>105</v>
      </c>
      <c r="J23" t="s">
        <v>139</v>
      </c>
      <c r="L23" s="4"/>
      <c r="M23" t="s">
        <v>106</v>
      </c>
      <c r="N23" t="s">
        <v>139</v>
      </c>
      <c r="O23" t="s">
        <v>107</v>
      </c>
    </row>
    <row r="24" spans="1:15">
      <c r="A24" t="s">
        <v>101</v>
      </c>
      <c r="B24" t="s">
        <v>141</v>
      </c>
      <c r="C24" s="3" t="s">
        <v>102</v>
      </c>
      <c r="D24" t="s">
        <v>133</v>
      </c>
      <c r="E24" t="s">
        <v>103</v>
      </c>
      <c r="F24" t="s">
        <v>135</v>
      </c>
      <c r="G24" t="s">
        <v>136</v>
      </c>
      <c r="H24" t="s">
        <v>141</v>
      </c>
      <c r="I24" t="s">
        <v>105</v>
      </c>
      <c r="J24" t="s">
        <v>141</v>
      </c>
      <c r="L24" s="4"/>
      <c r="M24" t="s">
        <v>106</v>
      </c>
      <c r="N24" t="s">
        <v>141</v>
      </c>
      <c r="O24" t="s">
        <v>107</v>
      </c>
    </row>
    <row r="25" spans="1:15">
      <c r="A25" t="s">
        <v>101</v>
      </c>
      <c r="B25" t="s">
        <v>50</v>
      </c>
      <c r="C25" s="3" t="s">
        <v>102</v>
      </c>
      <c r="D25" t="s">
        <v>50</v>
      </c>
      <c r="E25" t="s">
        <v>103</v>
      </c>
      <c r="F25" t="s">
        <v>52</v>
      </c>
      <c r="G25" t="s">
        <v>104</v>
      </c>
      <c r="H25" t="s">
        <v>50</v>
      </c>
      <c r="I25" t="s">
        <v>117</v>
      </c>
      <c r="J25" t="s">
        <v>50</v>
      </c>
      <c r="L25" s="4"/>
      <c r="M25" t="s">
        <v>106</v>
      </c>
      <c r="N25" t="s">
        <v>50</v>
      </c>
      <c r="O25" t="s">
        <v>107</v>
      </c>
    </row>
    <row r="26" spans="1:15">
      <c r="A26" t="s">
        <v>101</v>
      </c>
      <c r="B26" t="s">
        <v>56</v>
      </c>
      <c r="C26" s="3" t="s">
        <v>102</v>
      </c>
      <c r="D26" t="s">
        <v>56</v>
      </c>
      <c r="E26" t="s">
        <v>103</v>
      </c>
      <c r="F26" t="s">
        <v>54</v>
      </c>
      <c r="G26" t="s">
        <v>118</v>
      </c>
      <c r="H26" t="s">
        <v>56</v>
      </c>
      <c r="I26" t="s">
        <v>105</v>
      </c>
      <c r="J26" t="s">
        <v>56</v>
      </c>
      <c r="M26" t="s">
        <v>106</v>
      </c>
      <c r="N26" t="s">
        <v>56</v>
      </c>
      <c r="O26" t="s">
        <v>119</v>
      </c>
    </row>
    <row r="27" spans="1:15">
      <c r="A27" t="s">
        <v>101</v>
      </c>
      <c r="B27" t="s">
        <v>60</v>
      </c>
      <c r="C27" s="3" t="s">
        <v>102</v>
      </c>
      <c r="D27" t="s">
        <v>60</v>
      </c>
      <c r="E27" t="s">
        <v>103</v>
      </c>
      <c r="F27" t="s">
        <v>58</v>
      </c>
      <c r="G27" t="s">
        <v>124</v>
      </c>
      <c r="H27" t="s">
        <v>60</v>
      </c>
      <c r="I27" t="s">
        <v>117</v>
      </c>
      <c r="J27" t="s">
        <v>60</v>
      </c>
      <c r="M27" t="s">
        <v>106</v>
      </c>
      <c r="N27" t="s">
        <v>60</v>
      </c>
      <c r="O27" t="s">
        <v>107</v>
      </c>
    </row>
    <row r="28" spans="1:15">
      <c r="A28" t="s">
        <v>101</v>
      </c>
      <c r="B28" t="s">
        <v>63</v>
      </c>
      <c r="C28" s="3" t="s">
        <v>102</v>
      </c>
      <c r="D28" t="s">
        <v>63</v>
      </c>
      <c r="E28" t="s">
        <v>103</v>
      </c>
      <c r="F28" t="s">
        <v>62</v>
      </c>
      <c r="G28" t="s">
        <v>125</v>
      </c>
      <c r="H28" t="s">
        <v>63</v>
      </c>
      <c r="I28" t="s">
        <v>117</v>
      </c>
      <c r="J28" t="s">
        <v>63</v>
      </c>
      <c r="M28" t="s">
        <v>106</v>
      </c>
      <c r="N28" t="s">
        <v>63</v>
      </c>
      <c r="O28" t="s">
        <v>107</v>
      </c>
    </row>
    <row r="29" spans="1:15">
      <c r="A29" t="s">
        <v>101</v>
      </c>
      <c r="B29" t="s">
        <v>66</v>
      </c>
      <c r="C29" s="3" t="s">
        <v>102</v>
      </c>
      <c r="D29" t="s">
        <v>66</v>
      </c>
      <c r="E29" t="s">
        <v>103</v>
      </c>
      <c r="F29" t="s">
        <v>65</v>
      </c>
      <c r="G29" t="s">
        <v>104</v>
      </c>
      <c r="H29" t="s">
        <v>66</v>
      </c>
      <c r="I29" t="s">
        <v>117</v>
      </c>
      <c r="J29" t="s">
        <v>66</v>
      </c>
      <c r="K29" t="s">
        <v>120</v>
      </c>
      <c r="L29" t="s">
        <v>121</v>
      </c>
      <c r="M29" t="s">
        <v>106</v>
      </c>
      <c r="N29" t="s">
        <v>66</v>
      </c>
      <c r="O29" t="s">
        <v>107</v>
      </c>
    </row>
    <row r="30" spans="1:15">
      <c r="A30" t="s">
        <v>101</v>
      </c>
      <c r="B30" t="s">
        <v>68</v>
      </c>
      <c r="C30" s="3" t="s">
        <v>102</v>
      </c>
      <c r="D30" t="s">
        <v>68</v>
      </c>
      <c r="E30" t="s">
        <v>103</v>
      </c>
      <c r="F30" t="s">
        <v>67</v>
      </c>
      <c r="G30" t="s">
        <v>104</v>
      </c>
      <c r="H30" t="s">
        <v>68</v>
      </c>
      <c r="I30" t="s">
        <v>117</v>
      </c>
      <c r="J30" t="s">
        <v>68</v>
      </c>
      <c r="K30" t="s">
        <v>120</v>
      </c>
      <c r="L30" s="5" t="s">
        <v>122</v>
      </c>
      <c r="M30" t="s">
        <v>106</v>
      </c>
      <c r="N30" t="s">
        <v>68</v>
      </c>
      <c r="O30" t="s">
        <v>107</v>
      </c>
    </row>
    <row r="31" spans="1:15">
      <c r="A31" t="s">
        <v>101</v>
      </c>
      <c r="B31" t="s">
        <v>72</v>
      </c>
      <c r="C31" s="3" t="s">
        <v>102</v>
      </c>
      <c r="D31" t="s">
        <v>72</v>
      </c>
      <c r="E31" t="s">
        <v>103</v>
      </c>
      <c r="F31" t="s">
        <v>70</v>
      </c>
      <c r="G31" t="s">
        <v>104</v>
      </c>
      <c r="H31" t="s">
        <v>72</v>
      </c>
      <c r="I31" t="s">
        <v>117</v>
      </c>
      <c r="J31" t="s">
        <v>72</v>
      </c>
      <c r="K31" t="s">
        <v>120</v>
      </c>
      <c r="L31" t="s">
        <v>123</v>
      </c>
      <c r="M31" t="s">
        <v>106</v>
      </c>
      <c r="N31" t="s">
        <v>72</v>
      </c>
      <c r="O31" t="s">
        <v>107</v>
      </c>
    </row>
    <row r="32" spans="1:15">
      <c r="A32" t="s">
        <v>101</v>
      </c>
      <c r="B32" t="s">
        <v>93</v>
      </c>
      <c r="C32" s="3" t="s">
        <v>102</v>
      </c>
      <c r="D32" t="s">
        <v>93</v>
      </c>
      <c r="E32" t="s">
        <v>103</v>
      </c>
      <c r="F32" t="s">
        <v>92</v>
      </c>
      <c r="G32" t="s">
        <v>118</v>
      </c>
      <c r="H32" t="s">
        <v>93</v>
      </c>
      <c r="I32" t="s">
        <v>117</v>
      </c>
      <c r="J32" t="s">
        <v>93</v>
      </c>
      <c r="M32" t="s">
        <v>106</v>
      </c>
      <c r="N32" t="s">
        <v>93</v>
      </c>
      <c r="O32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>mars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leoliu</dc:creator>
  <cp:lastModifiedBy>leoliu</cp:lastModifiedBy>
  <dcterms:created xsi:type="dcterms:W3CDTF">2015-05-22T09:27:55Z</dcterms:created>
  <dcterms:modified xsi:type="dcterms:W3CDTF">2015-06-11T06:51:14Z</dcterms:modified>
</cp:coreProperties>
</file>