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2-12\Desktop\"/>
    </mc:Choice>
  </mc:AlternateContent>
  <bookViews>
    <workbookView xWindow="0" yWindow="0" windowWidth="19200" windowHeight="11445"/>
  </bookViews>
  <sheets>
    <sheet name="Sheet1" sheetId="2" r:id="rId1"/>
    <sheet name="dep_delay_cou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<sst xmlns="http://schemas.openxmlformats.org/spreadsheetml/2006/main" count="5" uniqueCount="4">
  <si>
    <t>행 레이블</t>
  </si>
  <si>
    <t>총합계</t>
  </si>
  <si>
    <t>열 레이블</t>
  </si>
  <si>
    <t>합계 : 175568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</si>
</sst>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[dep_delay_count.xlsx]Sheet1!피벗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2"/>
                <c:pt idx="10">
                  <c:v>177218</c:v>
                </c:pt>
                <c:pt idx="11">
                  <c:v>218858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A-4324-88F9-6CFDF5675C7B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2"/>
                <c:pt idx="0">
                  <c:v>198610</c:v>
                </c:pt>
                <c:pt idx="1">
                  <c:v>177939</c:v>
                </c:pt>
                <c:pt idx="2">
                  <c:v>187141</c:v>
                </c:pt>
                <c:pt idx="3">
                  <c:v>159216</c:v>
                </c:pt>
                <c:pt idx="4">
                  <c:v>164107</c:v>
                </c:pt>
                <c:pt idx="5">
                  <c:v>165596</c:v>
                </c:pt>
                <c:pt idx="6">
                  <c:v>174844</c:v>
                </c:pt>
                <c:pt idx="7">
                  <c:v>175591</c:v>
                </c:pt>
                <c:pt idx="8">
                  <c:v>138322</c:v>
                </c:pt>
                <c:pt idx="9">
                  <c:v>162211</c:v>
                </c:pt>
                <c:pt idx="10">
                  <c:v>175123</c:v>
                </c:pt>
                <c:pt idx="11">
                  <c:v>189137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A-4324-88F9-6CFDF5675C7B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2"/>
                <c:pt idx="0">
                  <c:v>178161</c:v>
                </c:pt>
                <c:pt idx="1">
                  <c:v>181324</c:v>
                </c:pt>
                <c:pt idx="2">
                  <c:v>204720</c:v>
                </c:pt>
                <c:pt idx="3">
                  <c:v>157890</c:v>
                </c:pt>
                <c:pt idx="4">
                  <c:v>170654</c:v>
                </c:pt>
                <c:pt idx="5">
                  <c:v>201395</c:v>
                </c:pt>
                <c:pt idx="6">
                  <c:v>187426</c:v>
                </c:pt>
                <c:pt idx="7">
                  <c:v>203535</c:v>
                </c:pt>
                <c:pt idx="8">
                  <c:v>154504</c:v>
                </c:pt>
                <c:pt idx="9">
                  <c:v>173312</c:v>
                </c:pt>
                <c:pt idx="10">
                  <c:v>176805</c:v>
                </c:pt>
                <c:pt idx="11">
                  <c:v>213745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A-4324-88F9-6CFDF5675C7B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2"/>
                <c:pt idx="0">
                  <c:v>192521</c:v>
                </c:pt>
                <c:pt idx="1">
                  <c:v>184949</c:v>
                </c:pt>
                <c:pt idx="2">
                  <c:v>205043</c:v>
                </c:pt>
                <c:pt idx="3">
                  <c:v>174695</c:v>
                </c:pt>
                <c:pt idx="4">
                  <c:v>174125</c:v>
                </c:pt>
                <c:pt idx="5">
                  <c:v>188768</c:v>
                </c:pt>
                <c:pt idx="6">
                  <c:v>186310</c:v>
                </c:pt>
                <c:pt idx="7">
                  <c:v>210335</c:v>
                </c:pt>
                <c:pt idx="8">
                  <c:v>160184</c:v>
                </c:pt>
                <c:pt idx="9">
                  <c:v>182707</c:v>
                </c:pt>
                <c:pt idx="10">
                  <c:v>173768</c:v>
                </c:pt>
                <c:pt idx="11">
                  <c:v>218597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A-4324-88F9-6CFDF5675C7B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2"/>
                <c:pt idx="0">
                  <c:v>203500</c:v>
                </c:pt>
                <c:pt idx="1">
                  <c:v>160719</c:v>
                </c:pt>
                <c:pt idx="2">
                  <c:v>185433</c:v>
                </c:pt>
                <c:pt idx="3">
                  <c:v>178541</c:v>
                </c:pt>
                <c:pt idx="4">
                  <c:v>177146</c:v>
                </c:pt>
                <c:pt idx="5">
                  <c:v>178767</c:v>
                </c:pt>
                <c:pt idx="6">
                  <c:v>184046</c:v>
                </c:pt>
                <c:pt idx="7">
                  <c:v>191689</c:v>
                </c:pt>
                <c:pt idx="8">
                  <c:v>146535</c:v>
                </c:pt>
                <c:pt idx="9">
                  <c:v>174082</c:v>
                </c:pt>
                <c:pt idx="10">
                  <c:v>167768</c:v>
                </c:pt>
                <c:pt idx="11">
                  <c:v>203388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A-4324-88F9-6CFDF5675C7B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2"/>
                <c:pt idx="0">
                  <c:v>178973</c:v>
                </c:pt>
                <c:pt idx="1">
                  <c:v>168341</c:v>
                </c:pt>
                <c:pt idx="2">
                  <c:v>193367</c:v>
                </c:pt>
                <c:pt idx="3">
                  <c:v>163937</c:v>
                </c:pt>
                <c:pt idx="4">
                  <c:v>174097</c:v>
                </c:pt>
                <c:pt idx="5">
                  <c:v>207596</c:v>
                </c:pt>
                <c:pt idx="6">
                  <c:v>217399</c:v>
                </c:pt>
                <c:pt idx="7">
                  <c:v>220465</c:v>
                </c:pt>
                <c:pt idx="8">
                  <c:v>171697</c:v>
                </c:pt>
                <c:pt idx="9">
                  <c:v>171109</c:v>
                </c:pt>
                <c:pt idx="10">
                  <c:v>185240</c:v>
                </c:pt>
                <c:pt idx="11">
                  <c:v>224848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5A-4324-88F9-6CFDF5675C7B}"/>
            </c:ext>
          </c:extLst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Sheet1!$H$3:$H$15</c:f>
              <c:numCache>
                <c:formatCode>General</c:formatCode>
                <c:ptCount val="12"/>
                <c:pt idx="0">
                  <c:v>202742</c:v>
                </c:pt>
                <c:pt idx="1">
                  <c:v>185820</c:v>
                </c:pt>
                <c:pt idx="2">
                  <c:v>214420</c:v>
                </c:pt>
                <c:pt idx="3">
                  <c:v>185850</c:v>
                </c:pt>
                <c:pt idx="4">
                  <c:v>167812</c:v>
                </c:pt>
                <c:pt idx="5">
                  <c:v>189905</c:v>
                </c:pt>
                <c:pt idx="6">
                  <c:v>187657</c:v>
                </c:pt>
                <c:pt idx="7">
                  <c:v>193809</c:v>
                </c:pt>
                <c:pt idx="8">
                  <c:v>162196</c:v>
                </c:pt>
                <c:pt idx="9">
                  <c:v>181722</c:v>
                </c:pt>
                <c:pt idx="10">
                  <c:v>188021</c:v>
                </c:pt>
                <c:pt idx="11">
                  <c:v>208364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A-4324-88F9-6CFDF5675C7B}"/>
            </c:ext>
          </c:extLst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Sheet1!$I$3:$I$15</c:f>
              <c:numCache>
                <c:formatCode>General</c:formatCode>
                <c:ptCount val="12"/>
                <c:pt idx="0">
                  <c:v>215791</c:v>
                </c:pt>
                <c:pt idx="1">
                  <c:v>184811</c:v>
                </c:pt>
                <c:pt idx="2">
                  <c:v>195139</c:v>
                </c:pt>
                <c:pt idx="3">
                  <c:v>181870</c:v>
                </c:pt>
                <c:pt idx="4">
                  <c:v>170538</c:v>
                </c:pt>
                <c:pt idx="5">
                  <c:v>201658</c:v>
                </c:pt>
                <c:pt idx="6">
                  <c:v>222409</c:v>
                </c:pt>
                <c:pt idx="7">
                  <c:v>207187</c:v>
                </c:pt>
                <c:pt idx="8">
                  <c:v>170182</c:v>
                </c:pt>
                <c:pt idx="9">
                  <c:v>190085</c:v>
                </c:pt>
                <c:pt idx="10">
                  <c:v>213819</c:v>
                </c:pt>
                <c:pt idx="11">
                  <c:v>240057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5A-4324-88F9-6CFDF5675C7B}"/>
            </c:ext>
          </c:extLst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Sheet1!$J$3:$J$15</c:f>
              <c:numCache>
                <c:formatCode>General</c:formatCode>
                <c:ptCount val="12"/>
                <c:pt idx="0">
                  <c:v>239816</c:v>
                </c:pt>
                <c:pt idx="1">
                  <c:v>199741</c:v>
                </c:pt>
                <c:pt idx="2">
                  <c:v>225147</c:v>
                </c:pt>
                <c:pt idx="3">
                  <c:v>205346</c:v>
                </c:pt>
                <c:pt idx="4">
                  <c:v>207197</c:v>
                </c:pt>
                <c:pt idx="5">
                  <c:v>229587</c:v>
                </c:pt>
                <c:pt idx="6">
                  <c:v>219451</c:v>
                </c:pt>
                <c:pt idx="7">
                  <c:v>226650</c:v>
                </c:pt>
                <c:pt idx="8">
                  <c:v>170373</c:v>
                </c:pt>
                <c:pt idx="9">
                  <c:v>208243</c:v>
                </c:pt>
                <c:pt idx="10">
                  <c:v>218360</c:v>
                </c:pt>
                <c:pt idx="11">
                  <c:v>252739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5A-4324-88F9-6CFDF5675C7B}"/>
            </c:ext>
          </c:extLst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Sheet1!$K$3:$K$15</c:f>
              <c:numCache>
                <c:formatCode>General</c:formatCode>
                <c:ptCount val="12"/>
                <c:pt idx="0">
                  <c:v>242239</c:v>
                </c:pt>
                <c:pt idx="1">
                  <c:v>217413</c:v>
                </c:pt>
                <c:pt idx="2">
                  <c:v>226970</c:v>
                </c:pt>
                <c:pt idx="3">
                  <c:v>195384</c:v>
                </c:pt>
                <c:pt idx="4">
                  <c:v>202024</c:v>
                </c:pt>
                <c:pt idx="5">
                  <c:v>227273</c:v>
                </c:pt>
                <c:pt idx="6">
                  <c:v>222170</c:v>
                </c:pt>
                <c:pt idx="7">
                  <c:v>228420</c:v>
                </c:pt>
                <c:pt idx="8">
                  <c:v>177621</c:v>
                </c:pt>
                <c:pt idx="9">
                  <c:v>204564</c:v>
                </c:pt>
                <c:pt idx="10">
                  <c:v>188032</c:v>
                </c:pt>
                <c:pt idx="11">
                  <c:v>253297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5A-4324-88F9-6CFDF5675C7B}"/>
            </c:ext>
          </c:extLst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Sheet1!$L$3:$L$15</c:f>
              <c:numCache>
                <c:formatCode>General</c:formatCode>
                <c:ptCount val="12"/>
                <c:pt idx="0">
                  <c:v>230529</c:v>
                </c:pt>
                <c:pt idx="1">
                  <c:v>189105</c:v>
                </c:pt>
                <c:pt idx="2">
                  <c:v>212869</c:v>
                </c:pt>
                <c:pt idx="3">
                  <c:v>189348</c:v>
                </c:pt>
                <c:pt idx="4">
                  <c:v>178435</c:v>
                </c:pt>
                <c:pt idx="5">
                  <c:v>208492</c:v>
                </c:pt>
                <c:pt idx="6">
                  <c:v>205474</c:v>
                </c:pt>
                <c:pt idx="7">
                  <c:v>205627</c:v>
                </c:pt>
                <c:pt idx="8">
                  <c:v>141879</c:v>
                </c:pt>
                <c:pt idx="9">
                  <c:v>172938</c:v>
                </c:pt>
                <c:pt idx="10">
                  <c:v>176547</c:v>
                </c:pt>
                <c:pt idx="11">
                  <c:v>216099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5A-4324-88F9-6CFDF5675C7B}"/>
            </c:ext>
          </c:extLst>
        </c:ser>
        <c:ser>
          <c:idx val="11"/>
          <c:order val="11"/>
          <c:tx>
            <c:strRef>
              <c:f>Sheet1!$M$1:$M$2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Sheet1!$M$3:$M$15</c:f>
              <c:numCache>
                <c:formatCode>General</c:formatCode>
                <c:ptCount val="12"/>
                <c:pt idx="0">
                  <c:v>183744</c:v>
                </c:pt>
                <c:pt idx="1">
                  <c:v>169230</c:v>
                </c:pt>
                <c:pt idx="2">
                  <c:v>202308</c:v>
                </c:pt>
                <c:pt idx="3">
                  <c:v>183799</c:v>
                </c:pt>
                <c:pt idx="4">
                  <c:v>190386</c:v>
                </c:pt>
                <c:pt idx="5">
                  <c:v>223474</c:v>
                </c:pt>
                <c:pt idx="6">
                  <c:v>203528</c:v>
                </c:pt>
                <c:pt idx="7">
                  <c:v>195213</c:v>
                </c:pt>
                <c:pt idx="8">
                  <c:v>141190</c:v>
                </c:pt>
                <c:pt idx="9">
                  <c:v>163813</c:v>
                </c:pt>
                <c:pt idx="10">
                  <c:v>148623</c:v>
                </c:pt>
                <c:pt idx="11">
                  <c:v>210366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5A-4324-88F9-6CFDF5675C7B}"/>
            </c:ext>
          </c:extLst>
        </c:ser>
        <c:ser>
          <c:idx val="12"/>
          <c:order val="12"/>
          <c:tx>
            <c:strRef>
              <c:f>Sheet1!$N$1:$N$2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Sheet1!$N$3:$N$15</c:f>
              <c:numCache>
                <c:formatCode>General</c:formatCode>
                <c:ptCount val="12"/>
                <c:pt idx="0">
                  <c:v>203215</c:v>
                </c:pt>
                <c:pt idx="1">
                  <c:v>153464</c:v>
                </c:pt>
                <c:pt idx="2">
                  <c:v>184895</c:v>
                </c:pt>
                <c:pt idx="3">
                  <c:v>181376</c:v>
                </c:pt>
                <c:pt idx="4">
                  <c:v>176281</c:v>
                </c:pt>
                <c:pt idx="5">
                  <c:v>209395</c:v>
                </c:pt>
                <c:pt idx="6">
                  <c:v>217703</c:v>
                </c:pt>
                <c:pt idx="7">
                  <c:v>195486</c:v>
                </c:pt>
                <c:pt idx="8">
                  <c:v>149983</c:v>
                </c:pt>
                <c:pt idx="9">
                  <c:v>175296</c:v>
                </c:pt>
                <c:pt idx="10">
                  <c:v>164648</c:v>
                </c:pt>
                <c:pt idx="11">
                  <c:v>189462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5A-4324-88F9-6CFDF5675C7B}"/>
            </c:ext>
          </c:extLst>
        </c:ser>
        <c:ser>
          <c:idx val="13"/>
          <c:order val="13"/>
          <c:tx>
            <c:strRef>
              <c:f>Sheet1!$O$1:$O$2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Sheet1!$O$3:$O$15</c:f>
              <c:numCache>
                <c:formatCode>General</c:formatCode>
                <c:ptCount val="12"/>
                <c:pt idx="0">
                  <c:v>175940</c:v>
                </c:pt>
                <c:pt idx="1">
                  <c:v>172394</c:v>
                </c:pt>
                <c:pt idx="2">
                  <c:v>192111</c:v>
                </c:pt>
                <c:pt idx="3">
                  <c:v>187660</c:v>
                </c:pt>
                <c:pt idx="4">
                  <c:v>195957</c:v>
                </c:pt>
                <c:pt idx="5">
                  <c:v>238751</c:v>
                </c:pt>
                <c:pt idx="6">
                  <c:v>229929</c:v>
                </c:pt>
                <c:pt idx="7">
                  <c:v>229822</c:v>
                </c:pt>
                <c:pt idx="8">
                  <c:v>164704</c:v>
                </c:pt>
                <c:pt idx="9">
                  <c:v>189149</c:v>
                </c:pt>
                <c:pt idx="10">
                  <c:v>207426</c:v>
                </c:pt>
                <c:pt idx="11">
                  <c:v>245640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5A-4324-88F9-6CFDF5675C7B}"/>
            </c:ext>
          </c:extLst>
        </c:ser>
        <c:ser>
          <c:idx val="14"/>
          <c:order val="14"/>
          <c:tx>
            <c:strRef>
              <c:f>Sheet1!$P$1:$P$2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Sheet1!$P$3:$P$15</c:f>
              <c:numCache>
                <c:formatCode>General</c:formatCode>
                <c:ptCount val="12"/>
                <c:pt idx="0">
                  <c:v>203813</c:v>
                </c:pt>
                <c:pt idx="1">
                  <c:v>191111</c:v>
                </c:pt>
                <c:pt idx="2">
                  <c:v>217148</c:v>
                </c:pt>
                <c:pt idx="3">
                  <c:v>187364</c:v>
                </c:pt>
                <c:pt idx="4">
                  <c:v>175053</c:v>
                </c:pt>
                <c:pt idx="5">
                  <c:v>212220</c:v>
                </c:pt>
                <c:pt idx="6">
                  <c:v>210760</c:v>
                </c:pt>
                <c:pt idx="7">
                  <c:v>213701</c:v>
                </c:pt>
                <c:pt idx="8">
                  <c:v>127047</c:v>
                </c:pt>
                <c:pt idx="9">
                  <c:v>166568</c:v>
                </c:pt>
                <c:pt idx="10">
                  <c:v>152375</c:v>
                </c:pt>
                <c:pt idx="11">
                  <c:v>177983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5A-4324-88F9-6CFDF5675C7B}"/>
            </c:ext>
          </c:extLst>
        </c:ser>
        <c:ser>
          <c:idx val="15"/>
          <c:order val="15"/>
          <c:tx>
            <c:strRef>
              <c:f>Sheet1!$Q$1:$Q$2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Sheet1!$Q$3:$Q$15</c:f>
              <c:numCache>
                <c:formatCode>General</c:formatCode>
                <c:ptCount val="12"/>
                <c:pt idx="0">
                  <c:v>150187</c:v>
                </c:pt>
                <c:pt idx="1">
                  <c:v>130155</c:v>
                </c:pt>
                <c:pt idx="2">
                  <c:v>176699</c:v>
                </c:pt>
                <c:pt idx="3">
                  <c:v>142233</c:v>
                </c:pt>
                <c:pt idx="4">
                  <c:v>143028</c:v>
                </c:pt>
                <c:pt idx="5">
                  <c:v>171039</c:v>
                </c:pt>
                <c:pt idx="6">
                  <c:v>174338</c:v>
                </c:pt>
                <c:pt idx="7">
                  <c:v>156760</c:v>
                </c:pt>
                <c:pt idx="8">
                  <c:v>99776</c:v>
                </c:pt>
                <c:pt idx="9">
                  <c:v>128181</c:v>
                </c:pt>
                <c:pt idx="10">
                  <c:v>117199</c:v>
                </c:pt>
                <c:pt idx="11">
                  <c:v>165138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5A-4324-88F9-6CFDF5675C7B}"/>
            </c:ext>
          </c:extLst>
        </c:ser>
        <c:ser>
          <c:idx val="16"/>
          <c:order val="16"/>
          <c:tx>
            <c:strRef>
              <c:f>Sheet1!$R$1:$R$2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Sheet1!$R$3:$R$15</c:f>
              <c:numCache>
                <c:formatCode>General</c:formatCode>
                <c:ptCount val="12"/>
                <c:pt idx="0">
                  <c:v>151238</c:v>
                </c:pt>
                <c:pt idx="1">
                  <c:v>158369</c:v>
                </c:pt>
                <c:pt idx="2">
                  <c:v>152156</c:v>
                </c:pt>
                <c:pt idx="3">
                  <c:v>125699</c:v>
                </c:pt>
                <c:pt idx="4">
                  <c:v>136551</c:v>
                </c:pt>
                <c:pt idx="5">
                  <c:v>163497</c:v>
                </c:pt>
                <c:pt idx="6">
                  <c:v>183491</c:v>
                </c:pt>
                <c:pt idx="7">
                  <c:v>178979</c:v>
                </c:pt>
                <c:pt idx="8">
                  <c:v>113916</c:v>
                </c:pt>
                <c:pt idx="9">
                  <c:v>131409</c:v>
                </c:pt>
                <c:pt idx="10">
                  <c:v>157157</c:v>
                </c:pt>
                <c:pt idx="11">
                  <c:v>206743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65A-4324-88F9-6CFDF5675C7B}"/>
            </c:ext>
          </c:extLst>
        </c:ser>
        <c:ser>
          <c:idx val="17"/>
          <c:order val="17"/>
          <c:tx>
            <c:strRef>
              <c:f>Sheet1!$S$1:$S$2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Sheet1!$S$3:$S$15</c:f>
              <c:numCache>
                <c:formatCode>General</c:formatCode>
                <c:ptCount val="12"/>
                <c:pt idx="0">
                  <c:v>198818</c:v>
                </c:pt>
                <c:pt idx="1">
                  <c:v>183658</c:v>
                </c:pt>
                <c:pt idx="2">
                  <c:v>183273</c:v>
                </c:pt>
                <c:pt idx="3">
                  <c:v>170114</c:v>
                </c:pt>
                <c:pt idx="4">
                  <c:v>191604</c:v>
                </c:pt>
                <c:pt idx="5">
                  <c:v>238074</c:v>
                </c:pt>
                <c:pt idx="6">
                  <c:v>237670</c:v>
                </c:pt>
                <c:pt idx="7">
                  <c:v>215667</c:v>
                </c:pt>
                <c:pt idx="8">
                  <c:v>147508</c:v>
                </c:pt>
                <c:pt idx="9">
                  <c:v>193951</c:v>
                </c:pt>
                <c:pt idx="10">
                  <c:v>197560</c:v>
                </c:pt>
                <c:pt idx="11">
                  <c:v>254786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65A-4324-88F9-6CFDF5675C7B}"/>
            </c:ext>
          </c:extLst>
        </c:ser>
        <c:ser>
          <c:idx val="18"/>
          <c:order val="18"/>
          <c:tx>
            <c:strRef>
              <c:f>Sheet1!$T$1:$T$2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Sheet1!$T$3:$T$15</c:f>
              <c:numCache>
                <c:formatCode>General</c:formatCode>
                <c:ptCount val="12"/>
                <c:pt idx="0">
                  <c:v>229809</c:v>
                </c:pt>
                <c:pt idx="1">
                  <c:v>184920</c:v>
                </c:pt>
                <c:pt idx="2">
                  <c:v>226883</c:v>
                </c:pt>
                <c:pt idx="3">
                  <c:v>169221</c:v>
                </c:pt>
                <c:pt idx="4">
                  <c:v>178327</c:v>
                </c:pt>
                <c:pt idx="5">
                  <c:v>236724</c:v>
                </c:pt>
                <c:pt idx="6">
                  <c:v>268988</c:v>
                </c:pt>
                <c:pt idx="7">
                  <c:v>240410</c:v>
                </c:pt>
                <c:pt idx="8">
                  <c:v>165541</c:v>
                </c:pt>
                <c:pt idx="9">
                  <c:v>186778</c:v>
                </c:pt>
                <c:pt idx="10">
                  <c:v>193399</c:v>
                </c:pt>
                <c:pt idx="11">
                  <c:v>256861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65A-4324-88F9-6CFDF5675C7B}"/>
            </c:ext>
          </c:extLst>
        </c:ser>
        <c:ser>
          <c:idx val="19"/>
          <c:order val="19"/>
          <c:tx>
            <c:strRef>
              <c:f>Sheet1!$U$1:$U$2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Sheet1!$U$3:$U$15</c:f>
              <c:numCache>
                <c:formatCode>General</c:formatCode>
                <c:ptCount val="12"/>
                <c:pt idx="0">
                  <c:v>197789</c:v>
                </c:pt>
                <c:pt idx="1">
                  <c:v>198371</c:v>
                </c:pt>
                <c:pt idx="2">
                  <c:v>235207</c:v>
                </c:pt>
                <c:pt idx="3">
                  <c:v>212412</c:v>
                </c:pt>
                <c:pt idx="4">
                  <c:v>218097</c:v>
                </c:pt>
                <c:pt idx="5">
                  <c:v>263900</c:v>
                </c:pt>
                <c:pt idx="6">
                  <c:v>281457</c:v>
                </c:pt>
                <c:pt idx="7">
                  <c:v>254405</c:v>
                </c:pt>
                <c:pt idx="8">
                  <c:v>209985</c:v>
                </c:pt>
                <c:pt idx="9">
                  <c:v>248878</c:v>
                </c:pt>
                <c:pt idx="10">
                  <c:v>230224</c:v>
                </c:pt>
                <c:pt idx="11">
                  <c:v>274930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65A-4324-88F9-6CFDF5675C7B}"/>
            </c:ext>
          </c:extLst>
        </c:ser>
        <c:ser>
          <c:idx val="20"/>
          <c:order val="20"/>
          <c:tx>
            <c:strRef>
              <c:f>Sheet1!$V$1:$V$2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Sheet1!$V$3:$V$15</c:f>
              <c:numCache>
                <c:formatCode>General</c:formatCode>
                <c:ptCount val="12"/>
                <c:pt idx="0">
                  <c:v>255777</c:v>
                </c:pt>
                <c:pt idx="1">
                  <c:v>259288</c:v>
                </c:pt>
                <c:pt idx="2">
                  <c:v>276261</c:v>
                </c:pt>
                <c:pt idx="3">
                  <c:v>249097</c:v>
                </c:pt>
                <c:pt idx="4">
                  <c:v>241699</c:v>
                </c:pt>
                <c:pt idx="5">
                  <c:v>307986</c:v>
                </c:pt>
                <c:pt idx="6">
                  <c:v>307864</c:v>
                </c:pt>
                <c:pt idx="7">
                  <c:v>298530</c:v>
                </c:pt>
                <c:pt idx="8">
                  <c:v>195615</c:v>
                </c:pt>
                <c:pt idx="9">
                  <c:v>231129</c:v>
                </c:pt>
                <c:pt idx="10">
                  <c:v>217557</c:v>
                </c:pt>
                <c:pt idx="11">
                  <c:v>304011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65A-4324-88F9-6CFDF5675C7B}"/>
            </c:ext>
          </c:extLst>
        </c:ser>
        <c:ser>
          <c:idx val="21"/>
          <c:order val="21"/>
          <c:tx>
            <c:strRef>
              <c:f>Sheet1!$W$1:$W$2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Sheet1!$W$3:$W$15</c:f>
              <c:numCache>
                <c:formatCode>General</c:formatCode>
                <c:ptCount val="12"/>
                <c:pt idx="0">
                  <c:v>247948</c:v>
                </c:pt>
                <c:pt idx="1">
                  <c:v>252765</c:v>
                </c:pt>
                <c:pt idx="2">
                  <c:v>271969</c:v>
                </c:pt>
                <c:pt idx="3">
                  <c:v>220864</c:v>
                </c:pt>
                <c:pt idx="4">
                  <c:v>220614</c:v>
                </c:pt>
                <c:pt idx="5">
                  <c:v>271014</c:v>
                </c:pt>
                <c:pt idx="6">
                  <c:v>253632</c:v>
                </c:pt>
                <c:pt idx="7">
                  <c:v>231349</c:v>
                </c:pt>
                <c:pt idx="8">
                  <c:v>147061</c:v>
                </c:pt>
                <c:pt idx="9">
                  <c:v>162531</c:v>
                </c:pt>
                <c:pt idx="10">
                  <c:v>157278</c:v>
                </c:pt>
                <c:pt idx="11">
                  <c:v>263949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65A-4324-88F9-6CFDF567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05304"/>
        <c:axId val="259706288"/>
      </c:lineChart>
      <c:catAx>
        <c:axId val="2597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06288"/>
        <c:crosses val="autoZero"/>
        <c:auto val="1"/>
        <c:lblAlgn val="ctr"/>
        <c:lblOffset val="100"/>
        <c:noMultiLvlLbl val="0"/>
      </c:catAx>
      <c:valAx>
        <c:axId val="259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70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15</xdr:row>
      <xdr:rowOff>171448</xdr:rowOff>
    </xdr:from>
    <xdr:to>
      <xdr:col>11</xdr:col>
      <xdr:colOff>380999</xdr:colOff>
      <xdr:row>46</xdr:row>
      <xdr:rowOff>152399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2931.933440972221" createdVersion="6" refreshedVersion="6" minRefreshableVersion="3" recordCount="254">
  <cacheSource type="worksheet">
    <worksheetSource ref="A1:C255" sheet="dep_delay_count"/>
  </cacheSource>
  <cacheFields count="3">
    <cacheField name="1987" numFmtId="0">
      <sharedItems containsSemiMixedTypes="0" containsString="0" containsNumber="1" containsInteger="1" minValue="1987" maxValue="2008" count="22"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10" numFmtId="0">
      <sharedItems containsSemiMixedTypes="0" containsString="0" containsNumber="1" containsInteger="1" minValue="1" maxValue="12" count="12">
        <n v="11"/>
        <n v="12"/>
        <n v="1"/>
        <n v="10"/>
        <n v="2"/>
        <n v="3"/>
        <n v="4"/>
        <n v="5"/>
        <n v="6"/>
        <n v="7"/>
        <n v="8"/>
        <n v="9"/>
      </sharedItems>
    </cacheField>
    <cacheField name="175568" numFmtId="0">
      <sharedItems containsSemiMixedTypes="0" containsString="0" containsNumber="1" containsInteger="1" minValue="99776" maxValue="307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x v="0"/>
    <x v="0"/>
    <n v="177218"/>
  </r>
  <r>
    <x v="0"/>
    <x v="1"/>
    <n v="218858"/>
  </r>
  <r>
    <x v="1"/>
    <x v="2"/>
    <n v="198610"/>
  </r>
  <r>
    <x v="1"/>
    <x v="3"/>
    <n v="162211"/>
  </r>
  <r>
    <x v="1"/>
    <x v="0"/>
    <n v="175123"/>
  </r>
  <r>
    <x v="1"/>
    <x v="1"/>
    <n v="189137"/>
  </r>
  <r>
    <x v="1"/>
    <x v="4"/>
    <n v="177939"/>
  </r>
  <r>
    <x v="1"/>
    <x v="5"/>
    <n v="187141"/>
  </r>
  <r>
    <x v="1"/>
    <x v="6"/>
    <n v="159216"/>
  </r>
  <r>
    <x v="1"/>
    <x v="7"/>
    <n v="164107"/>
  </r>
  <r>
    <x v="1"/>
    <x v="8"/>
    <n v="165596"/>
  </r>
  <r>
    <x v="1"/>
    <x v="9"/>
    <n v="174844"/>
  </r>
  <r>
    <x v="1"/>
    <x v="10"/>
    <n v="175591"/>
  </r>
  <r>
    <x v="1"/>
    <x v="11"/>
    <n v="138322"/>
  </r>
  <r>
    <x v="2"/>
    <x v="2"/>
    <n v="178161"/>
  </r>
  <r>
    <x v="2"/>
    <x v="3"/>
    <n v="173312"/>
  </r>
  <r>
    <x v="2"/>
    <x v="0"/>
    <n v="176805"/>
  </r>
  <r>
    <x v="2"/>
    <x v="1"/>
    <n v="213745"/>
  </r>
  <r>
    <x v="2"/>
    <x v="4"/>
    <n v="181324"/>
  </r>
  <r>
    <x v="2"/>
    <x v="5"/>
    <n v="204720"/>
  </r>
  <r>
    <x v="2"/>
    <x v="6"/>
    <n v="157890"/>
  </r>
  <r>
    <x v="2"/>
    <x v="7"/>
    <n v="170654"/>
  </r>
  <r>
    <x v="2"/>
    <x v="8"/>
    <n v="201395"/>
  </r>
  <r>
    <x v="2"/>
    <x v="9"/>
    <n v="187426"/>
  </r>
  <r>
    <x v="2"/>
    <x v="10"/>
    <n v="203535"/>
  </r>
  <r>
    <x v="2"/>
    <x v="11"/>
    <n v="154504"/>
  </r>
  <r>
    <x v="3"/>
    <x v="2"/>
    <n v="192521"/>
  </r>
  <r>
    <x v="3"/>
    <x v="3"/>
    <n v="182707"/>
  </r>
  <r>
    <x v="3"/>
    <x v="0"/>
    <n v="173768"/>
  </r>
  <r>
    <x v="3"/>
    <x v="1"/>
    <n v="218597"/>
  </r>
  <r>
    <x v="3"/>
    <x v="4"/>
    <n v="184949"/>
  </r>
  <r>
    <x v="3"/>
    <x v="5"/>
    <n v="205043"/>
  </r>
  <r>
    <x v="3"/>
    <x v="6"/>
    <n v="174695"/>
  </r>
  <r>
    <x v="3"/>
    <x v="7"/>
    <n v="174125"/>
  </r>
  <r>
    <x v="3"/>
    <x v="8"/>
    <n v="188768"/>
  </r>
  <r>
    <x v="3"/>
    <x v="9"/>
    <n v="186310"/>
  </r>
  <r>
    <x v="3"/>
    <x v="10"/>
    <n v="210335"/>
  </r>
  <r>
    <x v="3"/>
    <x v="11"/>
    <n v="160184"/>
  </r>
  <r>
    <x v="4"/>
    <x v="2"/>
    <n v="203500"/>
  </r>
  <r>
    <x v="4"/>
    <x v="3"/>
    <n v="174082"/>
  </r>
  <r>
    <x v="4"/>
    <x v="0"/>
    <n v="167768"/>
  </r>
  <r>
    <x v="4"/>
    <x v="1"/>
    <n v="203388"/>
  </r>
  <r>
    <x v="4"/>
    <x v="4"/>
    <n v="160719"/>
  </r>
  <r>
    <x v="4"/>
    <x v="5"/>
    <n v="185433"/>
  </r>
  <r>
    <x v="4"/>
    <x v="6"/>
    <n v="178541"/>
  </r>
  <r>
    <x v="4"/>
    <x v="7"/>
    <n v="177146"/>
  </r>
  <r>
    <x v="4"/>
    <x v="8"/>
    <n v="178767"/>
  </r>
  <r>
    <x v="4"/>
    <x v="9"/>
    <n v="184046"/>
  </r>
  <r>
    <x v="4"/>
    <x v="10"/>
    <n v="191689"/>
  </r>
  <r>
    <x v="4"/>
    <x v="11"/>
    <n v="146535"/>
  </r>
  <r>
    <x v="5"/>
    <x v="2"/>
    <n v="178973"/>
  </r>
  <r>
    <x v="5"/>
    <x v="3"/>
    <n v="171109"/>
  </r>
  <r>
    <x v="5"/>
    <x v="0"/>
    <n v="185240"/>
  </r>
  <r>
    <x v="5"/>
    <x v="1"/>
    <n v="224848"/>
  </r>
  <r>
    <x v="5"/>
    <x v="4"/>
    <n v="168341"/>
  </r>
  <r>
    <x v="5"/>
    <x v="5"/>
    <n v="193367"/>
  </r>
  <r>
    <x v="5"/>
    <x v="6"/>
    <n v="163937"/>
  </r>
  <r>
    <x v="5"/>
    <x v="7"/>
    <n v="174097"/>
  </r>
  <r>
    <x v="5"/>
    <x v="8"/>
    <n v="207596"/>
  </r>
  <r>
    <x v="5"/>
    <x v="9"/>
    <n v="217399"/>
  </r>
  <r>
    <x v="5"/>
    <x v="10"/>
    <n v="220465"/>
  </r>
  <r>
    <x v="5"/>
    <x v="11"/>
    <n v="171697"/>
  </r>
  <r>
    <x v="6"/>
    <x v="2"/>
    <n v="202742"/>
  </r>
  <r>
    <x v="6"/>
    <x v="3"/>
    <n v="181722"/>
  </r>
  <r>
    <x v="6"/>
    <x v="0"/>
    <n v="188021"/>
  </r>
  <r>
    <x v="6"/>
    <x v="1"/>
    <n v="208364"/>
  </r>
  <r>
    <x v="6"/>
    <x v="4"/>
    <n v="185820"/>
  </r>
  <r>
    <x v="6"/>
    <x v="5"/>
    <n v="214420"/>
  </r>
  <r>
    <x v="6"/>
    <x v="6"/>
    <n v="185850"/>
  </r>
  <r>
    <x v="6"/>
    <x v="7"/>
    <n v="167812"/>
  </r>
  <r>
    <x v="6"/>
    <x v="8"/>
    <n v="189905"/>
  </r>
  <r>
    <x v="6"/>
    <x v="9"/>
    <n v="187657"/>
  </r>
  <r>
    <x v="6"/>
    <x v="10"/>
    <n v="193809"/>
  </r>
  <r>
    <x v="6"/>
    <x v="11"/>
    <n v="162196"/>
  </r>
  <r>
    <x v="7"/>
    <x v="2"/>
    <n v="215791"/>
  </r>
  <r>
    <x v="7"/>
    <x v="3"/>
    <n v="190085"/>
  </r>
  <r>
    <x v="7"/>
    <x v="0"/>
    <n v="213819"/>
  </r>
  <r>
    <x v="7"/>
    <x v="1"/>
    <n v="240057"/>
  </r>
  <r>
    <x v="7"/>
    <x v="4"/>
    <n v="184811"/>
  </r>
  <r>
    <x v="7"/>
    <x v="5"/>
    <n v="195139"/>
  </r>
  <r>
    <x v="7"/>
    <x v="6"/>
    <n v="181870"/>
  </r>
  <r>
    <x v="7"/>
    <x v="7"/>
    <n v="170538"/>
  </r>
  <r>
    <x v="7"/>
    <x v="8"/>
    <n v="201658"/>
  </r>
  <r>
    <x v="7"/>
    <x v="9"/>
    <n v="222409"/>
  </r>
  <r>
    <x v="7"/>
    <x v="10"/>
    <n v="207187"/>
  </r>
  <r>
    <x v="7"/>
    <x v="11"/>
    <n v="170182"/>
  </r>
  <r>
    <x v="8"/>
    <x v="2"/>
    <n v="239816"/>
  </r>
  <r>
    <x v="8"/>
    <x v="3"/>
    <n v="208243"/>
  </r>
  <r>
    <x v="8"/>
    <x v="0"/>
    <n v="218360"/>
  </r>
  <r>
    <x v="8"/>
    <x v="1"/>
    <n v="252739"/>
  </r>
  <r>
    <x v="8"/>
    <x v="4"/>
    <n v="199741"/>
  </r>
  <r>
    <x v="8"/>
    <x v="5"/>
    <n v="225147"/>
  </r>
  <r>
    <x v="8"/>
    <x v="6"/>
    <n v="205346"/>
  </r>
  <r>
    <x v="8"/>
    <x v="7"/>
    <n v="207197"/>
  </r>
  <r>
    <x v="8"/>
    <x v="8"/>
    <n v="229587"/>
  </r>
  <r>
    <x v="8"/>
    <x v="9"/>
    <n v="219451"/>
  </r>
  <r>
    <x v="8"/>
    <x v="10"/>
    <n v="226650"/>
  </r>
  <r>
    <x v="8"/>
    <x v="11"/>
    <n v="170373"/>
  </r>
  <r>
    <x v="9"/>
    <x v="2"/>
    <n v="242239"/>
  </r>
  <r>
    <x v="9"/>
    <x v="3"/>
    <n v="204564"/>
  </r>
  <r>
    <x v="9"/>
    <x v="0"/>
    <n v="188032"/>
  </r>
  <r>
    <x v="9"/>
    <x v="1"/>
    <n v="253297"/>
  </r>
  <r>
    <x v="9"/>
    <x v="4"/>
    <n v="217413"/>
  </r>
  <r>
    <x v="9"/>
    <x v="5"/>
    <n v="226970"/>
  </r>
  <r>
    <x v="9"/>
    <x v="6"/>
    <n v="195384"/>
  </r>
  <r>
    <x v="9"/>
    <x v="7"/>
    <n v="202024"/>
  </r>
  <r>
    <x v="9"/>
    <x v="8"/>
    <n v="227273"/>
  </r>
  <r>
    <x v="9"/>
    <x v="9"/>
    <n v="222170"/>
  </r>
  <r>
    <x v="9"/>
    <x v="10"/>
    <n v="228420"/>
  </r>
  <r>
    <x v="9"/>
    <x v="11"/>
    <n v="177621"/>
  </r>
  <r>
    <x v="10"/>
    <x v="2"/>
    <n v="230529"/>
  </r>
  <r>
    <x v="10"/>
    <x v="3"/>
    <n v="172938"/>
  </r>
  <r>
    <x v="10"/>
    <x v="0"/>
    <n v="176547"/>
  </r>
  <r>
    <x v="10"/>
    <x v="1"/>
    <n v="216099"/>
  </r>
  <r>
    <x v="10"/>
    <x v="4"/>
    <n v="189105"/>
  </r>
  <r>
    <x v="10"/>
    <x v="5"/>
    <n v="212869"/>
  </r>
  <r>
    <x v="10"/>
    <x v="6"/>
    <n v="189348"/>
  </r>
  <r>
    <x v="10"/>
    <x v="7"/>
    <n v="178435"/>
  </r>
  <r>
    <x v="10"/>
    <x v="8"/>
    <n v="208492"/>
  </r>
  <r>
    <x v="10"/>
    <x v="9"/>
    <n v="205474"/>
  </r>
  <r>
    <x v="10"/>
    <x v="10"/>
    <n v="205627"/>
  </r>
  <r>
    <x v="10"/>
    <x v="11"/>
    <n v="141879"/>
  </r>
  <r>
    <x v="11"/>
    <x v="2"/>
    <n v="183744"/>
  </r>
  <r>
    <x v="11"/>
    <x v="3"/>
    <n v="163813"/>
  </r>
  <r>
    <x v="11"/>
    <x v="0"/>
    <n v="148623"/>
  </r>
  <r>
    <x v="11"/>
    <x v="1"/>
    <n v="210366"/>
  </r>
  <r>
    <x v="11"/>
    <x v="4"/>
    <n v="169230"/>
  </r>
  <r>
    <x v="11"/>
    <x v="5"/>
    <n v="202308"/>
  </r>
  <r>
    <x v="11"/>
    <x v="6"/>
    <n v="183799"/>
  </r>
  <r>
    <x v="11"/>
    <x v="7"/>
    <n v="190386"/>
  </r>
  <r>
    <x v="11"/>
    <x v="8"/>
    <n v="223474"/>
  </r>
  <r>
    <x v="11"/>
    <x v="9"/>
    <n v="203528"/>
  </r>
  <r>
    <x v="11"/>
    <x v="10"/>
    <n v="195213"/>
  </r>
  <r>
    <x v="11"/>
    <x v="11"/>
    <n v="141190"/>
  </r>
  <r>
    <x v="12"/>
    <x v="2"/>
    <n v="203215"/>
  </r>
  <r>
    <x v="12"/>
    <x v="3"/>
    <n v="175296"/>
  </r>
  <r>
    <x v="12"/>
    <x v="0"/>
    <n v="164648"/>
  </r>
  <r>
    <x v="12"/>
    <x v="1"/>
    <n v="189462"/>
  </r>
  <r>
    <x v="12"/>
    <x v="4"/>
    <n v="153464"/>
  </r>
  <r>
    <x v="12"/>
    <x v="5"/>
    <n v="184895"/>
  </r>
  <r>
    <x v="12"/>
    <x v="6"/>
    <n v="181376"/>
  </r>
  <r>
    <x v="12"/>
    <x v="7"/>
    <n v="176281"/>
  </r>
  <r>
    <x v="12"/>
    <x v="8"/>
    <n v="209395"/>
  </r>
  <r>
    <x v="12"/>
    <x v="9"/>
    <n v="217703"/>
  </r>
  <r>
    <x v="12"/>
    <x v="10"/>
    <n v="195486"/>
  </r>
  <r>
    <x v="12"/>
    <x v="11"/>
    <n v="149983"/>
  </r>
  <r>
    <x v="13"/>
    <x v="2"/>
    <n v="175940"/>
  </r>
  <r>
    <x v="13"/>
    <x v="3"/>
    <n v="189149"/>
  </r>
  <r>
    <x v="13"/>
    <x v="0"/>
    <n v="207426"/>
  </r>
  <r>
    <x v="13"/>
    <x v="1"/>
    <n v="245640"/>
  </r>
  <r>
    <x v="13"/>
    <x v="4"/>
    <n v="172394"/>
  </r>
  <r>
    <x v="13"/>
    <x v="5"/>
    <n v="192111"/>
  </r>
  <r>
    <x v="13"/>
    <x v="6"/>
    <n v="187660"/>
  </r>
  <r>
    <x v="13"/>
    <x v="7"/>
    <n v="195957"/>
  </r>
  <r>
    <x v="13"/>
    <x v="8"/>
    <n v="238751"/>
  </r>
  <r>
    <x v="13"/>
    <x v="9"/>
    <n v="229929"/>
  </r>
  <r>
    <x v="13"/>
    <x v="10"/>
    <n v="229822"/>
  </r>
  <r>
    <x v="13"/>
    <x v="11"/>
    <n v="164704"/>
  </r>
  <r>
    <x v="14"/>
    <x v="2"/>
    <n v="203813"/>
  </r>
  <r>
    <x v="14"/>
    <x v="3"/>
    <n v="166568"/>
  </r>
  <r>
    <x v="14"/>
    <x v="0"/>
    <n v="152375"/>
  </r>
  <r>
    <x v="14"/>
    <x v="1"/>
    <n v="177983"/>
  </r>
  <r>
    <x v="14"/>
    <x v="4"/>
    <n v="191111"/>
  </r>
  <r>
    <x v="14"/>
    <x v="5"/>
    <n v="217148"/>
  </r>
  <r>
    <x v="14"/>
    <x v="6"/>
    <n v="187364"/>
  </r>
  <r>
    <x v="14"/>
    <x v="7"/>
    <n v="175053"/>
  </r>
  <r>
    <x v="14"/>
    <x v="8"/>
    <n v="212220"/>
  </r>
  <r>
    <x v="14"/>
    <x v="9"/>
    <n v="210760"/>
  </r>
  <r>
    <x v="14"/>
    <x v="10"/>
    <n v="213701"/>
  </r>
  <r>
    <x v="14"/>
    <x v="11"/>
    <n v="127047"/>
  </r>
  <r>
    <x v="15"/>
    <x v="2"/>
    <n v="150187"/>
  </r>
  <r>
    <x v="15"/>
    <x v="3"/>
    <n v="128181"/>
  </r>
  <r>
    <x v="15"/>
    <x v="0"/>
    <n v="117199"/>
  </r>
  <r>
    <x v="15"/>
    <x v="1"/>
    <n v="165138"/>
  </r>
  <r>
    <x v="15"/>
    <x v="4"/>
    <n v="130155"/>
  </r>
  <r>
    <x v="15"/>
    <x v="5"/>
    <n v="176699"/>
  </r>
  <r>
    <x v="15"/>
    <x v="6"/>
    <n v="142233"/>
  </r>
  <r>
    <x v="15"/>
    <x v="7"/>
    <n v="143028"/>
  </r>
  <r>
    <x v="15"/>
    <x v="8"/>
    <n v="171039"/>
  </r>
  <r>
    <x v="15"/>
    <x v="9"/>
    <n v="174338"/>
  </r>
  <r>
    <x v="15"/>
    <x v="10"/>
    <n v="156760"/>
  </r>
  <r>
    <x v="15"/>
    <x v="11"/>
    <n v="99776"/>
  </r>
  <r>
    <x v="16"/>
    <x v="2"/>
    <n v="151238"/>
  </r>
  <r>
    <x v="16"/>
    <x v="3"/>
    <n v="131409"/>
  </r>
  <r>
    <x v="16"/>
    <x v="0"/>
    <n v="157157"/>
  </r>
  <r>
    <x v="16"/>
    <x v="1"/>
    <n v="206743"/>
  </r>
  <r>
    <x v="16"/>
    <x v="4"/>
    <n v="158369"/>
  </r>
  <r>
    <x v="16"/>
    <x v="5"/>
    <n v="152156"/>
  </r>
  <r>
    <x v="16"/>
    <x v="6"/>
    <n v="125699"/>
  </r>
  <r>
    <x v="16"/>
    <x v="7"/>
    <n v="136551"/>
  </r>
  <r>
    <x v="16"/>
    <x v="8"/>
    <n v="163497"/>
  </r>
  <r>
    <x v="16"/>
    <x v="9"/>
    <n v="183491"/>
  </r>
  <r>
    <x v="16"/>
    <x v="10"/>
    <n v="178979"/>
  </r>
  <r>
    <x v="16"/>
    <x v="11"/>
    <n v="113916"/>
  </r>
  <r>
    <x v="17"/>
    <x v="2"/>
    <n v="198818"/>
  </r>
  <r>
    <x v="17"/>
    <x v="3"/>
    <n v="193951"/>
  </r>
  <r>
    <x v="17"/>
    <x v="0"/>
    <n v="197560"/>
  </r>
  <r>
    <x v="17"/>
    <x v="1"/>
    <n v="254786"/>
  </r>
  <r>
    <x v="17"/>
    <x v="4"/>
    <n v="183658"/>
  </r>
  <r>
    <x v="17"/>
    <x v="5"/>
    <n v="183273"/>
  </r>
  <r>
    <x v="17"/>
    <x v="6"/>
    <n v="170114"/>
  </r>
  <r>
    <x v="17"/>
    <x v="7"/>
    <n v="191604"/>
  </r>
  <r>
    <x v="17"/>
    <x v="8"/>
    <n v="238074"/>
  </r>
  <r>
    <x v="17"/>
    <x v="9"/>
    <n v="237670"/>
  </r>
  <r>
    <x v="17"/>
    <x v="10"/>
    <n v="215667"/>
  </r>
  <r>
    <x v="17"/>
    <x v="11"/>
    <n v="147508"/>
  </r>
  <r>
    <x v="18"/>
    <x v="2"/>
    <n v="229809"/>
  </r>
  <r>
    <x v="18"/>
    <x v="3"/>
    <n v="186778"/>
  </r>
  <r>
    <x v="18"/>
    <x v="0"/>
    <n v="193399"/>
  </r>
  <r>
    <x v="18"/>
    <x v="1"/>
    <n v="256861"/>
  </r>
  <r>
    <x v="18"/>
    <x v="4"/>
    <n v="184920"/>
  </r>
  <r>
    <x v="18"/>
    <x v="5"/>
    <n v="226883"/>
  </r>
  <r>
    <x v="18"/>
    <x v="6"/>
    <n v="169221"/>
  </r>
  <r>
    <x v="18"/>
    <x v="7"/>
    <n v="178327"/>
  </r>
  <r>
    <x v="18"/>
    <x v="8"/>
    <n v="236724"/>
  </r>
  <r>
    <x v="18"/>
    <x v="9"/>
    <n v="268988"/>
  </r>
  <r>
    <x v="18"/>
    <x v="10"/>
    <n v="240410"/>
  </r>
  <r>
    <x v="18"/>
    <x v="11"/>
    <n v="165541"/>
  </r>
  <r>
    <x v="19"/>
    <x v="2"/>
    <n v="197789"/>
  </r>
  <r>
    <x v="19"/>
    <x v="3"/>
    <n v="248878"/>
  </r>
  <r>
    <x v="19"/>
    <x v="0"/>
    <n v="230224"/>
  </r>
  <r>
    <x v="19"/>
    <x v="1"/>
    <n v="274930"/>
  </r>
  <r>
    <x v="19"/>
    <x v="4"/>
    <n v="198371"/>
  </r>
  <r>
    <x v="19"/>
    <x v="5"/>
    <n v="235207"/>
  </r>
  <r>
    <x v="19"/>
    <x v="6"/>
    <n v="212412"/>
  </r>
  <r>
    <x v="19"/>
    <x v="7"/>
    <n v="218097"/>
  </r>
  <r>
    <x v="19"/>
    <x v="8"/>
    <n v="263900"/>
  </r>
  <r>
    <x v="19"/>
    <x v="9"/>
    <n v="281457"/>
  </r>
  <r>
    <x v="19"/>
    <x v="10"/>
    <n v="254405"/>
  </r>
  <r>
    <x v="19"/>
    <x v="11"/>
    <n v="209985"/>
  </r>
  <r>
    <x v="20"/>
    <x v="2"/>
    <n v="255777"/>
  </r>
  <r>
    <x v="20"/>
    <x v="3"/>
    <n v="231129"/>
  </r>
  <r>
    <x v="20"/>
    <x v="0"/>
    <n v="217557"/>
  </r>
  <r>
    <x v="20"/>
    <x v="1"/>
    <n v="304011"/>
  </r>
  <r>
    <x v="20"/>
    <x v="4"/>
    <n v="259288"/>
  </r>
  <r>
    <x v="20"/>
    <x v="5"/>
    <n v="276261"/>
  </r>
  <r>
    <x v="20"/>
    <x v="6"/>
    <n v="249097"/>
  </r>
  <r>
    <x v="20"/>
    <x v="7"/>
    <n v="241699"/>
  </r>
  <r>
    <x v="20"/>
    <x v="8"/>
    <n v="307986"/>
  </r>
  <r>
    <x v="20"/>
    <x v="9"/>
    <n v="307864"/>
  </r>
  <r>
    <x v="20"/>
    <x v="10"/>
    <n v="298530"/>
  </r>
  <r>
    <x v="20"/>
    <x v="11"/>
    <n v="195615"/>
  </r>
  <r>
    <x v="21"/>
    <x v="2"/>
    <n v="247948"/>
  </r>
  <r>
    <x v="21"/>
    <x v="3"/>
    <n v="162531"/>
  </r>
  <r>
    <x v="21"/>
    <x v="0"/>
    <n v="157278"/>
  </r>
  <r>
    <x v="21"/>
    <x v="1"/>
    <n v="263949"/>
  </r>
  <r>
    <x v="21"/>
    <x v="4"/>
    <n v="252765"/>
  </r>
  <r>
    <x v="21"/>
    <x v="5"/>
    <n v="271969"/>
  </r>
  <r>
    <x v="21"/>
    <x v="6"/>
    <n v="220864"/>
  </r>
  <r>
    <x v="21"/>
    <x v="7"/>
    <n v="220614"/>
  </r>
  <r>
    <x v="21"/>
    <x v="8"/>
    <n v="271014"/>
  </r>
  <r>
    <x v="21"/>
    <x v="9"/>
    <n v="253632"/>
  </r>
  <r>
    <x v="21"/>
    <x v="10"/>
    <n v="231349"/>
  </r>
  <r>
    <x v="21"/>
    <x v="11"/>
    <n v="1470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X15" firstHeaderRow="1" firstDataRow="2" firstDataCol="1"/>
  <pivotFields count="3"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13">
        <item x="2"/>
        <item x="4"/>
        <item x="5"/>
        <item x="6"/>
        <item x="7"/>
        <item x="8"/>
        <item x="9"/>
        <item x="10"/>
        <item x="11"/>
        <item x="3"/>
        <item x="0"/>
        <item x="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합계 : 175568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/>
  </sheetViews>
  <sheetFormatPr defaultRowHeight="16.5" x14ac:dyDescent="0.3"/>
  <cols>
    <col min="1" max="1" width="14.375" bestFit="1" customWidth="1"/>
    <col min="2" max="2" width="11.875" bestFit="1" customWidth="1"/>
    <col min="3" max="23" width="9.625" customWidth="1"/>
    <col min="24" max="24" width="10.75" customWidth="1"/>
  </cols>
  <sheetData>
    <row r="1" spans="1:24" x14ac:dyDescent="0.3">
      <c r="A1" s="1" t="s">
        <v>3</v>
      </c>
      <c r="B1" s="1" t="s">
        <v>2</v>
      </c>
    </row>
    <row r="2" spans="1:24" x14ac:dyDescent="0.3">
      <c r="A2" s="1" t="s">
        <v>0</v>
      </c>
      <c r="B2">
        <v>1987</v>
      </c>
      <c r="C2">
        <v>1988</v>
      </c>
      <c r="D2">
        <v>1989</v>
      </c>
      <c r="E2">
        <v>1990</v>
      </c>
      <c r="F2">
        <v>1991</v>
      </c>
      <c r="G2">
        <v>1992</v>
      </c>
      <c r="H2">
        <v>1993</v>
      </c>
      <c r="I2">
        <v>1994</v>
      </c>
      <c r="J2">
        <v>1995</v>
      </c>
      <c r="K2">
        <v>1996</v>
      </c>
      <c r="L2">
        <v>1997</v>
      </c>
      <c r="M2">
        <v>1998</v>
      </c>
      <c r="N2">
        <v>1999</v>
      </c>
      <c r="O2">
        <v>2000</v>
      </c>
      <c r="P2">
        <v>2001</v>
      </c>
      <c r="Q2">
        <v>2002</v>
      </c>
      <c r="R2">
        <v>2003</v>
      </c>
      <c r="S2">
        <v>2004</v>
      </c>
      <c r="T2">
        <v>2005</v>
      </c>
      <c r="U2">
        <v>2006</v>
      </c>
      <c r="V2">
        <v>2007</v>
      </c>
      <c r="W2">
        <v>2008</v>
      </c>
      <c r="X2" t="s">
        <v>1</v>
      </c>
    </row>
    <row r="3" spans="1:24" x14ac:dyDescent="0.3">
      <c r="A3" s="2">
        <v>1</v>
      </c>
      <c r="B3" s="3"/>
      <c r="C3" s="3">
        <v>198610</v>
      </c>
      <c r="D3" s="3">
        <v>178161</v>
      </c>
      <c r="E3" s="3">
        <v>192521</v>
      </c>
      <c r="F3" s="3">
        <v>203500</v>
      </c>
      <c r="G3" s="3">
        <v>178973</v>
      </c>
      <c r="H3" s="3">
        <v>202742</v>
      </c>
      <c r="I3" s="3">
        <v>215791</v>
      </c>
      <c r="J3" s="3">
        <v>239816</v>
      </c>
      <c r="K3" s="3">
        <v>242239</v>
      </c>
      <c r="L3" s="3">
        <v>230529</v>
      </c>
      <c r="M3" s="3">
        <v>183744</v>
      </c>
      <c r="N3" s="3">
        <v>203215</v>
      </c>
      <c r="O3" s="3">
        <v>175940</v>
      </c>
      <c r="P3" s="3">
        <v>203813</v>
      </c>
      <c r="Q3" s="3">
        <v>150187</v>
      </c>
      <c r="R3" s="3">
        <v>151238</v>
      </c>
      <c r="S3" s="3">
        <v>198818</v>
      </c>
      <c r="T3" s="3">
        <v>229809</v>
      </c>
      <c r="U3" s="3">
        <v>197789</v>
      </c>
      <c r="V3" s="3">
        <v>255777</v>
      </c>
      <c r="W3" s="3">
        <v>247948</v>
      </c>
      <c r="X3" s="3">
        <v>4281160</v>
      </c>
    </row>
    <row r="4" spans="1:24" x14ac:dyDescent="0.3">
      <c r="A4" s="2">
        <v>2</v>
      </c>
      <c r="B4" s="3"/>
      <c r="C4" s="3">
        <v>177939</v>
      </c>
      <c r="D4" s="3">
        <v>181324</v>
      </c>
      <c r="E4" s="3">
        <v>184949</v>
      </c>
      <c r="F4" s="3">
        <v>160719</v>
      </c>
      <c r="G4" s="3">
        <v>168341</v>
      </c>
      <c r="H4" s="3">
        <v>185820</v>
      </c>
      <c r="I4" s="3">
        <v>184811</v>
      </c>
      <c r="J4" s="3">
        <v>199741</v>
      </c>
      <c r="K4" s="3">
        <v>217413</v>
      </c>
      <c r="L4" s="3">
        <v>189105</v>
      </c>
      <c r="M4" s="3">
        <v>169230</v>
      </c>
      <c r="N4" s="3">
        <v>153464</v>
      </c>
      <c r="O4" s="3">
        <v>172394</v>
      </c>
      <c r="P4" s="3">
        <v>191111</v>
      </c>
      <c r="Q4" s="3">
        <v>130155</v>
      </c>
      <c r="R4" s="3">
        <v>158369</v>
      </c>
      <c r="S4" s="3">
        <v>183658</v>
      </c>
      <c r="T4" s="3">
        <v>184920</v>
      </c>
      <c r="U4" s="3">
        <v>198371</v>
      </c>
      <c r="V4" s="3">
        <v>259288</v>
      </c>
      <c r="W4" s="3">
        <v>252765</v>
      </c>
      <c r="X4" s="3">
        <v>3903887</v>
      </c>
    </row>
    <row r="5" spans="1:24" x14ac:dyDescent="0.3">
      <c r="A5" s="2">
        <v>3</v>
      </c>
      <c r="B5" s="3"/>
      <c r="C5" s="3">
        <v>187141</v>
      </c>
      <c r="D5" s="3">
        <v>204720</v>
      </c>
      <c r="E5" s="3">
        <v>205043</v>
      </c>
      <c r="F5" s="3">
        <v>185433</v>
      </c>
      <c r="G5" s="3">
        <v>193367</v>
      </c>
      <c r="H5" s="3">
        <v>214420</v>
      </c>
      <c r="I5" s="3">
        <v>195139</v>
      </c>
      <c r="J5" s="3">
        <v>225147</v>
      </c>
      <c r="K5" s="3">
        <v>226970</v>
      </c>
      <c r="L5" s="3">
        <v>212869</v>
      </c>
      <c r="M5" s="3">
        <v>202308</v>
      </c>
      <c r="N5" s="3">
        <v>184895</v>
      </c>
      <c r="O5" s="3">
        <v>192111</v>
      </c>
      <c r="P5" s="3">
        <v>217148</v>
      </c>
      <c r="Q5" s="3">
        <v>176699</v>
      </c>
      <c r="R5" s="3">
        <v>152156</v>
      </c>
      <c r="S5" s="3">
        <v>183273</v>
      </c>
      <c r="T5" s="3">
        <v>226883</v>
      </c>
      <c r="U5" s="3">
        <v>235207</v>
      </c>
      <c r="V5" s="3">
        <v>276261</v>
      </c>
      <c r="W5" s="3">
        <v>271969</v>
      </c>
      <c r="X5" s="3">
        <v>4369159</v>
      </c>
    </row>
    <row r="6" spans="1:24" x14ac:dyDescent="0.3">
      <c r="A6" s="2">
        <v>4</v>
      </c>
      <c r="B6" s="3"/>
      <c r="C6" s="3">
        <v>159216</v>
      </c>
      <c r="D6" s="3">
        <v>157890</v>
      </c>
      <c r="E6" s="3">
        <v>174695</v>
      </c>
      <c r="F6" s="3">
        <v>178541</v>
      </c>
      <c r="G6" s="3">
        <v>163937</v>
      </c>
      <c r="H6" s="3">
        <v>185850</v>
      </c>
      <c r="I6" s="3">
        <v>181870</v>
      </c>
      <c r="J6" s="3">
        <v>205346</v>
      </c>
      <c r="K6" s="3">
        <v>195384</v>
      </c>
      <c r="L6" s="3">
        <v>189348</v>
      </c>
      <c r="M6" s="3">
        <v>183799</v>
      </c>
      <c r="N6" s="3">
        <v>181376</v>
      </c>
      <c r="O6" s="3">
        <v>187660</v>
      </c>
      <c r="P6" s="3">
        <v>187364</v>
      </c>
      <c r="Q6" s="3">
        <v>142233</v>
      </c>
      <c r="R6" s="3">
        <v>125699</v>
      </c>
      <c r="S6" s="3">
        <v>170114</v>
      </c>
      <c r="T6" s="3">
        <v>169221</v>
      </c>
      <c r="U6" s="3">
        <v>212412</v>
      </c>
      <c r="V6" s="3">
        <v>249097</v>
      </c>
      <c r="W6" s="3">
        <v>220864</v>
      </c>
      <c r="X6" s="3">
        <v>3821916</v>
      </c>
    </row>
    <row r="7" spans="1:24" x14ac:dyDescent="0.3">
      <c r="A7" s="2">
        <v>5</v>
      </c>
      <c r="B7" s="3"/>
      <c r="C7" s="3">
        <v>164107</v>
      </c>
      <c r="D7" s="3">
        <v>170654</v>
      </c>
      <c r="E7" s="3">
        <v>174125</v>
      </c>
      <c r="F7" s="3">
        <v>177146</v>
      </c>
      <c r="G7" s="3">
        <v>174097</v>
      </c>
      <c r="H7" s="3">
        <v>167812</v>
      </c>
      <c r="I7" s="3">
        <v>170538</v>
      </c>
      <c r="J7" s="3">
        <v>207197</v>
      </c>
      <c r="K7" s="3">
        <v>202024</v>
      </c>
      <c r="L7" s="3">
        <v>178435</v>
      </c>
      <c r="M7" s="3">
        <v>190386</v>
      </c>
      <c r="N7" s="3">
        <v>176281</v>
      </c>
      <c r="O7" s="3">
        <v>195957</v>
      </c>
      <c r="P7" s="3">
        <v>175053</v>
      </c>
      <c r="Q7" s="3">
        <v>143028</v>
      </c>
      <c r="R7" s="3">
        <v>136551</v>
      </c>
      <c r="S7" s="3">
        <v>191604</v>
      </c>
      <c r="T7" s="3">
        <v>178327</v>
      </c>
      <c r="U7" s="3">
        <v>218097</v>
      </c>
      <c r="V7" s="3">
        <v>241699</v>
      </c>
      <c r="W7" s="3">
        <v>220614</v>
      </c>
      <c r="X7" s="3">
        <v>3853732</v>
      </c>
    </row>
    <row r="8" spans="1:24" x14ac:dyDescent="0.3">
      <c r="A8" s="2">
        <v>6</v>
      </c>
      <c r="B8" s="3"/>
      <c r="C8" s="3">
        <v>165596</v>
      </c>
      <c r="D8" s="3">
        <v>201395</v>
      </c>
      <c r="E8" s="3">
        <v>188768</v>
      </c>
      <c r="F8" s="3">
        <v>178767</v>
      </c>
      <c r="G8" s="3">
        <v>207596</v>
      </c>
      <c r="H8" s="3">
        <v>189905</v>
      </c>
      <c r="I8" s="3">
        <v>201658</v>
      </c>
      <c r="J8" s="3">
        <v>229587</v>
      </c>
      <c r="K8" s="3">
        <v>227273</v>
      </c>
      <c r="L8" s="3">
        <v>208492</v>
      </c>
      <c r="M8" s="3">
        <v>223474</v>
      </c>
      <c r="N8" s="3">
        <v>209395</v>
      </c>
      <c r="O8" s="3">
        <v>238751</v>
      </c>
      <c r="P8" s="3">
        <v>212220</v>
      </c>
      <c r="Q8" s="3">
        <v>171039</v>
      </c>
      <c r="R8" s="3">
        <v>163497</v>
      </c>
      <c r="S8" s="3">
        <v>238074</v>
      </c>
      <c r="T8" s="3">
        <v>236724</v>
      </c>
      <c r="U8" s="3">
        <v>263900</v>
      </c>
      <c r="V8" s="3">
        <v>307986</v>
      </c>
      <c r="W8" s="3">
        <v>271014</v>
      </c>
      <c r="X8" s="3">
        <v>4535111</v>
      </c>
    </row>
    <row r="9" spans="1:24" x14ac:dyDescent="0.3">
      <c r="A9" s="2">
        <v>7</v>
      </c>
      <c r="B9" s="3"/>
      <c r="C9" s="3">
        <v>174844</v>
      </c>
      <c r="D9" s="3">
        <v>187426</v>
      </c>
      <c r="E9" s="3">
        <v>186310</v>
      </c>
      <c r="F9" s="3">
        <v>184046</v>
      </c>
      <c r="G9" s="3">
        <v>217399</v>
      </c>
      <c r="H9" s="3">
        <v>187657</v>
      </c>
      <c r="I9" s="3">
        <v>222409</v>
      </c>
      <c r="J9" s="3">
        <v>219451</v>
      </c>
      <c r="K9" s="3">
        <v>222170</v>
      </c>
      <c r="L9" s="3">
        <v>205474</v>
      </c>
      <c r="M9" s="3">
        <v>203528</v>
      </c>
      <c r="N9" s="3">
        <v>217703</v>
      </c>
      <c r="O9" s="3">
        <v>229929</v>
      </c>
      <c r="P9" s="3">
        <v>210760</v>
      </c>
      <c r="Q9" s="3">
        <v>174338</v>
      </c>
      <c r="R9" s="3">
        <v>183491</v>
      </c>
      <c r="S9" s="3">
        <v>237670</v>
      </c>
      <c r="T9" s="3">
        <v>268988</v>
      </c>
      <c r="U9" s="3">
        <v>281457</v>
      </c>
      <c r="V9" s="3">
        <v>307864</v>
      </c>
      <c r="W9" s="3">
        <v>253632</v>
      </c>
      <c r="X9" s="3">
        <v>4576546</v>
      </c>
    </row>
    <row r="10" spans="1:24" x14ac:dyDescent="0.3">
      <c r="A10" s="2">
        <v>8</v>
      </c>
      <c r="B10" s="3"/>
      <c r="C10" s="3">
        <v>175591</v>
      </c>
      <c r="D10" s="3">
        <v>203535</v>
      </c>
      <c r="E10" s="3">
        <v>210335</v>
      </c>
      <c r="F10" s="3">
        <v>191689</v>
      </c>
      <c r="G10" s="3">
        <v>220465</v>
      </c>
      <c r="H10" s="3">
        <v>193809</v>
      </c>
      <c r="I10" s="3">
        <v>207187</v>
      </c>
      <c r="J10" s="3">
        <v>226650</v>
      </c>
      <c r="K10" s="3">
        <v>228420</v>
      </c>
      <c r="L10" s="3">
        <v>205627</v>
      </c>
      <c r="M10" s="3">
        <v>195213</v>
      </c>
      <c r="N10" s="3">
        <v>195486</v>
      </c>
      <c r="O10" s="3">
        <v>229822</v>
      </c>
      <c r="P10" s="3">
        <v>213701</v>
      </c>
      <c r="Q10" s="3">
        <v>156760</v>
      </c>
      <c r="R10" s="3">
        <v>178979</v>
      </c>
      <c r="S10" s="3">
        <v>215667</v>
      </c>
      <c r="T10" s="3">
        <v>240410</v>
      </c>
      <c r="U10" s="3">
        <v>254405</v>
      </c>
      <c r="V10" s="3">
        <v>298530</v>
      </c>
      <c r="W10" s="3">
        <v>231349</v>
      </c>
      <c r="X10" s="3">
        <v>4473630</v>
      </c>
    </row>
    <row r="11" spans="1:24" x14ac:dyDescent="0.3">
      <c r="A11" s="2">
        <v>9</v>
      </c>
      <c r="B11" s="3"/>
      <c r="C11" s="3">
        <v>138322</v>
      </c>
      <c r="D11" s="3">
        <v>154504</v>
      </c>
      <c r="E11" s="3">
        <v>160184</v>
      </c>
      <c r="F11" s="3">
        <v>146535</v>
      </c>
      <c r="G11" s="3">
        <v>171697</v>
      </c>
      <c r="H11" s="3">
        <v>162196</v>
      </c>
      <c r="I11" s="3">
        <v>170182</v>
      </c>
      <c r="J11" s="3">
        <v>170373</v>
      </c>
      <c r="K11" s="3">
        <v>177621</v>
      </c>
      <c r="L11" s="3">
        <v>141879</v>
      </c>
      <c r="M11" s="3">
        <v>141190</v>
      </c>
      <c r="N11" s="3">
        <v>149983</v>
      </c>
      <c r="O11" s="3">
        <v>164704</v>
      </c>
      <c r="P11" s="3">
        <v>127047</v>
      </c>
      <c r="Q11" s="3">
        <v>99776</v>
      </c>
      <c r="R11" s="3">
        <v>113916</v>
      </c>
      <c r="S11" s="3">
        <v>147508</v>
      </c>
      <c r="T11" s="3">
        <v>165541</v>
      </c>
      <c r="U11" s="3">
        <v>209985</v>
      </c>
      <c r="V11" s="3">
        <v>195615</v>
      </c>
      <c r="W11" s="3">
        <v>147061</v>
      </c>
      <c r="X11" s="3">
        <v>3255819</v>
      </c>
    </row>
    <row r="12" spans="1:24" x14ac:dyDescent="0.3">
      <c r="A12" s="2">
        <v>10</v>
      </c>
      <c r="B12" s="3"/>
      <c r="C12" s="3">
        <v>162211</v>
      </c>
      <c r="D12" s="3">
        <v>173312</v>
      </c>
      <c r="E12" s="3">
        <v>182707</v>
      </c>
      <c r="F12" s="3">
        <v>174082</v>
      </c>
      <c r="G12" s="3">
        <v>171109</v>
      </c>
      <c r="H12" s="3">
        <v>181722</v>
      </c>
      <c r="I12" s="3">
        <v>190085</v>
      </c>
      <c r="J12" s="3">
        <v>208243</v>
      </c>
      <c r="K12" s="3">
        <v>204564</v>
      </c>
      <c r="L12" s="3">
        <v>172938</v>
      </c>
      <c r="M12" s="3">
        <v>163813</v>
      </c>
      <c r="N12" s="3">
        <v>175296</v>
      </c>
      <c r="O12" s="3">
        <v>189149</v>
      </c>
      <c r="P12" s="3">
        <v>166568</v>
      </c>
      <c r="Q12" s="3">
        <v>128181</v>
      </c>
      <c r="R12" s="3">
        <v>131409</v>
      </c>
      <c r="S12" s="3">
        <v>193951</v>
      </c>
      <c r="T12" s="3">
        <v>186778</v>
      </c>
      <c r="U12" s="3">
        <v>248878</v>
      </c>
      <c r="V12" s="3">
        <v>231129</v>
      </c>
      <c r="W12" s="3">
        <v>162531</v>
      </c>
      <c r="X12" s="3">
        <v>3798656</v>
      </c>
    </row>
    <row r="13" spans="1:24" x14ac:dyDescent="0.3">
      <c r="A13" s="2">
        <v>11</v>
      </c>
      <c r="B13" s="3">
        <v>177218</v>
      </c>
      <c r="C13" s="3">
        <v>175123</v>
      </c>
      <c r="D13" s="3">
        <v>176805</v>
      </c>
      <c r="E13" s="3">
        <v>173768</v>
      </c>
      <c r="F13" s="3">
        <v>167768</v>
      </c>
      <c r="G13" s="3">
        <v>185240</v>
      </c>
      <c r="H13" s="3">
        <v>188021</v>
      </c>
      <c r="I13" s="3">
        <v>213819</v>
      </c>
      <c r="J13" s="3">
        <v>218360</v>
      </c>
      <c r="K13" s="3">
        <v>188032</v>
      </c>
      <c r="L13" s="3">
        <v>176547</v>
      </c>
      <c r="M13" s="3">
        <v>148623</v>
      </c>
      <c r="N13" s="3">
        <v>164648</v>
      </c>
      <c r="O13" s="3">
        <v>207426</v>
      </c>
      <c r="P13" s="3">
        <v>152375</v>
      </c>
      <c r="Q13" s="3">
        <v>117199</v>
      </c>
      <c r="R13" s="3">
        <v>157157</v>
      </c>
      <c r="S13" s="3">
        <v>197560</v>
      </c>
      <c r="T13" s="3">
        <v>193399</v>
      </c>
      <c r="U13" s="3">
        <v>230224</v>
      </c>
      <c r="V13" s="3">
        <v>217557</v>
      </c>
      <c r="W13" s="3">
        <v>157278</v>
      </c>
      <c r="X13" s="3">
        <v>3984147</v>
      </c>
    </row>
    <row r="14" spans="1:24" x14ac:dyDescent="0.3">
      <c r="A14" s="2">
        <v>12</v>
      </c>
      <c r="B14" s="3">
        <v>218858</v>
      </c>
      <c r="C14" s="3">
        <v>189137</v>
      </c>
      <c r="D14" s="3">
        <v>213745</v>
      </c>
      <c r="E14" s="3">
        <v>218597</v>
      </c>
      <c r="F14" s="3">
        <v>203388</v>
      </c>
      <c r="G14" s="3">
        <v>224848</v>
      </c>
      <c r="H14" s="3">
        <v>208364</v>
      </c>
      <c r="I14" s="3">
        <v>240057</v>
      </c>
      <c r="J14" s="3">
        <v>252739</v>
      </c>
      <c r="K14" s="3">
        <v>253297</v>
      </c>
      <c r="L14" s="3">
        <v>216099</v>
      </c>
      <c r="M14" s="3">
        <v>210366</v>
      </c>
      <c r="N14" s="3">
        <v>189462</v>
      </c>
      <c r="O14" s="3">
        <v>245640</v>
      </c>
      <c r="P14" s="3">
        <v>177983</v>
      </c>
      <c r="Q14" s="3">
        <v>165138</v>
      </c>
      <c r="R14" s="3">
        <v>206743</v>
      </c>
      <c r="S14" s="3">
        <v>254786</v>
      </c>
      <c r="T14" s="3">
        <v>256861</v>
      </c>
      <c r="U14" s="3">
        <v>274930</v>
      </c>
      <c r="V14" s="3">
        <v>304011</v>
      </c>
      <c r="W14" s="3">
        <v>263949</v>
      </c>
      <c r="X14" s="3">
        <v>4988998</v>
      </c>
    </row>
    <row r="15" spans="1:24" x14ac:dyDescent="0.3">
      <c r="A15" s="2" t="s">
        <v>1</v>
      </c>
      <c r="B15" s="3">
        <v>396076</v>
      </c>
      <c r="C15" s="3">
        <v>2067837</v>
      </c>
      <c r="D15" s="3">
        <v>2203471</v>
      </c>
      <c r="E15" s="3">
        <v>2252002</v>
      </c>
      <c r="F15" s="3">
        <v>2151614</v>
      </c>
      <c r="G15" s="3">
        <v>2277069</v>
      </c>
      <c r="H15" s="3">
        <v>2268318</v>
      </c>
      <c r="I15" s="3">
        <v>2393546</v>
      </c>
      <c r="J15" s="3">
        <v>2602650</v>
      </c>
      <c r="K15" s="3">
        <v>2585407</v>
      </c>
      <c r="L15" s="3">
        <v>2327342</v>
      </c>
      <c r="M15" s="3">
        <v>2215674</v>
      </c>
      <c r="N15" s="3">
        <v>2201204</v>
      </c>
      <c r="O15" s="3">
        <v>2429483</v>
      </c>
      <c r="P15" s="3">
        <v>2235143</v>
      </c>
      <c r="Q15" s="3">
        <v>1754733</v>
      </c>
      <c r="R15" s="3">
        <v>1859205</v>
      </c>
      <c r="S15" s="3">
        <v>2412683</v>
      </c>
      <c r="T15" s="3">
        <v>2537861</v>
      </c>
      <c r="U15" s="3">
        <v>2825655</v>
      </c>
      <c r="V15" s="3">
        <v>3144814</v>
      </c>
      <c r="W15" s="3">
        <v>2700974</v>
      </c>
      <c r="X15" s="3">
        <v>49842761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/>
  </sheetViews>
  <sheetFormatPr defaultRowHeight="16.5" x14ac:dyDescent="0.3"/>
  <sheetData>
    <row r="1" spans="1:3" x14ac:dyDescent="0.3">
      <c r="A1">
        <v>1987</v>
      </c>
      <c r="B1">
        <v>10</v>
      </c>
      <c r="C1">
        <v>175568</v>
      </c>
    </row>
    <row r="2" spans="1:3" x14ac:dyDescent="0.3">
      <c r="A2">
        <v>1987</v>
      </c>
      <c r="B2">
        <v>11</v>
      </c>
      <c r="C2">
        <v>177218</v>
      </c>
    </row>
    <row r="3" spans="1:3" x14ac:dyDescent="0.3">
      <c r="A3">
        <v>1987</v>
      </c>
      <c r="B3">
        <v>12</v>
      </c>
      <c r="C3">
        <v>218858</v>
      </c>
    </row>
    <row r="4" spans="1:3" x14ac:dyDescent="0.3">
      <c r="A4">
        <v>1988</v>
      </c>
      <c r="B4">
        <v>1</v>
      </c>
      <c r="C4">
        <v>198610</v>
      </c>
    </row>
    <row r="5" spans="1:3" x14ac:dyDescent="0.3">
      <c r="A5">
        <v>1988</v>
      </c>
      <c r="B5">
        <v>10</v>
      </c>
      <c r="C5">
        <v>162211</v>
      </c>
    </row>
    <row r="6" spans="1:3" x14ac:dyDescent="0.3">
      <c r="A6">
        <v>1988</v>
      </c>
      <c r="B6">
        <v>11</v>
      </c>
      <c r="C6">
        <v>175123</v>
      </c>
    </row>
    <row r="7" spans="1:3" x14ac:dyDescent="0.3">
      <c r="A7">
        <v>1988</v>
      </c>
      <c r="B7">
        <v>12</v>
      </c>
      <c r="C7">
        <v>189137</v>
      </c>
    </row>
    <row r="8" spans="1:3" x14ac:dyDescent="0.3">
      <c r="A8">
        <v>1988</v>
      </c>
      <c r="B8">
        <v>2</v>
      </c>
      <c r="C8">
        <v>177939</v>
      </c>
    </row>
    <row r="9" spans="1:3" x14ac:dyDescent="0.3">
      <c r="A9">
        <v>1988</v>
      </c>
      <c r="B9">
        <v>3</v>
      </c>
      <c r="C9">
        <v>187141</v>
      </c>
    </row>
    <row r="10" spans="1:3" x14ac:dyDescent="0.3">
      <c r="A10">
        <v>1988</v>
      </c>
      <c r="B10">
        <v>4</v>
      </c>
      <c r="C10">
        <v>159216</v>
      </c>
    </row>
    <row r="11" spans="1:3" x14ac:dyDescent="0.3">
      <c r="A11">
        <v>1988</v>
      </c>
      <c r="B11">
        <v>5</v>
      </c>
      <c r="C11">
        <v>164107</v>
      </c>
    </row>
    <row r="12" spans="1:3" x14ac:dyDescent="0.3">
      <c r="A12">
        <v>1988</v>
      </c>
      <c r="B12">
        <v>6</v>
      </c>
      <c r="C12">
        <v>165596</v>
      </c>
    </row>
    <row r="13" spans="1:3" x14ac:dyDescent="0.3">
      <c r="A13">
        <v>1988</v>
      </c>
      <c r="B13">
        <v>7</v>
      </c>
      <c r="C13">
        <v>174844</v>
      </c>
    </row>
    <row r="14" spans="1:3" x14ac:dyDescent="0.3">
      <c r="A14">
        <v>1988</v>
      </c>
      <c r="B14">
        <v>8</v>
      </c>
      <c r="C14">
        <v>175591</v>
      </c>
    </row>
    <row r="15" spans="1:3" x14ac:dyDescent="0.3">
      <c r="A15">
        <v>1988</v>
      </c>
      <c r="B15">
        <v>9</v>
      </c>
      <c r="C15">
        <v>138322</v>
      </c>
    </row>
    <row r="16" spans="1:3" x14ac:dyDescent="0.3">
      <c r="A16">
        <v>1989</v>
      </c>
      <c r="B16">
        <v>1</v>
      </c>
      <c r="C16">
        <v>178161</v>
      </c>
    </row>
    <row r="17" spans="1:3" x14ac:dyDescent="0.3">
      <c r="A17">
        <v>1989</v>
      </c>
      <c r="B17">
        <v>10</v>
      </c>
      <c r="C17">
        <v>173312</v>
      </c>
    </row>
    <row r="18" spans="1:3" x14ac:dyDescent="0.3">
      <c r="A18">
        <v>1989</v>
      </c>
      <c r="B18">
        <v>11</v>
      </c>
      <c r="C18">
        <v>176805</v>
      </c>
    </row>
    <row r="19" spans="1:3" x14ac:dyDescent="0.3">
      <c r="A19">
        <v>1989</v>
      </c>
      <c r="B19">
        <v>12</v>
      </c>
      <c r="C19">
        <v>213745</v>
      </c>
    </row>
    <row r="20" spans="1:3" x14ac:dyDescent="0.3">
      <c r="A20">
        <v>1989</v>
      </c>
      <c r="B20">
        <v>2</v>
      </c>
      <c r="C20">
        <v>181324</v>
      </c>
    </row>
    <row r="21" spans="1:3" x14ac:dyDescent="0.3">
      <c r="A21">
        <v>1989</v>
      </c>
      <c r="B21">
        <v>3</v>
      </c>
      <c r="C21">
        <v>204720</v>
      </c>
    </row>
    <row r="22" spans="1:3" x14ac:dyDescent="0.3">
      <c r="A22">
        <v>1989</v>
      </c>
      <c r="B22">
        <v>4</v>
      </c>
      <c r="C22">
        <v>157890</v>
      </c>
    </row>
    <row r="23" spans="1:3" x14ac:dyDescent="0.3">
      <c r="A23">
        <v>1989</v>
      </c>
      <c r="B23">
        <v>5</v>
      </c>
      <c r="C23">
        <v>170654</v>
      </c>
    </row>
    <row r="24" spans="1:3" x14ac:dyDescent="0.3">
      <c r="A24">
        <v>1989</v>
      </c>
      <c r="B24">
        <v>6</v>
      </c>
      <c r="C24">
        <v>201395</v>
      </c>
    </row>
    <row r="25" spans="1:3" x14ac:dyDescent="0.3">
      <c r="A25">
        <v>1989</v>
      </c>
      <c r="B25">
        <v>7</v>
      </c>
      <c r="C25">
        <v>187426</v>
      </c>
    </row>
    <row r="26" spans="1:3" x14ac:dyDescent="0.3">
      <c r="A26">
        <v>1989</v>
      </c>
      <c r="B26">
        <v>8</v>
      </c>
      <c r="C26">
        <v>203535</v>
      </c>
    </row>
    <row r="27" spans="1:3" x14ac:dyDescent="0.3">
      <c r="A27">
        <v>1989</v>
      </c>
      <c r="B27">
        <v>9</v>
      </c>
      <c r="C27">
        <v>154504</v>
      </c>
    </row>
    <row r="28" spans="1:3" x14ac:dyDescent="0.3">
      <c r="A28">
        <v>1990</v>
      </c>
      <c r="B28">
        <v>1</v>
      </c>
      <c r="C28">
        <v>192521</v>
      </c>
    </row>
    <row r="29" spans="1:3" x14ac:dyDescent="0.3">
      <c r="A29">
        <v>1990</v>
      </c>
      <c r="B29">
        <v>10</v>
      </c>
      <c r="C29">
        <v>182707</v>
      </c>
    </row>
    <row r="30" spans="1:3" x14ac:dyDescent="0.3">
      <c r="A30">
        <v>1990</v>
      </c>
      <c r="B30">
        <v>11</v>
      </c>
      <c r="C30">
        <v>173768</v>
      </c>
    </row>
    <row r="31" spans="1:3" x14ac:dyDescent="0.3">
      <c r="A31">
        <v>1990</v>
      </c>
      <c r="B31">
        <v>12</v>
      </c>
      <c r="C31">
        <v>218597</v>
      </c>
    </row>
    <row r="32" spans="1:3" x14ac:dyDescent="0.3">
      <c r="A32">
        <v>1990</v>
      </c>
      <c r="B32">
        <v>2</v>
      </c>
      <c r="C32">
        <v>184949</v>
      </c>
    </row>
    <row r="33" spans="1:3" x14ac:dyDescent="0.3">
      <c r="A33">
        <v>1990</v>
      </c>
      <c r="B33">
        <v>3</v>
      </c>
      <c r="C33">
        <v>205043</v>
      </c>
    </row>
    <row r="34" spans="1:3" x14ac:dyDescent="0.3">
      <c r="A34">
        <v>1990</v>
      </c>
      <c r="B34">
        <v>4</v>
      </c>
      <c r="C34">
        <v>174695</v>
      </c>
    </row>
    <row r="35" spans="1:3" x14ac:dyDescent="0.3">
      <c r="A35">
        <v>1990</v>
      </c>
      <c r="B35">
        <v>5</v>
      </c>
      <c r="C35">
        <v>174125</v>
      </c>
    </row>
    <row r="36" spans="1:3" x14ac:dyDescent="0.3">
      <c r="A36">
        <v>1990</v>
      </c>
      <c r="B36">
        <v>6</v>
      </c>
      <c r="C36">
        <v>188768</v>
      </c>
    </row>
    <row r="37" spans="1:3" x14ac:dyDescent="0.3">
      <c r="A37">
        <v>1990</v>
      </c>
      <c r="B37">
        <v>7</v>
      </c>
      <c r="C37">
        <v>186310</v>
      </c>
    </row>
    <row r="38" spans="1:3" x14ac:dyDescent="0.3">
      <c r="A38">
        <v>1990</v>
      </c>
      <c r="B38">
        <v>8</v>
      </c>
      <c r="C38">
        <v>210335</v>
      </c>
    </row>
    <row r="39" spans="1:3" x14ac:dyDescent="0.3">
      <c r="A39">
        <v>1990</v>
      </c>
      <c r="B39">
        <v>9</v>
      </c>
      <c r="C39">
        <v>160184</v>
      </c>
    </row>
    <row r="40" spans="1:3" x14ac:dyDescent="0.3">
      <c r="A40">
        <v>1991</v>
      </c>
      <c r="B40">
        <v>1</v>
      </c>
      <c r="C40">
        <v>203500</v>
      </c>
    </row>
    <row r="41" spans="1:3" x14ac:dyDescent="0.3">
      <c r="A41">
        <v>1991</v>
      </c>
      <c r="B41">
        <v>10</v>
      </c>
      <c r="C41">
        <v>174082</v>
      </c>
    </row>
    <row r="42" spans="1:3" x14ac:dyDescent="0.3">
      <c r="A42">
        <v>1991</v>
      </c>
      <c r="B42">
        <v>11</v>
      </c>
      <c r="C42">
        <v>167768</v>
      </c>
    </row>
    <row r="43" spans="1:3" x14ac:dyDescent="0.3">
      <c r="A43">
        <v>1991</v>
      </c>
      <c r="B43">
        <v>12</v>
      </c>
      <c r="C43">
        <v>203388</v>
      </c>
    </row>
    <row r="44" spans="1:3" x14ac:dyDescent="0.3">
      <c r="A44">
        <v>1991</v>
      </c>
      <c r="B44">
        <v>2</v>
      </c>
      <c r="C44">
        <v>160719</v>
      </c>
    </row>
    <row r="45" spans="1:3" x14ac:dyDescent="0.3">
      <c r="A45">
        <v>1991</v>
      </c>
      <c r="B45">
        <v>3</v>
      </c>
      <c r="C45">
        <v>185433</v>
      </c>
    </row>
    <row r="46" spans="1:3" x14ac:dyDescent="0.3">
      <c r="A46">
        <v>1991</v>
      </c>
      <c r="B46">
        <v>4</v>
      </c>
      <c r="C46">
        <v>178541</v>
      </c>
    </row>
    <row r="47" spans="1:3" x14ac:dyDescent="0.3">
      <c r="A47">
        <v>1991</v>
      </c>
      <c r="B47">
        <v>5</v>
      </c>
      <c r="C47">
        <v>177146</v>
      </c>
    </row>
    <row r="48" spans="1:3" x14ac:dyDescent="0.3">
      <c r="A48">
        <v>1991</v>
      </c>
      <c r="B48">
        <v>6</v>
      </c>
      <c r="C48">
        <v>178767</v>
      </c>
    </row>
    <row r="49" spans="1:3" x14ac:dyDescent="0.3">
      <c r="A49">
        <v>1991</v>
      </c>
      <c r="B49">
        <v>7</v>
      </c>
      <c r="C49">
        <v>184046</v>
      </c>
    </row>
    <row r="50" spans="1:3" x14ac:dyDescent="0.3">
      <c r="A50">
        <v>1991</v>
      </c>
      <c r="B50">
        <v>8</v>
      </c>
      <c r="C50">
        <v>191689</v>
      </c>
    </row>
    <row r="51" spans="1:3" x14ac:dyDescent="0.3">
      <c r="A51">
        <v>1991</v>
      </c>
      <c r="B51">
        <v>9</v>
      </c>
      <c r="C51">
        <v>146535</v>
      </c>
    </row>
    <row r="52" spans="1:3" x14ac:dyDescent="0.3">
      <c r="A52">
        <v>1992</v>
      </c>
      <c r="B52">
        <v>1</v>
      </c>
      <c r="C52">
        <v>178973</v>
      </c>
    </row>
    <row r="53" spans="1:3" x14ac:dyDescent="0.3">
      <c r="A53">
        <v>1992</v>
      </c>
      <c r="B53">
        <v>10</v>
      </c>
      <c r="C53">
        <v>171109</v>
      </c>
    </row>
    <row r="54" spans="1:3" x14ac:dyDescent="0.3">
      <c r="A54">
        <v>1992</v>
      </c>
      <c r="B54">
        <v>11</v>
      </c>
      <c r="C54">
        <v>185240</v>
      </c>
    </row>
    <row r="55" spans="1:3" x14ac:dyDescent="0.3">
      <c r="A55">
        <v>1992</v>
      </c>
      <c r="B55">
        <v>12</v>
      </c>
      <c r="C55">
        <v>224848</v>
      </c>
    </row>
    <row r="56" spans="1:3" x14ac:dyDescent="0.3">
      <c r="A56">
        <v>1992</v>
      </c>
      <c r="B56">
        <v>2</v>
      </c>
      <c r="C56">
        <v>168341</v>
      </c>
    </row>
    <row r="57" spans="1:3" x14ac:dyDescent="0.3">
      <c r="A57">
        <v>1992</v>
      </c>
      <c r="B57">
        <v>3</v>
      </c>
      <c r="C57">
        <v>193367</v>
      </c>
    </row>
    <row r="58" spans="1:3" x14ac:dyDescent="0.3">
      <c r="A58">
        <v>1992</v>
      </c>
      <c r="B58">
        <v>4</v>
      </c>
      <c r="C58">
        <v>163937</v>
      </c>
    </row>
    <row r="59" spans="1:3" x14ac:dyDescent="0.3">
      <c r="A59">
        <v>1992</v>
      </c>
      <c r="B59">
        <v>5</v>
      </c>
      <c r="C59">
        <v>174097</v>
      </c>
    </row>
    <row r="60" spans="1:3" x14ac:dyDescent="0.3">
      <c r="A60">
        <v>1992</v>
      </c>
      <c r="B60">
        <v>6</v>
      </c>
      <c r="C60">
        <v>207596</v>
      </c>
    </row>
    <row r="61" spans="1:3" x14ac:dyDescent="0.3">
      <c r="A61">
        <v>1992</v>
      </c>
      <c r="B61">
        <v>7</v>
      </c>
      <c r="C61">
        <v>217399</v>
      </c>
    </row>
    <row r="62" spans="1:3" x14ac:dyDescent="0.3">
      <c r="A62">
        <v>1992</v>
      </c>
      <c r="B62">
        <v>8</v>
      </c>
      <c r="C62">
        <v>220465</v>
      </c>
    </row>
    <row r="63" spans="1:3" x14ac:dyDescent="0.3">
      <c r="A63">
        <v>1992</v>
      </c>
      <c r="B63">
        <v>9</v>
      </c>
      <c r="C63">
        <v>171697</v>
      </c>
    </row>
    <row r="64" spans="1:3" x14ac:dyDescent="0.3">
      <c r="A64">
        <v>1993</v>
      </c>
      <c r="B64">
        <v>1</v>
      </c>
      <c r="C64">
        <v>202742</v>
      </c>
    </row>
    <row r="65" spans="1:3" x14ac:dyDescent="0.3">
      <c r="A65">
        <v>1993</v>
      </c>
      <c r="B65">
        <v>10</v>
      </c>
      <c r="C65">
        <v>181722</v>
      </c>
    </row>
    <row r="66" spans="1:3" x14ac:dyDescent="0.3">
      <c r="A66">
        <v>1993</v>
      </c>
      <c r="B66">
        <v>11</v>
      </c>
      <c r="C66">
        <v>188021</v>
      </c>
    </row>
    <row r="67" spans="1:3" x14ac:dyDescent="0.3">
      <c r="A67">
        <v>1993</v>
      </c>
      <c r="B67">
        <v>12</v>
      </c>
      <c r="C67">
        <v>208364</v>
      </c>
    </row>
    <row r="68" spans="1:3" x14ac:dyDescent="0.3">
      <c r="A68">
        <v>1993</v>
      </c>
      <c r="B68">
        <v>2</v>
      </c>
      <c r="C68">
        <v>185820</v>
      </c>
    </row>
    <row r="69" spans="1:3" x14ac:dyDescent="0.3">
      <c r="A69">
        <v>1993</v>
      </c>
      <c r="B69">
        <v>3</v>
      </c>
      <c r="C69">
        <v>214420</v>
      </c>
    </row>
    <row r="70" spans="1:3" x14ac:dyDescent="0.3">
      <c r="A70">
        <v>1993</v>
      </c>
      <c r="B70">
        <v>4</v>
      </c>
      <c r="C70">
        <v>185850</v>
      </c>
    </row>
    <row r="71" spans="1:3" x14ac:dyDescent="0.3">
      <c r="A71">
        <v>1993</v>
      </c>
      <c r="B71">
        <v>5</v>
      </c>
      <c r="C71">
        <v>167812</v>
      </c>
    </row>
    <row r="72" spans="1:3" x14ac:dyDescent="0.3">
      <c r="A72">
        <v>1993</v>
      </c>
      <c r="B72">
        <v>6</v>
      </c>
      <c r="C72">
        <v>189905</v>
      </c>
    </row>
    <row r="73" spans="1:3" x14ac:dyDescent="0.3">
      <c r="A73">
        <v>1993</v>
      </c>
      <c r="B73">
        <v>7</v>
      </c>
      <c r="C73">
        <v>187657</v>
      </c>
    </row>
    <row r="74" spans="1:3" x14ac:dyDescent="0.3">
      <c r="A74">
        <v>1993</v>
      </c>
      <c r="B74">
        <v>8</v>
      </c>
      <c r="C74">
        <v>193809</v>
      </c>
    </row>
    <row r="75" spans="1:3" x14ac:dyDescent="0.3">
      <c r="A75">
        <v>1993</v>
      </c>
      <c r="B75">
        <v>9</v>
      </c>
      <c r="C75">
        <v>162196</v>
      </c>
    </row>
    <row r="76" spans="1:3" x14ac:dyDescent="0.3">
      <c r="A76">
        <v>1994</v>
      </c>
      <c r="B76">
        <v>1</v>
      </c>
      <c r="C76">
        <v>215791</v>
      </c>
    </row>
    <row r="77" spans="1:3" x14ac:dyDescent="0.3">
      <c r="A77">
        <v>1994</v>
      </c>
      <c r="B77">
        <v>10</v>
      </c>
      <c r="C77">
        <v>190085</v>
      </c>
    </row>
    <row r="78" spans="1:3" x14ac:dyDescent="0.3">
      <c r="A78">
        <v>1994</v>
      </c>
      <c r="B78">
        <v>11</v>
      </c>
      <c r="C78">
        <v>213819</v>
      </c>
    </row>
    <row r="79" spans="1:3" x14ac:dyDescent="0.3">
      <c r="A79">
        <v>1994</v>
      </c>
      <c r="B79">
        <v>12</v>
      </c>
      <c r="C79">
        <v>240057</v>
      </c>
    </row>
    <row r="80" spans="1:3" x14ac:dyDescent="0.3">
      <c r="A80">
        <v>1994</v>
      </c>
      <c r="B80">
        <v>2</v>
      </c>
      <c r="C80">
        <v>184811</v>
      </c>
    </row>
    <row r="81" spans="1:3" x14ac:dyDescent="0.3">
      <c r="A81">
        <v>1994</v>
      </c>
      <c r="B81">
        <v>3</v>
      </c>
      <c r="C81">
        <v>195139</v>
      </c>
    </row>
    <row r="82" spans="1:3" x14ac:dyDescent="0.3">
      <c r="A82">
        <v>1994</v>
      </c>
      <c r="B82">
        <v>4</v>
      </c>
      <c r="C82">
        <v>181870</v>
      </c>
    </row>
    <row r="83" spans="1:3" x14ac:dyDescent="0.3">
      <c r="A83">
        <v>1994</v>
      </c>
      <c r="B83">
        <v>5</v>
      </c>
      <c r="C83">
        <v>170538</v>
      </c>
    </row>
    <row r="84" spans="1:3" x14ac:dyDescent="0.3">
      <c r="A84">
        <v>1994</v>
      </c>
      <c r="B84">
        <v>6</v>
      </c>
      <c r="C84">
        <v>201658</v>
      </c>
    </row>
    <row r="85" spans="1:3" x14ac:dyDescent="0.3">
      <c r="A85">
        <v>1994</v>
      </c>
      <c r="B85">
        <v>7</v>
      </c>
      <c r="C85">
        <v>222409</v>
      </c>
    </row>
    <row r="86" spans="1:3" x14ac:dyDescent="0.3">
      <c r="A86">
        <v>1994</v>
      </c>
      <c r="B86">
        <v>8</v>
      </c>
      <c r="C86">
        <v>207187</v>
      </c>
    </row>
    <row r="87" spans="1:3" x14ac:dyDescent="0.3">
      <c r="A87">
        <v>1994</v>
      </c>
      <c r="B87">
        <v>9</v>
      </c>
      <c r="C87">
        <v>170182</v>
      </c>
    </row>
    <row r="88" spans="1:3" x14ac:dyDescent="0.3">
      <c r="A88">
        <v>1995</v>
      </c>
      <c r="B88">
        <v>1</v>
      </c>
      <c r="C88">
        <v>239816</v>
      </c>
    </row>
    <row r="89" spans="1:3" x14ac:dyDescent="0.3">
      <c r="A89">
        <v>1995</v>
      </c>
      <c r="B89">
        <v>10</v>
      </c>
      <c r="C89">
        <v>208243</v>
      </c>
    </row>
    <row r="90" spans="1:3" x14ac:dyDescent="0.3">
      <c r="A90">
        <v>1995</v>
      </c>
      <c r="B90">
        <v>11</v>
      </c>
      <c r="C90">
        <v>218360</v>
      </c>
    </row>
    <row r="91" spans="1:3" x14ac:dyDescent="0.3">
      <c r="A91">
        <v>1995</v>
      </c>
      <c r="B91">
        <v>12</v>
      </c>
      <c r="C91">
        <v>252739</v>
      </c>
    </row>
    <row r="92" spans="1:3" x14ac:dyDescent="0.3">
      <c r="A92">
        <v>1995</v>
      </c>
      <c r="B92">
        <v>2</v>
      </c>
      <c r="C92">
        <v>199741</v>
      </c>
    </row>
    <row r="93" spans="1:3" x14ac:dyDescent="0.3">
      <c r="A93">
        <v>1995</v>
      </c>
      <c r="B93">
        <v>3</v>
      </c>
      <c r="C93">
        <v>225147</v>
      </c>
    </row>
    <row r="94" spans="1:3" x14ac:dyDescent="0.3">
      <c r="A94">
        <v>1995</v>
      </c>
      <c r="B94">
        <v>4</v>
      </c>
      <c r="C94">
        <v>205346</v>
      </c>
    </row>
    <row r="95" spans="1:3" x14ac:dyDescent="0.3">
      <c r="A95">
        <v>1995</v>
      </c>
      <c r="B95">
        <v>5</v>
      </c>
      <c r="C95">
        <v>207197</v>
      </c>
    </row>
    <row r="96" spans="1:3" x14ac:dyDescent="0.3">
      <c r="A96">
        <v>1995</v>
      </c>
      <c r="B96">
        <v>6</v>
      </c>
      <c r="C96">
        <v>229587</v>
      </c>
    </row>
    <row r="97" spans="1:3" x14ac:dyDescent="0.3">
      <c r="A97">
        <v>1995</v>
      </c>
      <c r="B97">
        <v>7</v>
      </c>
      <c r="C97">
        <v>219451</v>
      </c>
    </row>
    <row r="98" spans="1:3" x14ac:dyDescent="0.3">
      <c r="A98">
        <v>1995</v>
      </c>
      <c r="B98">
        <v>8</v>
      </c>
      <c r="C98">
        <v>226650</v>
      </c>
    </row>
    <row r="99" spans="1:3" x14ac:dyDescent="0.3">
      <c r="A99">
        <v>1995</v>
      </c>
      <c r="B99">
        <v>9</v>
      </c>
      <c r="C99">
        <v>170373</v>
      </c>
    </row>
    <row r="100" spans="1:3" x14ac:dyDescent="0.3">
      <c r="A100">
        <v>1996</v>
      </c>
      <c r="B100">
        <v>1</v>
      </c>
      <c r="C100">
        <v>242239</v>
      </c>
    </row>
    <row r="101" spans="1:3" x14ac:dyDescent="0.3">
      <c r="A101">
        <v>1996</v>
      </c>
      <c r="B101">
        <v>10</v>
      </c>
      <c r="C101">
        <v>204564</v>
      </c>
    </row>
    <row r="102" spans="1:3" x14ac:dyDescent="0.3">
      <c r="A102">
        <v>1996</v>
      </c>
      <c r="B102">
        <v>11</v>
      </c>
      <c r="C102">
        <v>188032</v>
      </c>
    </row>
    <row r="103" spans="1:3" x14ac:dyDescent="0.3">
      <c r="A103">
        <v>1996</v>
      </c>
      <c r="B103">
        <v>12</v>
      </c>
      <c r="C103">
        <v>253297</v>
      </c>
    </row>
    <row r="104" spans="1:3" x14ac:dyDescent="0.3">
      <c r="A104">
        <v>1996</v>
      </c>
      <c r="B104">
        <v>2</v>
      </c>
      <c r="C104">
        <v>217413</v>
      </c>
    </row>
    <row r="105" spans="1:3" x14ac:dyDescent="0.3">
      <c r="A105">
        <v>1996</v>
      </c>
      <c r="B105">
        <v>3</v>
      </c>
      <c r="C105">
        <v>226970</v>
      </c>
    </row>
    <row r="106" spans="1:3" x14ac:dyDescent="0.3">
      <c r="A106">
        <v>1996</v>
      </c>
      <c r="B106">
        <v>4</v>
      </c>
      <c r="C106">
        <v>195384</v>
      </c>
    </row>
    <row r="107" spans="1:3" x14ac:dyDescent="0.3">
      <c r="A107">
        <v>1996</v>
      </c>
      <c r="B107">
        <v>5</v>
      </c>
      <c r="C107">
        <v>202024</v>
      </c>
    </row>
    <row r="108" spans="1:3" x14ac:dyDescent="0.3">
      <c r="A108">
        <v>1996</v>
      </c>
      <c r="B108">
        <v>6</v>
      </c>
      <c r="C108">
        <v>227273</v>
      </c>
    </row>
    <row r="109" spans="1:3" x14ac:dyDescent="0.3">
      <c r="A109">
        <v>1996</v>
      </c>
      <c r="B109">
        <v>7</v>
      </c>
      <c r="C109">
        <v>222170</v>
      </c>
    </row>
    <row r="110" spans="1:3" x14ac:dyDescent="0.3">
      <c r="A110">
        <v>1996</v>
      </c>
      <c r="B110">
        <v>8</v>
      </c>
      <c r="C110">
        <v>228420</v>
      </c>
    </row>
    <row r="111" spans="1:3" x14ac:dyDescent="0.3">
      <c r="A111">
        <v>1996</v>
      </c>
      <c r="B111">
        <v>9</v>
      </c>
      <c r="C111">
        <v>177621</v>
      </c>
    </row>
    <row r="112" spans="1:3" x14ac:dyDescent="0.3">
      <c r="A112">
        <v>1997</v>
      </c>
      <c r="B112">
        <v>1</v>
      </c>
      <c r="C112">
        <v>230529</v>
      </c>
    </row>
    <row r="113" spans="1:3" x14ac:dyDescent="0.3">
      <c r="A113">
        <v>1997</v>
      </c>
      <c r="B113">
        <v>10</v>
      </c>
      <c r="C113">
        <v>172938</v>
      </c>
    </row>
    <row r="114" spans="1:3" x14ac:dyDescent="0.3">
      <c r="A114">
        <v>1997</v>
      </c>
      <c r="B114">
        <v>11</v>
      </c>
      <c r="C114">
        <v>176547</v>
      </c>
    </row>
    <row r="115" spans="1:3" x14ac:dyDescent="0.3">
      <c r="A115">
        <v>1997</v>
      </c>
      <c r="B115">
        <v>12</v>
      </c>
      <c r="C115">
        <v>216099</v>
      </c>
    </row>
    <row r="116" spans="1:3" x14ac:dyDescent="0.3">
      <c r="A116">
        <v>1997</v>
      </c>
      <c r="B116">
        <v>2</v>
      </c>
      <c r="C116">
        <v>189105</v>
      </c>
    </row>
    <row r="117" spans="1:3" x14ac:dyDescent="0.3">
      <c r="A117">
        <v>1997</v>
      </c>
      <c r="B117">
        <v>3</v>
      </c>
      <c r="C117">
        <v>212869</v>
      </c>
    </row>
    <row r="118" spans="1:3" x14ac:dyDescent="0.3">
      <c r="A118">
        <v>1997</v>
      </c>
      <c r="B118">
        <v>4</v>
      </c>
      <c r="C118">
        <v>189348</v>
      </c>
    </row>
    <row r="119" spans="1:3" x14ac:dyDescent="0.3">
      <c r="A119">
        <v>1997</v>
      </c>
      <c r="B119">
        <v>5</v>
      </c>
      <c r="C119">
        <v>178435</v>
      </c>
    </row>
    <row r="120" spans="1:3" x14ac:dyDescent="0.3">
      <c r="A120">
        <v>1997</v>
      </c>
      <c r="B120">
        <v>6</v>
      </c>
      <c r="C120">
        <v>208492</v>
      </c>
    </row>
    <row r="121" spans="1:3" x14ac:dyDescent="0.3">
      <c r="A121">
        <v>1997</v>
      </c>
      <c r="B121">
        <v>7</v>
      </c>
      <c r="C121">
        <v>205474</v>
      </c>
    </row>
    <row r="122" spans="1:3" x14ac:dyDescent="0.3">
      <c r="A122">
        <v>1997</v>
      </c>
      <c r="B122">
        <v>8</v>
      </c>
      <c r="C122">
        <v>205627</v>
      </c>
    </row>
    <row r="123" spans="1:3" x14ac:dyDescent="0.3">
      <c r="A123">
        <v>1997</v>
      </c>
      <c r="B123">
        <v>9</v>
      </c>
      <c r="C123">
        <v>141879</v>
      </c>
    </row>
    <row r="124" spans="1:3" x14ac:dyDescent="0.3">
      <c r="A124">
        <v>1998</v>
      </c>
      <c r="B124">
        <v>1</v>
      </c>
      <c r="C124">
        <v>183744</v>
      </c>
    </row>
    <row r="125" spans="1:3" x14ac:dyDescent="0.3">
      <c r="A125">
        <v>1998</v>
      </c>
      <c r="B125">
        <v>10</v>
      </c>
      <c r="C125">
        <v>163813</v>
      </c>
    </row>
    <row r="126" spans="1:3" x14ac:dyDescent="0.3">
      <c r="A126">
        <v>1998</v>
      </c>
      <c r="B126">
        <v>11</v>
      </c>
      <c r="C126">
        <v>148623</v>
      </c>
    </row>
    <row r="127" spans="1:3" x14ac:dyDescent="0.3">
      <c r="A127">
        <v>1998</v>
      </c>
      <c r="B127">
        <v>12</v>
      </c>
      <c r="C127">
        <v>210366</v>
      </c>
    </row>
    <row r="128" spans="1:3" x14ac:dyDescent="0.3">
      <c r="A128">
        <v>1998</v>
      </c>
      <c r="B128">
        <v>2</v>
      </c>
      <c r="C128">
        <v>169230</v>
      </c>
    </row>
    <row r="129" spans="1:3" x14ac:dyDescent="0.3">
      <c r="A129">
        <v>1998</v>
      </c>
      <c r="B129">
        <v>3</v>
      </c>
      <c r="C129">
        <v>202308</v>
      </c>
    </row>
    <row r="130" spans="1:3" x14ac:dyDescent="0.3">
      <c r="A130">
        <v>1998</v>
      </c>
      <c r="B130">
        <v>4</v>
      </c>
      <c r="C130">
        <v>183799</v>
      </c>
    </row>
    <row r="131" spans="1:3" x14ac:dyDescent="0.3">
      <c r="A131">
        <v>1998</v>
      </c>
      <c r="B131">
        <v>5</v>
      </c>
      <c r="C131">
        <v>190386</v>
      </c>
    </row>
    <row r="132" spans="1:3" x14ac:dyDescent="0.3">
      <c r="A132">
        <v>1998</v>
      </c>
      <c r="B132">
        <v>6</v>
      </c>
      <c r="C132">
        <v>223474</v>
      </c>
    </row>
    <row r="133" spans="1:3" x14ac:dyDescent="0.3">
      <c r="A133">
        <v>1998</v>
      </c>
      <c r="B133">
        <v>7</v>
      </c>
      <c r="C133">
        <v>203528</v>
      </c>
    </row>
    <row r="134" spans="1:3" x14ac:dyDescent="0.3">
      <c r="A134">
        <v>1998</v>
      </c>
      <c r="B134">
        <v>8</v>
      </c>
      <c r="C134">
        <v>195213</v>
      </c>
    </row>
    <row r="135" spans="1:3" x14ac:dyDescent="0.3">
      <c r="A135">
        <v>1998</v>
      </c>
      <c r="B135">
        <v>9</v>
      </c>
      <c r="C135">
        <v>141190</v>
      </c>
    </row>
    <row r="136" spans="1:3" x14ac:dyDescent="0.3">
      <c r="A136">
        <v>1999</v>
      </c>
      <c r="B136">
        <v>1</v>
      </c>
      <c r="C136">
        <v>203215</v>
      </c>
    </row>
    <row r="137" spans="1:3" x14ac:dyDescent="0.3">
      <c r="A137">
        <v>1999</v>
      </c>
      <c r="B137">
        <v>10</v>
      </c>
      <c r="C137">
        <v>175296</v>
      </c>
    </row>
    <row r="138" spans="1:3" x14ac:dyDescent="0.3">
      <c r="A138">
        <v>1999</v>
      </c>
      <c r="B138">
        <v>11</v>
      </c>
      <c r="C138">
        <v>164648</v>
      </c>
    </row>
    <row r="139" spans="1:3" x14ac:dyDescent="0.3">
      <c r="A139">
        <v>1999</v>
      </c>
      <c r="B139">
        <v>12</v>
      </c>
      <c r="C139">
        <v>189462</v>
      </c>
    </row>
    <row r="140" spans="1:3" x14ac:dyDescent="0.3">
      <c r="A140">
        <v>1999</v>
      </c>
      <c r="B140">
        <v>2</v>
      </c>
      <c r="C140">
        <v>153464</v>
      </c>
    </row>
    <row r="141" spans="1:3" x14ac:dyDescent="0.3">
      <c r="A141">
        <v>1999</v>
      </c>
      <c r="B141">
        <v>3</v>
      </c>
      <c r="C141">
        <v>184895</v>
      </c>
    </row>
    <row r="142" spans="1:3" x14ac:dyDescent="0.3">
      <c r="A142">
        <v>1999</v>
      </c>
      <c r="B142">
        <v>4</v>
      </c>
      <c r="C142">
        <v>181376</v>
      </c>
    </row>
    <row r="143" spans="1:3" x14ac:dyDescent="0.3">
      <c r="A143">
        <v>1999</v>
      </c>
      <c r="B143">
        <v>5</v>
      </c>
      <c r="C143">
        <v>176281</v>
      </c>
    </row>
    <row r="144" spans="1:3" x14ac:dyDescent="0.3">
      <c r="A144">
        <v>1999</v>
      </c>
      <c r="B144">
        <v>6</v>
      </c>
      <c r="C144">
        <v>209395</v>
      </c>
    </row>
    <row r="145" spans="1:3" x14ac:dyDescent="0.3">
      <c r="A145">
        <v>1999</v>
      </c>
      <c r="B145">
        <v>7</v>
      </c>
      <c r="C145">
        <v>217703</v>
      </c>
    </row>
    <row r="146" spans="1:3" x14ac:dyDescent="0.3">
      <c r="A146">
        <v>1999</v>
      </c>
      <c r="B146">
        <v>8</v>
      </c>
      <c r="C146">
        <v>195486</v>
      </c>
    </row>
    <row r="147" spans="1:3" x14ac:dyDescent="0.3">
      <c r="A147">
        <v>1999</v>
      </c>
      <c r="B147">
        <v>9</v>
      </c>
      <c r="C147">
        <v>149983</v>
      </c>
    </row>
    <row r="148" spans="1:3" x14ac:dyDescent="0.3">
      <c r="A148">
        <v>2000</v>
      </c>
      <c r="B148">
        <v>1</v>
      </c>
      <c r="C148">
        <v>175940</v>
      </c>
    </row>
    <row r="149" spans="1:3" x14ac:dyDescent="0.3">
      <c r="A149">
        <v>2000</v>
      </c>
      <c r="B149">
        <v>10</v>
      </c>
      <c r="C149">
        <v>189149</v>
      </c>
    </row>
    <row r="150" spans="1:3" x14ac:dyDescent="0.3">
      <c r="A150">
        <v>2000</v>
      </c>
      <c r="B150">
        <v>11</v>
      </c>
      <c r="C150">
        <v>207426</v>
      </c>
    </row>
    <row r="151" spans="1:3" x14ac:dyDescent="0.3">
      <c r="A151">
        <v>2000</v>
      </c>
      <c r="B151">
        <v>12</v>
      </c>
      <c r="C151">
        <v>245640</v>
      </c>
    </row>
    <row r="152" spans="1:3" x14ac:dyDescent="0.3">
      <c r="A152">
        <v>2000</v>
      </c>
      <c r="B152">
        <v>2</v>
      </c>
      <c r="C152">
        <v>172394</v>
      </c>
    </row>
    <row r="153" spans="1:3" x14ac:dyDescent="0.3">
      <c r="A153">
        <v>2000</v>
      </c>
      <c r="B153">
        <v>3</v>
      </c>
      <c r="C153">
        <v>192111</v>
      </c>
    </row>
    <row r="154" spans="1:3" x14ac:dyDescent="0.3">
      <c r="A154">
        <v>2000</v>
      </c>
      <c r="B154">
        <v>4</v>
      </c>
      <c r="C154">
        <v>187660</v>
      </c>
    </row>
    <row r="155" spans="1:3" x14ac:dyDescent="0.3">
      <c r="A155">
        <v>2000</v>
      </c>
      <c r="B155">
        <v>5</v>
      </c>
      <c r="C155">
        <v>195957</v>
      </c>
    </row>
    <row r="156" spans="1:3" x14ac:dyDescent="0.3">
      <c r="A156">
        <v>2000</v>
      </c>
      <c r="B156">
        <v>6</v>
      </c>
      <c r="C156">
        <v>238751</v>
      </c>
    </row>
    <row r="157" spans="1:3" x14ac:dyDescent="0.3">
      <c r="A157">
        <v>2000</v>
      </c>
      <c r="B157">
        <v>7</v>
      </c>
      <c r="C157">
        <v>229929</v>
      </c>
    </row>
    <row r="158" spans="1:3" x14ac:dyDescent="0.3">
      <c r="A158">
        <v>2000</v>
      </c>
      <c r="B158">
        <v>8</v>
      </c>
      <c r="C158">
        <v>229822</v>
      </c>
    </row>
    <row r="159" spans="1:3" x14ac:dyDescent="0.3">
      <c r="A159">
        <v>2000</v>
      </c>
      <c r="B159">
        <v>9</v>
      </c>
      <c r="C159">
        <v>164704</v>
      </c>
    </row>
    <row r="160" spans="1:3" x14ac:dyDescent="0.3">
      <c r="A160">
        <v>2001</v>
      </c>
      <c r="B160">
        <v>1</v>
      </c>
      <c r="C160">
        <v>203813</v>
      </c>
    </row>
    <row r="161" spans="1:3" x14ac:dyDescent="0.3">
      <c r="A161">
        <v>2001</v>
      </c>
      <c r="B161">
        <v>10</v>
      </c>
      <c r="C161">
        <v>166568</v>
      </c>
    </row>
    <row r="162" spans="1:3" x14ac:dyDescent="0.3">
      <c r="A162">
        <v>2001</v>
      </c>
      <c r="B162">
        <v>11</v>
      </c>
      <c r="C162">
        <v>152375</v>
      </c>
    </row>
    <row r="163" spans="1:3" x14ac:dyDescent="0.3">
      <c r="A163">
        <v>2001</v>
      </c>
      <c r="B163">
        <v>12</v>
      </c>
      <c r="C163">
        <v>177983</v>
      </c>
    </row>
    <row r="164" spans="1:3" x14ac:dyDescent="0.3">
      <c r="A164">
        <v>2001</v>
      </c>
      <c r="B164">
        <v>2</v>
      </c>
      <c r="C164">
        <v>191111</v>
      </c>
    </row>
    <row r="165" spans="1:3" x14ac:dyDescent="0.3">
      <c r="A165">
        <v>2001</v>
      </c>
      <c r="B165">
        <v>3</v>
      </c>
      <c r="C165">
        <v>217148</v>
      </c>
    </row>
    <row r="166" spans="1:3" x14ac:dyDescent="0.3">
      <c r="A166">
        <v>2001</v>
      </c>
      <c r="B166">
        <v>4</v>
      </c>
      <c r="C166">
        <v>187364</v>
      </c>
    </row>
    <row r="167" spans="1:3" x14ac:dyDescent="0.3">
      <c r="A167">
        <v>2001</v>
      </c>
      <c r="B167">
        <v>5</v>
      </c>
      <c r="C167">
        <v>175053</v>
      </c>
    </row>
    <row r="168" spans="1:3" x14ac:dyDescent="0.3">
      <c r="A168">
        <v>2001</v>
      </c>
      <c r="B168">
        <v>6</v>
      </c>
      <c r="C168">
        <v>212220</v>
      </c>
    </row>
    <row r="169" spans="1:3" x14ac:dyDescent="0.3">
      <c r="A169">
        <v>2001</v>
      </c>
      <c r="B169">
        <v>7</v>
      </c>
      <c r="C169">
        <v>210760</v>
      </c>
    </row>
    <row r="170" spans="1:3" x14ac:dyDescent="0.3">
      <c r="A170">
        <v>2001</v>
      </c>
      <c r="B170">
        <v>8</v>
      </c>
      <c r="C170">
        <v>213701</v>
      </c>
    </row>
    <row r="171" spans="1:3" x14ac:dyDescent="0.3">
      <c r="A171">
        <v>2001</v>
      </c>
      <c r="B171">
        <v>9</v>
      </c>
      <c r="C171">
        <v>127047</v>
      </c>
    </row>
    <row r="172" spans="1:3" x14ac:dyDescent="0.3">
      <c r="A172">
        <v>2002</v>
      </c>
      <c r="B172">
        <v>1</v>
      </c>
      <c r="C172">
        <v>150187</v>
      </c>
    </row>
    <row r="173" spans="1:3" x14ac:dyDescent="0.3">
      <c r="A173">
        <v>2002</v>
      </c>
      <c r="B173">
        <v>10</v>
      </c>
      <c r="C173">
        <v>128181</v>
      </c>
    </row>
    <row r="174" spans="1:3" x14ac:dyDescent="0.3">
      <c r="A174">
        <v>2002</v>
      </c>
      <c r="B174">
        <v>11</v>
      </c>
      <c r="C174">
        <v>117199</v>
      </c>
    </row>
    <row r="175" spans="1:3" x14ac:dyDescent="0.3">
      <c r="A175">
        <v>2002</v>
      </c>
      <c r="B175">
        <v>12</v>
      </c>
      <c r="C175">
        <v>165138</v>
      </c>
    </row>
    <row r="176" spans="1:3" x14ac:dyDescent="0.3">
      <c r="A176">
        <v>2002</v>
      </c>
      <c r="B176">
        <v>2</v>
      </c>
      <c r="C176">
        <v>130155</v>
      </c>
    </row>
    <row r="177" spans="1:3" x14ac:dyDescent="0.3">
      <c r="A177">
        <v>2002</v>
      </c>
      <c r="B177">
        <v>3</v>
      </c>
      <c r="C177">
        <v>176699</v>
      </c>
    </row>
    <row r="178" spans="1:3" x14ac:dyDescent="0.3">
      <c r="A178">
        <v>2002</v>
      </c>
      <c r="B178">
        <v>4</v>
      </c>
      <c r="C178">
        <v>142233</v>
      </c>
    </row>
    <row r="179" spans="1:3" x14ac:dyDescent="0.3">
      <c r="A179">
        <v>2002</v>
      </c>
      <c r="B179">
        <v>5</v>
      </c>
      <c r="C179">
        <v>143028</v>
      </c>
    </row>
    <row r="180" spans="1:3" x14ac:dyDescent="0.3">
      <c r="A180">
        <v>2002</v>
      </c>
      <c r="B180">
        <v>6</v>
      </c>
      <c r="C180">
        <v>171039</v>
      </c>
    </row>
    <row r="181" spans="1:3" x14ac:dyDescent="0.3">
      <c r="A181">
        <v>2002</v>
      </c>
      <c r="B181">
        <v>7</v>
      </c>
      <c r="C181">
        <v>174338</v>
      </c>
    </row>
    <row r="182" spans="1:3" x14ac:dyDescent="0.3">
      <c r="A182">
        <v>2002</v>
      </c>
      <c r="B182">
        <v>8</v>
      </c>
      <c r="C182">
        <v>156760</v>
      </c>
    </row>
    <row r="183" spans="1:3" x14ac:dyDescent="0.3">
      <c r="A183">
        <v>2002</v>
      </c>
      <c r="B183">
        <v>9</v>
      </c>
      <c r="C183">
        <v>99776</v>
      </c>
    </row>
    <row r="184" spans="1:3" x14ac:dyDescent="0.3">
      <c r="A184">
        <v>2003</v>
      </c>
      <c r="B184">
        <v>1</v>
      </c>
      <c r="C184">
        <v>151238</v>
      </c>
    </row>
    <row r="185" spans="1:3" x14ac:dyDescent="0.3">
      <c r="A185">
        <v>2003</v>
      </c>
      <c r="B185">
        <v>10</v>
      </c>
      <c r="C185">
        <v>131409</v>
      </c>
    </row>
    <row r="186" spans="1:3" x14ac:dyDescent="0.3">
      <c r="A186">
        <v>2003</v>
      </c>
      <c r="B186">
        <v>11</v>
      </c>
      <c r="C186">
        <v>157157</v>
      </c>
    </row>
    <row r="187" spans="1:3" x14ac:dyDescent="0.3">
      <c r="A187">
        <v>2003</v>
      </c>
      <c r="B187">
        <v>12</v>
      </c>
      <c r="C187">
        <v>206743</v>
      </c>
    </row>
    <row r="188" spans="1:3" x14ac:dyDescent="0.3">
      <c r="A188">
        <v>2003</v>
      </c>
      <c r="B188">
        <v>2</v>
      </c>
      <c r="C188">
        <v>158369</v>
      </c>
    </row>
    <row r="189" spans="1:3" x14ac:dyDescent="0.3">
      <c r="A189">
        <v>2003</v>
      </c>
      <c r="B189">
        <v>3</v>
      </c>
      <c r="C189">
        <v>152156</v>
      </c>
    </row>
    <row r="190" spans="1:3" x14ac:dyDescent="0.3">
      <c r="A190">
        <v>2003</v>
      </c>
      <c r="B190">
        <v>4</v>
      </c>
      <c r="C190">
        <v>125699</v>
      </c>
    </row>
    <row r="191" spans="1:3" x14ac:dyDescent="0.3">
      <c r="A191">
        <v>2003</v>
      </c>
      <c r="B191">
        <v>5</v>
      </c>
      <c r="C191">
        <v>136551</v>
      </c>
    </row>
    <row r="192" spans="1:3" x14ac:dyDescent="0.3">
      <c r="A192">
        <v>2003</v>
      </c>
      <c r="B192">
        <v>6</v>
      </c>
      <c r="C192">
        <v>163497</v>
      </c>
    </row>
    <row r="193" spans="1:3" x14ac:dyDescent="0.3">
      <c r="A193">
        <v>2003</v>
      </c>
      <c r="B193">
        <v>7</v>
      </c>
      <c r="C193">
        <v>183491</v>
      </c>
    </row>
    <row r="194" spans="1:3" x14ac:dyDescent="0.3">
      <c r="A194">
        <v>2003</v>
      </c>
      <c r="B194">
        <v>8</v>
      </c>
      <c r="C194">
        <v>178979</v>
      </c>
    </row>
    <row r="195" spans="1:3" x14ac:dyDescent="0.3">
      <c r="A195">
        <v>2003</v>
      </c>
      <c r="B195">
        <v>9</v>
      </c>
      <c r="C195">
        <v>113916</v>
      </c>
    </row>
    <row r="196" spans="1:3" x14ac:dyDescent="0.3">
      <c r="A196">
        <v>2004</v>
      </c>
      <c r="B196">
        <v>1</v>
      </c>
      <c r="C196">
        <v>198818</v>
      </c>
    </row>
    <row r="197" spans="1:3" x14ac:dyDescent="0.3">
      <c r="A197">
        <v>2004</v>
      </c>
      <c r="B197">
        <v>10</v>
      </c>
      <c r="C197">
        <v>193951</v>
      </c>
    </row>
    <row r="198" spans="1:3" x14ac:dyDescent="0.3">
      <c r="A198">
        <v>2004</v>
      </c>
      <c r="B198">
        <v>11</v>
      </c>
      <c r="C198">
        <v>197560</v>
      </c>
    </row>
    <row r="199" spans="1:3" x14ac:dyDescent="0.3">
      <c r="A199">
        <v>2004</v>
      </c>
      <c r="B199">
        <v>12</v>
      </c>
      <c r="C199">
        <v>254786</v>
      </c>
    </row>
    <row r="200" spans="1:3" x14ac:dyDescent="0.3">
      <c r="A200">
        <v>2004</v>
      </c>
      <c r="B200">
        <v>2</v>
      </c>
      <c r="C200">
        <v>183658</v>
      </c>
    </row>
    <row r="201" spans="1:3" x14ac:dyDescent="0.3">
      <c r="A201">
        <v>2004</v>
      </c>
      <c r="B201">
        <v>3</v>
      </c>
      <c r="C201">
        <v>183273</v>
      </c>
    </row>
    <row r="202" spans="1:3" x14ac:dyDescent="0.3">
      <c r="A202">
        <v>2004</v>
      </c>
      <c r="B202">
        <v>4</v>
      </c>
      <c r="C202">
        <v>170114</v>
      </c>
    </row>
    <row r="203" spans="1:3" x14ac:dyDescent="0.3">
      <c r="A203">
        <v>2004</v>
      </c>
      <c r="B203">
        <v>5</v>
      </c>
      <c r="C203">
        <v>191604</v>
      </c>
    </row>
    <row r="204" spans="1:3" x14ac:dyDescent="0.3">
      <c r="A204">
        <v>2004</v>
      </c>
      <c r="B204">
        <v>6</v>
      </c>
      <c r="C204">
        <v>238074</v>
      </c>
    </row>
    <row r="205" spans="1:3" x14ac:dyDescent="0.3">
      <c r="A205">
        <v>2004</v>
      </c>
      <c r="B205">
        <v>7</v>
      </c>
      <c r="C205">
        <v>237670</v>
      </c>
    </row>
    <row r="206" spans="1:3" x14ac:dyDescent="0.3">
      <c r="A206">
        <v>2004</v>
      </c>
      <c r="B206">
        <v>8</v>
      </c>
      <c r="C206">
        <v>215667</v>
      </c>
    </row>
    <row r="207" spans="1:3" x14ac:dyDescent="0.3">
      <c r="A207">
        <v>2004</v>
      </c>
      <c r="B207">
        <v>9</v>
      </c>
      <c r="C207">
        <v>147508</v>
      </c>
    </row>
    <row r="208" spans="1:3" x14ac:dyDescent="0.3">
      <c r="A208">
        <v>2005</v>
      </c>
      <c r="B208">
        <v>1</v>
      </c>
      <c r="C208">
        <v>229809</v>
      </c>
    </row>
    <row r="209" spans="1:3" x14ac:dyDescent="0.3">
      <c r="A209">
        <v>2005</v>
      </c>
      <c r="B209">
        <v>10</v>
      </c>
      <c r="C209">
        <v>186778</v>
      </c>
    </row>
    <row r="210" spans="1:3" x14ac:dyDescent="0.3">
      <c r="A210">
        <v>2005</v>
      </c>
      <c r="B210">
        <v>11</v>
      </c>
      <c r="C210">
        <v>193399</v>
      </c>
    </row>
    <row r="211" spans="1:3" x14ac:dyDescent="0.3">
      <c r="A211">
        <v>2005</v>
      </c>
      <c r="B211">
        <v>12</v>
      </c>
      <c r="C211">
        <v>256861</v>
      </c>
    </row>
    <row r="212" spans="1:3" x14ac:dyDescent="0.3">
      <c r="A212">
        <v>2005</v>
      </c>
      <c r="B212">
        <v>2</v>
      </c>
      <c r="C212">
        <v>184920</v>
      </c>
    </row>
    <row r="213" spans="1:3" x14ac:dyDescent="0.3">
      <c r="A213">
        <v>2005</v>
      </c>
      <c r="B213">
        <v>3</v>
      </c>
      <c r="C213">
        <v>226883</v>
      </c>
    </row>
    <row r="214" spans="1:3" x14ac:dyDescent="0.3">
      <c r="A214">
        <v>2005</v>
      </c>
      <c r="B214">
        <v>4</v>
      </c>
      <c r="C214">
        <v>169221</v>
      </c>
    </row>
    <row r="215" spans="1:3" x14ac:dyDescent="0.3">
      <c r="A215">
        <v>2005</v>
      </c>
      <c r="B215">
        <v>5</v>
      </c>
      <c r="C215">
        <v>178327</v>
      </c>
    </row>
    <row r="216" spans="1:3" x14ac:dyDescent="0.3">
      <c r="A216">
        <v>2005</v>
      </c>
      <c r="B216">
        <v>6</v>
      </c>
      <c r="C216">
        <v>236724</v>
      </c>
    </row>
    <row r="217" spans="1:3" x14ac:dyDescent="0.3">
      <c r="A217">
        <v>2005</v>
      </c>
      <c r="B217">
        <v>7</v>
      </c>
      <c r="C217">
        <v>268988</v>
      </c>
    </row>
    <row r="218" spans="1:3" x14ac:dyDescent="0.3">
      <c r="A218">
        <v>2005</v>
      </c>
      <c r="B218">
        <v>8</v>
      </c>
      <c r="C218">
        <v>240410</v>
      </c>
    </row>
    <row r="219" spans="1:3" x14ac:dyDescent="0.3">
      <c r="A219">
        <v>2005</v>
      </c>
      <c r="B219">
        <v>9</v>
      </c>
      <c r="C219">
        <v>165541</v>
      </c>
    </row>
    <row r="220" spans="1:3" x14ac:dyDescent="0.3">
      <c r="A220">
        <v>2006</v>
      </c>
      <c r="B220">
        <v>1</v>
      </c>
      <c r="C220">
        <v>197789</v>
      </c>
    </row>
    <row r="221" spans="1:3" x14ac:dyDescent="0.3">
      <c r="A221">
        <v>2006</v>
      </c>
      <c r="B221">
        <v>10</v>
      </c>
      <c r="C221">
        <v>248878</v>
      </c>
    </row>
    <row r="222" spans="1:3" x14ac:dyDescent="0.3">
      <c r="A222">
        <v>2006</v>
      </c>
      <c r="B222">
        <v>11</v>
      </c>
      <c r="C222">
        <v>230224</v>
      </c>
    </row>
    <row r="223" spans="1:3" x14ac:dyDescent="0.3">
      <c r="A223">
        <v>2006</v>
      </c>
      <c r="B223">
        <v>12</v>
      </c>
      <c r="C223">
        <v>274930</v>
      </c>
    </row>
    <row r="224" spans="1:3" x14ac:dyDescent="0.3">
      <c r="A224">
        <v>2006</v>
      </c>
      <c r="B224">
        <v>2</v>
      </c>
      <c r="C224">
        <v>198371</v>
      </c>
    </row>
    <row r="225" spans="1:3" x14ac:dyDescent="0.3">
      <c r="A225">
        <v>2006</v>
      </c>
      <c r="B225">
        <v>3</v>
      </c>
      <c r="C225">
        <v>235207</v>
      </c>
    </row>
    <row r="226" spans="1:3" x14ac:dyDescent="0.3">
      <c r="A226">
        <v>2006</v>
      </c>
      <c r="B226">
        <v>4</v>
      </c>
      <c r="C226">
        <v>212412</v>
      </c>
    </row>
    <row r="227" spans="1:3" x14ac:dyDescent="0.3">
      <c r="A227">
        <v>2006</v>
      </c>
      <c r="B227">
        <v>5</v>
      </c>
      <c r="C227">
        <v>218097</v>
      </c>
    </row>
    <row r="228" spans="1:3" x14ac:dyDescent="0.3">
      <c r="A228">
        <v>2006</v>
      </c>
      <c r="B228">
        <v>6</v>
      </c>
      <c r="C228">
        <v>263900</v>
      </c>
    </row>
    <row r="229" spans="1:3" x14ac:dyDescent="0.3">
      <c r="A229">
        <v>2006</v>
      </c>
      <c r="B229">
        <v>7</v>
      </c>
      <c r="C229">
        <v>281457</v>
      </c>
    </row>
    <row r="230" spans="1:3" x14ac:dyDescent="0.3">
      <c r="A230">
        <v>2006</v>
      </c>
      <c r="B230">
        <v>8</v>
      </c>
      <c r="C230">
        <v>254405</v>
      </c>
    </row>
    <row r="231" spans="1:3" x14ac:dyDescent="0.3">
      <c r="A231">
        <v>2006</v>
      </c>
      <c r="B231">
        <v>9</v>
      </c>
      <c r="C231">
        <v>209985</v>
      </c>
    </row>
    <row r="232" spans="1:3" x14ac:dyDescent="0.3">
      <c r="A232">
        <v>2007</v>
      </c>
      <c r="B232">
        <v>1</v>
      </c>
      <c r="C232">
        <v>255777</v>
      </c>
    </row>
    <row r="233" spans="1:3" x14ac:dyDescent="0.3">
      <c r="A233">
        <v>2007</v>
      </c>
      <c r="B233">
        <v>10</v>
      </c>
      <c r="C233">
        <v>231129</v>
      </c>
    </row>
    <row r="234" spans="1:3" x14ac:dyDescent="0.3">
      <c r="A234">
        <v>2007</v>
      </c>
      <c r="B234">
        <v>11</v>
      </c>
      <c r="C234">
        <v>217557</v>
      </c>
    </row>
    <row r="235" spans="1:3" x14ac:dyDescent="0.3">
      <c r="A235">
        <v>2007</v>
      </c>
      <c r="B235">
        <v>12</v>
      </c>
      <c r="C235">
        <v>304011</v>
      </c>
    </row>
    <row r="236" spans="1:3" x14ac:dyDescent="0.3">
      <c r="A236">
        <v>2007</v>
      </c>
      <c r="B236">
        <v>2</v>
      </c>
      <c r="C236">
        <v>259288</v>
      </c>
    </row>
    <row r="237" spans="1:3" x14ac:dyDescent="0.3">
      <c r="A237">
        <v>2007</v>
      </c>
      <c r="B237">
        <v>3</v>
      </c>
      <c r="C237">
        <v>276261</v>
      </c>
    </row>
    <row r="238" spans="1:3" x14ac:dyDescent="0.3">
      <c r="A238">
        <v>2007</v>
      </c>
      <c r="B238">
        <v>4</v>
      </c>
      <c r="C238">
        <v>249097</v>
      </c>
    </row>
    <row r="239" spans="1:3" x14ac:dyDescent="0.3">
      <c r="A239">
        <v>2007</v>
      </c>
      <c r="B239">
        <v>5</v>
      </c>
      <c r="C239">
        <v>241699</v>
      </c>
    </row>
    <row r="240" spans="1:3" x14ac:dyDescent="0.3">
      <c r="A240">
        <v>2007</v>
      </c>
      <c r="B240">
        <v>6</v>
      </c>
      <c r="C240">
        <v>307986</v>
      </c>
    </row>
    <row r="241" spans="1:3" x14ac:dyDescent="0.3">
      <c r="A241">
        <v>2007</v>
      </c>
      <c r="B241">
        <v>7</v>
      </c>
      <c r="C241">
        <v>307864</v>
      </c>
    </row>
    <row r="242" spans="1:3" x14ac:dyDescent="0.3">
      <c r="A242">
        <v>2007</v>
      </c>
      <c r="B242">
        <v>8</v>
      </c>
      <c r="C242">
        <v>298530</v>
      </c>
    </row>
    <row r="243" spans="1:3" x14ac:dyDescent="0.3">
      <c r="A243">
        <v>2007</v>
      </c>
      <c r="B243">
        <v>9</v>
      </c>
      <c r="C243">
        <v>195615</v>
      </c>
    </row>
    <row r="244" spans="1:3" x14ac:dyDescent="0.3">
      <c r="A244">
        <v>2008</v>
      </c>
      <c r="B244">
        <v>1</v>
      </c>
      <c r="C244">
        <v>247948</v>
      </c>
    </row>
    <row r="245" spans="1:3" x14ac:dyDescent="0.3">
      <c r="A245">
        <v>2008</v>
      </c>
      <c r="B245">
        <v>10</v>
      </c>
      <c r="C245">
        <v>162531</v>
      </c>
    </row>
    <row r="246" spans="1:3" x14ac:dyDescent="0.3">
      <c r="A246">
        <v>2008</v>
      </c>
      <c r="B246">
        <v>11</v>
      </c>
      <c r="C246">
        <v>157278</v>
      </c>
    </row>
    <row r="247" spans="1:3" x14ac:dyDescent="0.3">
      <c r="A247">
        <v>2008</v>
      </c>
      <c r="B247">
        <v>12</v>
      </c>
      <c r="C247">
        <v>263949</v>
      </c>
    </row>
    <row r="248" spans="1:3" x14ac:dyDescent="0.3">
      <c r="A248">
        <v>2008</v>
      </c>
      <c r="B248">
        <v>2</v>
      </c>
      <c r="C248">
        <v>252765</v>
      </c>
    </row>
    <row r="249" spans="1:3" x14ac:dyDescent="0.3">
      <c r="A249">
        <v>2008</v>
      </c>
      <c r="B249">
        <v>3</v>
      </c>
      <c r="C249">
        <v>271969</v>
      </c>
    </row>
    <row r="250" spans="1:3" x14ac:dyDescent="0.3">
      <c r="A250">
        <v>2008</v>
      </c>
      <c r="B250">
        <v>4</v>
      </c>
      <c r="C250">
        <v>220864</v>
      </c>
    </row>
    <row r="251" spans="1:3" x14ac:dyDescent="0.3">
      <c r="A251">
        <v>2008</v>
      </c>
      <c r="B251">
        <v>5</v>
      </c>
      <c r="C251">
        <v>220614</v>
      </c>
    </row>
    <row r="252" spans="1:3" x14ac:dyDescent="0.3">
      <c r="A252">
        <v>2008</v>
      </c>
      <c r="B252">
        <v>6</v>
      </c>
      <c r="C252">
        <v>271014</v>
      </c>
    </row>
    <row r="253" spans="1:3" x14ac:dyDescent="0.3">
      <c r="A253">
        <v>2008</v>
      </c>
      <c r="B253">
        <v>7</v>
      </c>
      <c r="C253">
        <v>253632</v>
      </c>
    </row>
    <row r="254" spans="1:3" x14ac:dyDescent="0.3">
      <c r="A254">
        <v>2008</v>
      </c>
      <c r="B254">
        <v>8</v>
      </c>
      <c r="C254">
        <v>231349</v>
      </c>
    </row>
    <row r="255" spans="1:3" x14ac:dyDescent="0.3">
      <c r="A255">
        <v>2008</v>
      </c>
      <c r="B255">
        <v>9</v>
      </c>
      <c r="C255">
        <v>147061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dep_delay_count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CS2-12</dc:creator>
  <cp:lastModifiedBy>Windows 사용자</cp:lastModifiedBy>
  <dcterms:created xsi:type="dcterms:W3CDTF">2017-07-15T13:26:00Z</dcterms:created>
  <dcterms:modified xsi:type="dcterms:W3CDTF">2017-07-15T13:26:00Z</dcterms:modified>
</cp:coreProperties>
</file>