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ategories" sheetId="2" state="visible" r:id="rId2"/>
    <sheet name="Questions &amp; Weights" sheetId="3" state="visible" r:id="rId3"/>
    <sheet name="Band Thresholds" sheetId="4" state="visible" r:id="rId4"/>
    <sheet name="Report Wording" sheetId="5" state="visible" r:id="rId5"/>
  </sheets>
  <definedNames>
    <definedName name="_xlnm._FilterDatabase" localSheetId="1" hidden="1">'Categories'!$A$1:$A$1</definedName>
    <definedName name="_xlnm._FilterDatabase" localSheetId="2" hidden="1">'Questions &amp; Weights'!$A$1:$M$1</definedName>
    <definedName name="_xlnm._FilterDatabase" localSheetId="3" hidden="1">'Band Thresholds'!$A$1:$H$1</definedName>
    <definedName name="_xlnm._FilterDatabase" localSheetId="4" hidden="1">'Report Wording'!$A$1:$I$1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72246C"/>
      <sz val="16"/>
    </font>
    <font>
      <b val="1"/>
      <color rgb="0072246C"/>
    </font>
    <font>
      <b val="1"/>
      <color rgb="00FFFFFF"/>
    </font>
  </fonts>
  <fills count="6">
    <fill>
      <patternFill/>
    </fill>
    <fill>
      <patternFill patternType="gray125"/>
    </fill>
    <fill>
      <patternFill patternType="solid">
        <fgColor rgb="0072246C"/>
      </patternFill>
    </fill>
    <fill>
      <patternFill patternType="solid">
        <fgColor rgb="00E8F5E9"/>
      </patternFill>
    </fill>
    <fill>
      <patternFill patternType="solid">
        <fgColor rgb="00FFF8E7"/>
      </patternFill>
    </fill>
    <fill>
      <patternFill patternType="solid">
        <fgColor rgb="00F3EA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pivotButton="0" quotePrefix="0" xfId="0"/>
    <xf numFmtId="0" fontId="0" fillId="3" borderId="1" pivotButton="0" quotePrefix="0" xfId="0"/>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DreamStoneHR — HR Health Check Scoring Pack</t>
        </is>
      </c>
    </row>
    <row r="2">
      <c r="A2" t="inlineStr"/>
    </row>
    <row r="3">
      <c r="A3" s="2" t="inlineStr">
        <is>
          <t>How to use this workbook</t>
        </is>
      </c>
    </row>
    <row r="4">
      <c r="A4" t="inlineStr">
        <is>
          <t>1. Edit the Questions &amp; Weights sheet — set/confirm Category and Points for every answer.</t>
        </is>
      </c>
    </row>
    <row r="5">
      <c r="A5" t="inlineStr">
        <is>
          <t>2. Edit Band Thresholds if you want different Low / Medium / High cut-offs.</t>
        </is>
      </c>
    </row>
    <row r="6">
      <c r="A6" t="inlineStr">
        <is>
          <t>3. Fill Report Wording for every Category × Band (36 blocks for 12 categories).</t>
        </is>
      </c>
    </row>
    <row r="7">
      <c r="A7" t="inlineStr">
        <is>
          <t>4. Add new rows at the bottom of any sheet if you add questions or options.</t>
        </is>
      </c>
    </row>
    <row r="8">
      <c r="A8" t="inlineStr">
        <is>
          <t>5. Send the updated file back — we will validate Low/Med/High paths and wire scoring.</t>
        </is>
      </c>
    </row>
    <row r="9">
      <c r="A9" t="inlineStr"/>
    </row>
    <row r="10">
      <c r="A10" s="2" t="inlineStr">
        <is>
          <t>Sheet guide</t>
        </is>
      </c>
    </row>
    <row r="11">
      <c r="A11" t="inlineStr">
        <is>
          <t>• Questions &amp; Weights — one row per answer option (or per scale/binary endpoint).</t>
        </is>
      </c>
    </row>
    <row r="12">
      <c r="A12" t="inlineStr">
        <is>
          <t>• Band Thresholds — % ranges that choose Low / Medium / High report text.</t>
        </is>
      </c>
    </row>
    <row r="13">
      <c r="A13" t="inlineStr">
        <is>
          <t>• Report Wording — the PDF copy clients see for each band.</t>
        </is>
      </c>
    </row>
    <row r="14">
      <c r="A14" t="inlineStr">
        <is>
          <t>• Categories — dropdown source list (don’t rename unless intentional).</t>
        </is>
      </c>
    </row>
    <row r="15">
      <c r="A15" t="inlineStr"/>
    </row>
    <row r="16">
      <c r="A16" s="2" t="inlineStr">
        <is>
          <t>Tips</t>
        </is>
      </c>
    </row>
    <row r="17">
      <c r="A17" t="inlineStr">
        <is>
          <t>• Prefer one category per question.</t>
        </is>
      </c>
    </row>
    <row r="18">
      <c r="A18" t="inlineStr">
        <is>
          <t>• For “pick the best description” use single-select; for checklists use multi-select.</t>
        </is>
      </c>
    </row>
    <row r="19">
      <c r="A19" t="inlineStr">
        <is>
          <t>• “Doesn’t apply to us” should usually score high (not zero), or it looks like failure.</t>
        </is>
      </c>
    </row>
    <row r="20">
      <c r="A20" t="inlineStr">
        <is>
          <t>• Psychosocial Risk &amp; Positive Duty currently has no wired questions — assign some or it stays 0%.</t>
        </is>
      </c>
    </row>
    <row r="21">
      <c r="A21" t="inlineStr">
        <is>
          <t>• Yellow Notes column is for your comments (optional).</t>
        </is>
      </c>
    </row>
    <row r="22">
      <c r="A22" t="inlineStr"/>
    </row>
    <row r="23">
      <c r="A23" s="2" t="inlineStr">
        <is>
          <t>Pre-filled values</t>
        </is>
      </c>
    </row>
    <row r="24">
      <c r="A24" t="inlineStr">
        <is>
          <t>Questions &amp; Weights start from the live Agolix assessment export. Current Category and Points</t>
        </is>
      </c>
    </row>
    <row r="25">
      <c r="A25" t="inlineStr">
        <is>
          <t>reflect today’s scoring. Change them where the category should be different (especially Psychosocial).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3" t="inlineStr">
        <is>
          <t>Category</t>
        </is>
      </c>
    </row>
    <row r="2">
      <c r="A2" t="inlineStr">
        <is>
          <t>Pay &amp; Entitlements</t>
        </is>
      </c>
    </row>
    <row r="3">
      <c r="A3" t="inlineStr">
        <is>
          <t>Employment Contracts</t>
        </is>
      </c>
    </row>
    <row r="4">
      <c r="A4" t="inlineStr">
        <is>
          <t>Recruitment &amp; Talent</t>
        </is>
      </c>
    </row>
    <row r="5">
      <c r="A5" t="inlineStr">
        <is>
          <t>New Hires &amp; Onboarding</t>
        </is>
      </c>
    </row>
    <row r="6">
      <c r="A6" t="inlineStr">
        <is>
          <t>Policies &amp; Procedures</t>
        </is>
      </c>
    </row>
    <row r="7">
      <c r="A7" t="inlineStr">
        <is>
          <t>Workplace Health &amp; Safety</t>
        </is>
      </c>
    </row>
    <row r="8">
      <c r="A8" t="inlineStr">
        <is>
          <t>Reviewing &amp; Managing Performance</t>
        </is>
      </c>
    </row>
    <row r="9">
      <c r="A9" t="inlineStr">
        <is>
          <t>Training &amp; Development</t>
        </is>
      </c>
    </row>
    <row r="10">
      <c r="A10" t="inlineStr">
        <is>
          <t>Culture &amp; Engagement</t>
        </is>
      </c>
    </row>
    <row r="11">
      <c r="A11" t="inlineStr">
        <is>
          <t>Record Keeping</t>
        </is>
      </c>
    </row>
    <row r="12">
      <c r="A12" t="inlineStr">
        <is>
          <t>Employee Exits</t>
        </is>
      </c>
    </row>
    <row r="13">
      <c r="A13" t="inlineStr">
        <is>
          <t>Psychosocial Risk &amp; Positive Duty</t>
        </is>
      </c>
    </row>
  </sheetData>
  <autoFilter ref="A1: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12" customWidth="1" min="4" max="4"/>
    <col width="12" customWidth="1" min="5" max="5"/>
    <col width="28" customWidth="1" min="6" max="6"/>
    <col width="30" customWidth="1" min="7" max="7"/>
    <col width="55" customWidth="1" min="8" max="8"/>
    <col width="55" customWidth="1" min="9" max="9"/>
    <col width="14" customWidth="1" min="10" max="10"/>
    <col width="28" customWidth="1" min="11" max="11"/>
    <col width="28" customWidth="1" min="12" max="12"/>
    <col width="40" customWidth="1" min="13" max="13"/>
  </cols>
  <sheetData>
    <row r="1" ht="30" customHeight="1">
      <c r="A1" s="3" t="inlineStr">
        <is>
          <t>Q_ID</t>
        </is>
      </c>
      <c r="B1" s="3" t="inlineStr">
        <is>
          <t>Agolix Question ID</t>
        </is>
      </c>
      <c r="C1" s="3" t="inlineStr">
        <is>
          <t>Agolix Option ID</t>
        </is>
      </c>
      <c r="D1" s="3" t="inlineStr">
        <is>
          <t>Question Type</t>
        </is>
      </c>
      <c r="E1" s="3" t="inlineStr">
        <is>
          <t>Select Multiple?</t>
        </is>
      </c>
      <c r="F1" s="3" t="inlineStr">
        <is>
          <t>Current Category (live)</t>
        </is>
      </c>
      <c r="G1" s="3" t="inlineStr">
        <is>
          <t>Category (edit this)</t>
        </is>
      </c>
      <c r="H1" s="3" t="inlineStr">
        <is>
          <t>Question</t>
        </is>
      </c>
      <c r="I1" s="3" t="inlineStr">
        <is>
          <t>Answer option</t>
        </is>
      </c>
      <c r="J1" s="3" t="inlineStr">
        <is>
          <t>Points (edit this)</t>
        </is>
      </c>
      <c r="K1" s="3" t="inlineStr">
        <is>
          <t>Left label / Yes</t>
        </is>
      </c>
      <c r="L1" s="3" t="inlineStr">
        <is>
          <t>Right label / No</t>
        </is>
      </c>
      <c r="M1" s="3" t="inlineStr">
        <is>
          <t>Notes</t>
        </is>
      </c>
    </row>
    <row r="2">
      <c r="A2" s="4" t="inlineStr">
        <is>
          <t>Q01</t>
        </is>
      </c>
      <c r="B2" s="4" t="n">
        <v>261768</v>
      </c>
      <c r="C2" s="4" t="inlineStr"/>
      <c r="D2" s="4" t="inlineStr">
        <is>
          <t>scale</t>
        </is>
      </c>
      <c r="E2" s="4" t="inlineStr">
        <is>
          <t>No</t>
        </is>
      </c>
      <c r="F2" s="4" t="inlineStr">
        <is>
          <t>Pay &amp; Entitlements</t>
        </is>
      </c>
      <c r="G2" s="5" t="inlineStr">
        <is>
          <t>Pay &amp; Entitlements</t>
        </is>
      </c>
      <c r="H2" s="4" t="inlineStr">
        <is>
          <t>How familiar are you with the Fair Work Act and Modern Awards?</t>
        </is>
      </c>
      <c r="I2" s="4" t="inlineStr">
        <is>
          <t>Scale 1–10 (points = selected value)</t>
        </is>
      </c>
      <c r="J2" s="5" t="n">
        <v>10</v>
      </c>
      <c r="K2" s="4" t="inlineStr">
        <is>
          <t>Not familiar at all</t>
        </is>
      </c>
      <c r="L2" s="4" t="inlineStr">
        <is>
          <t>Very familiar</t>
        </is>
      </c>
      <c r="M2" s="6" t="inlineStr">
        <is>
          <t>For scales, Points column = MAX points. Selected slider value = earned points.</t>
        </is>
      </c>
    </row>
    <row r="3">
      <c r="A3" s="4" t="inlineStr">
        <is>
          <t>Q02</t>
        </is>
      </c>
      <c r="B3" s="4" t="n">
        <v>261769</v>
      </c>
      <c r="C3" s="4" t="inlineStr"/>
      <c r="D3" s="4" t="inlineStr">
        <is>
          <t>scale</t>
        </is>
      </c>
      <c r="E3" s="4" t="inlineStr">
        <is>
          <t>No</t>
        </is>
      </c>
      <c r="F3" s="4" t="inlineStr">
        <is>
          <t>Pay &amp; Entitlements</t>
        </is>
      </c>
      <c r="G3" s="5" t="inlineStr">
        <is>
          <t>Pay &amp; Entitlements</t>
        </is>
      </c>
      <c r="H3" s="4" t="inlineStr">
        <is>
          <t>How comfortable are you with the National Employment Standards and how they apply to your employees?</t>
        </is>
      </c>
      <c r="I3" s="4" t="inlineStr">
        <is>
          <t>Scale 1–10 (points = selected value)</t>
        </is>
      </c>
      <c r="J3" s="5" t="n">
        <v>10</v>
      </c>
      <c r="K3" s="4" t="inlineStr">
        <is>
          <t>I am not aware of what this is</t>
        </is>
      </c>
      <c r="L3" s="4" t="inlineStr">
        <is>
          <t>I know what these are and am confident that we are compliant with all standards</t>
        </is>
      </c>
      <c r="M3" s="6" t="inlineStr">
        <is>
          <t>For scales, Points column = MAX points. Selected slider value = earned points.</t>
        </is>
      </c>
    </row>
    <row r="4">
      <c r="A4" s="4" t="inlineStr">
        <is>
          <t>Q03</t>
        </is>
      </c>
      <c r="B4" s="4" t="n">
        <v>261770</v>
      </c>
      <c r="C4" s="4" t="inlineStr"/>
      <c r="D4" s="4" t="inlineStr">
        <is>
          <t>scale</t>
        </is>
      </c>
      <c r="E4" s="4" t="inlineStr">
        <is>
          <t>No</t>
        </is>
      </c>
      <c r="F4" s="4" t="inlineStr">
        <is>
          <t>Pay &amp; Entitlements</t>
        </is>
      </c>
      <c r="G4" s="5" t="inlineStr">
        <is>
          <t>Pay &amp; Entitlements</t>
        </is>
      </c>
      <c r="H4" s="4" t="inlineStr">
        <is>
          <t>How confident are you that each of your employees is covered by the correct Modern Award, including the correct Award classification and level? (Keeping in mind that different Modern Awards may apply to different occupations within the same business).</t>
        </is>
      </c>
      <c r="I4" s="4" t="inlineStr">
        <is>
          <t>Scale 1–10 (points = selected value)</t>
        </is>
      </c>
      <c r="J4" s="5" t="n">
        <v>10</v>
      </c>
      <c r="K4" s="4" t="inlineStr">
        <is>
          <t>I'm not confident, this is a concern for my business</t>
        </is>
      </c>
      <c r="L4" s="4" t="inlineStr">
        <is>
          <t>Fully comfortable, I know my Award alignment is 100% accurate</t>
        </is>
      </c>
      <c r="M4" s="6" t="inlineStr">
        <is>
          <t>For scales, Points column = MAX points. Selected slider value = earned points.</t>
        </is>
      </c>
    </row>
    <row r="5">
      <c r="A5" s="4" t="inlineStr">
        <is>
          <t>Q04</t>
        </is>
      </c>
      <c r="B5" s="4" t="n">
        <v>261771</v>
      </c>
      <c r="C5" s="4" t="n">
        <v>223926</v>
      </c>
      <c r="D5" s="4" t="inlineStr">
        <is>
          <t>option</t>
        </is>
      </c>
      <c r="E5" s="4" t="inlineStr">
        <is>
          <t>No</t>
        </is>
      </c>
      <c r="F5" s="4" t="inlineStr">
        <is>
          <t>Pay &amp; Entitlements</t>
        </is>
      </c>
      <c r="G5" s="5" t="inlineStr">
        <is>
          <t>Pay &amp; Entitlements</t>
        </is>
      </c>
      <c r="H5" s="4" t="inlineStr">
        <is>
          <t>Are you aware that if you pay above the Award, other conditions and entitlements within the Award are still applicable?</t>
        </is>
      </c>
      <c r="I5" s="4" t="inlineStr">
        <is>
          <t>Yes I am aware of this and am compliant</t>
        </is>
      </c>
      <c r="J5" s="5" t="n">
        <v>10</v>
      </c>
      <c r="K5" s="4" t="inlineStr"/>
      <c r="L5" s="4" t="inlineStr"/>
      <c r="M5" s="4" t="inlineStr"/>
    </row>
    <row r="6">
      <c r="A6" s="4" t="inlineStr">
        <is>
          <t>Q04</t>
        </is>
      </c>
      <c r="B6" s="4" t="n">
        <v>261771</v>
      </c>
      <c r="C6" s="4" t="n">
        <v>223927</v>
      </c>
      <c r="D6" s="4" t="inlineStr">
        <is>
          <t>option</t>
        </is>
      </c>
      <c r="E6" s="4" t="inlineStr">
        <is>
          <t>No</t>
        </is>
      </c>
      <c r="F6" s="4" t="inlineStr">
        <is>
          <t>Pay &amp; Entitlements</t>
        </is>
      </c>
      <c r="G6" s="5" t="inlineStr">
        <is>
          <t>Pay &amp; Entitlements</t>
        </is>
      </c>
      <c r="H6" s="4" t="inlineStr">
        <is>
          <t>Are you aware that if you pay above the Award, other conditions and entitlements within the Award are still applicable?</t>
        </is>
      </c>
      <c r="I6" s="4" t="inlineStr">
        <is>
          <t>Yes I am aware but am unsure if I am meeting all the conditions</t>
        </is>
      </c>
      <c r="J6" s="5" t="n">
        <v>5</v>
      </c>
      <c r="K6" s="4" t="inlineStr"/>
      <c r="L6" s="4" t="inlineStr"/>
      <c r="M6" s="4" t="inlineStr"/>
    </row>
    <row r="7">
      <c r="A7" s="4" t="inlineStr">
        <is>
          <t>Q04</t>
        </is>
      </c>
      <c r="B7" s="4" t="n">
        <v>261771</v>
      </c>
      <c r="C7" s="4" t="n">
        <v>223928</v>
      </c>
      <c r="D7" s="4" t="inlineStr">
        <is>
          <t>option</t>
        </is>
      </c>
      <c r="E7" s="4" t="inlineStr">
        <is>
          <t>No</t>
        </is>
      </c>
      <c r="F7" s="4" t="inlineStr">
        <is>
          <t>Pay &amp; Entitlements</t>
        </is>
      </c>
      <c r="G7" s="5" t="inlineStr">
        <is>
          <t>Pay &amp; Entitlements</t>
        </is>
      </c>
      <c r="H7" s="4" t="inlineStr">
        <is>
          <t>Are you aware that if you pay above the Award, other conditions and entitlements within the Award are still applicable?</t>
        </is>
      </c>
      <c r="I7" s="4" t="inlineStr">
        <is>
          <t>I thought if I paid above the Award this meant I didn't need to worry about other Award conditions</t>
        </is>
      </c>
      <c r="J7" s="5" t="n">
        <v>0</v>
      </c>
      <c r="K7" s="4" t="inlineStr"/>
      <c r="L7" s="4" t="inlineStr"/>
      <c r="M7" s="4" t="inlineStr"/>
    </row>
    <row r="8">
      <c r="A8" s="4" t="inlineStr">
        <is>
          <t>Q05</t>
        </is>
      </c>
      <c r="B8" s="4" t="n">
        <v>261772</v>
      </c>
      <c r="C8" s="4" t="n">
        <v>223929</v>
      </c>
      <c r="D8" s="4" t="inlineStr">
        <is>
          <t>option</t>
        </is>
      </c>
      <c r="E8" s="4" t="inlineStr">
        <is>
          <t>No</t>
        </is>
      </c>
      <c r="F8" s="4" t="inlineStr">
        <is>
          <t>Pay &amp; Entitlements</t>
        </is>
      </c>
      <c r="G8" s="5" t="inlineStr">
        <is>
          <t>Pay &amp; Entitlements</t>
        </is>
      </c>
      <c r="H8" s="4" t="inlineStr">
        <is>
          <t>Each Award will determine minimum rates of pay, penalty rates, hours of work, overtime, meal breaks, and other statutory entitlements. How confident are you that you are paying in line with the Award requirements for these statutory entitlements?</t>
        </is>
      </c>
      <c r="I8" s="4" t="inlineStr">
        <is>
          <t>I am unsure of the statutory entitlements</t>
        </is>
      </c>
      <c r="J8" s="5" t="n">
        <v>0</v>
      </c>
      <c r="K8" s="4" t="inlineStr"/>
      <c r="L8" s="4" t="inlineStr"/>
      <c r="M8" s="4" t="inlineStr"/>
    </row>
    <row r="9">
      <c r="A9" s="4" t="inlineStr">
        <is>
          <t>Q05</t>
        </is>
      </c>
      <c r="B9" s="4" t="n">
        <v>261772</v>
      </c>
      <c r="C9" s="4" t="n">
        <v>223930</v>
      </c>
      <c r="D9" s="4" t="inlineStr">
        <is>
          <t>option</t>
        </is>
      </c>
      <c r="E9" s="4" t="inlineStr">
        <is>
          <t>No</t>
        </is>
      </c>
      <c r="F9" s="4" t="inlineStr">
        <is>
          <t>Pay &amp; Entitlements</t>
        </is>
      </c>
      <c r="G9" s="5" t="inlineStr">
        <is>
          <t>Pay &amp; Entitlements</t>
        </is>
      </c>
      <c r="H9" s="4" t="inlineStr">
        <is>
          <t>Each Award will determine minimum rates of pay, penalty rates, hours of work, overtime, meal breaks, and other statutory entitlements. How confident are you that you are paying in line with the Award requirements for these statutory entitlements?</t>
        </is>
      </c>
      <c r="I9" s="4" t="inlineStr">
        <is>
          <t>I am paying above the Award so believed that I wasn't required to pay any other statutory entitlements</t>
        </is>
      </c>
      <c r="J9" s="5" t="n">
        <v>2</v>
      </c>
      <c r="K9" s="4" t="inlineStr"/>
      <c r="L9" s="4" t="inlineStr"/>
      <c r="M9" s="4" t="inlineStr"/>
    </row>
    <row r="10">
      <c r="A10" s="4" t="inlineStr">
        <is>
          <t>Q05</t>
        </is>
      </c>
      <c r="B10" s="4" t="n">
        <v>261772</v>
      </c>
      <c r="C10" s="4" t="n">
        <v>223931</v>
      </c>
      <c r="D10" s="4" t="inlineStr">
        <is>
          <t>option</t>
        </is>
      </c>
      <c r="E10" s="4" t="inlineStr">
        <is>
          <t>No</t>
        </is>
      </c>
      <c r="F10" s="4" t="inlineStr">
        <is>
          <t>Pay &amp; Entitlements</t>
        </is>
      </c>
      <c r="G10" s="5" t="inlineStr">
        <is>
          <t>Pay &amp; Entitlements</t>
        </is>
      </c>
      <c r="H10" s="4" t="inlineStr">
        <is>
          <t>Each Award will determine minimum rates of pay, penalty rates, hours of work, overtime, meal breaks, and other statutory entitlements. How confident are you that you are paying in line with the Award requirements for these statutory entitlements?</t>
        </is>
      </c>
      <c r="I10" s="4" t="inlineStr">
        <is>
          <t>I am aware of the minimum rates of pay and I am compliant however other entitlements need a review</t>
        </is>
      </c>
      <c r="J10" s="5" t="n">
        <v>3</v>
      </c>
      <c r="K10" s="4" t="inlineStr"/>
      <c r="L10" s="4" t="inlineStr"/>
      <c r="M10" s="4" t="inlineStr"/>
    </row>
    <row r="11">
      <c r="A11" s="4" t="inlineStr">
        <is>
          <t>Q05</t>
        </is>
      </c>
      <c r="B11" s="4" t="n">
        <v>261772</v>
      </c>
      <c r="C11" s="4" t="n">
        <v>223932</v>
      </c>
      <c r="D11" s="4" t="inlineStr">
        <is>
          <t>option</t>
        </is>
      </c>
      <c r="E11" s="4" t="inlineStr">
        <is>
          <t>No</t>
        </is>
      </c>
      <c r="F11" s="4" t="inlineStr">
        <is>
          <t>Pay &amp; Entitlements</t>
        </is>
      </c>
      <c r="G11" s="5" t="inlineStr">
        <is>
          <t>Pay &amp; Entitlements</t>
        </is>
      </c>
      <c r="H11" s="4" t="inlineStr">
        <is>
          <t>Each Award will determine minimum rates of pay, penalty rates, hours of work, overtime, meal breaks, and other statutory entitlements. How confident are you that you are paying in line with the Award requirements for these statutory entitlements?</t>
        </is>
      </c>
      <c r="I11" s="4" t="inlineStr">
        <is>
          <t>I am paying statutory entitlements including minimum rates of pay in line with the Award requirements</t>
        </is>
      </c>
      <c r="J11" s="5" t="n">
        <v>10</v>
      </c>
      <c r="K11" s="4" t="inlineStr"/>
      <c r="L11" s="4" t="inlineStr"/>
      <c r="M11" s="4" t="inlineStr"/>
    </row>
    <row r="12">
      <c r="A12" s="4" t="inlineStr">
        <is>
          <t>Q06</t>
        </is>
      </c>
      <c r="B12" s="4" t="n">
        <v>261775</v>
      </c>
      <c r="C12" s="4" t="n">
        <v>223933</v>
      </c>
      <c r="D12" s="4" t="inlineStr">
        <is>
          <t>option</t>
        </is>
      </c>
      <c r="E12" s="4" t="inlineStr">
        <is>
          <t>No</t>
        </is>
      </c>
      <c r="F12" s="4" t="inlineStr">
        <is>
          <t>Pay &amp; Entitlements</t>
        </is>
      </c>
      <c r="G12" s="5" t="inlineStr">
        <is>
          <t>Pay &amp; Entitlements</t>
        </is>
      </c>
      <c r="H12" s="4" t="inlineStr">
        <is>
          <t>How would you rate your compliance with Modern Award allowances?</t>
        </is>
      </c>
      <c r="I12" s="4" t="inlineStr">
        <is>
          <t>I know I need to pay allowances but it's too confusing so we are not paying them</t>
        </is>
      </c>
      <c r="J12" s="5" t="n">
        <v>0</v>
      </c>
      <c r="K12" s="4" t="inlineStr"/>
      <c r="L12" s="4" t="inlineStr"/>
      <c r="M12" s="4" t="inlineStr"/>
    </row>
    <row r="13">
      <c r="A13" s="4" t="inlineStr">
        <is>
          <t>Q06</t>
        </is>
      </c>
      <c r="B13" s="4" t="n">
        <v>261775</v>
      </c>
      <c r="C13" s="4" t="n">
        <v>223934</v>
      </c>
      <c r="D13" s="4" t="inlineStr">
        <is>
          <t>option</t>
        </is>
      </c>
      <c r="E13" s="4" t="inlineStr">
        <is>
          <t>No</t>
        </is>
      </c>
      <c r="F13" s="4" t="inlineStr">
        <is>
          <t>Pay &amp; Entitlements</t>
        </is>
      </c>
      <c r="G13" s="5" t="inlineStr">
        <is>
          <t>Pay &amp; Entitlements</t>
        </is>
      </c>
      <c r="H13" s="4" t="inlineStr">
        <is>
          <t>How would you rate your compliance with Modern Award allowances?</t>
        </is>
      </c>
      <c r="I13" s="4" t="inlineStr">
        <is>
          <t>I know I need to pay allowances, just unsure which ones and when</t>
        </is>
      </c>
      <c r="J13" s="5" t="n">
        <v>1</v>
      </c>
      <c r="K13" s="4" t="inlineStr"/>
      <c r="L13" s="4" t="inlineStr"/>
      <c r="M13" s="4" t="inlineStr"/>
    </row>
    <row r="14">
      <c r="A14" s="4" t="inlineStr">
        <is>
          <t>Q06</t>
        </is>
      </c>
      <c r="B14" s="4" t="n">
        <v>261775</v>
      </c>
      <c r="C14" s="4" t="n">
        <v>223935</v>
      </c>
      <c r="D14" s="4" t="inlineStr">
        <is>
          <t>option</t>
        </is>
      </c>
      <c r="E14" s="4" t="inlineStr">
        <is>
          <t>No</t>
        </is>
      </c>
      <c r="F14" s="4" t="inlineStr">
        <is>
          <t>Pay &amp; Entitlements</t>
        </is>
      </c>
      <c r="G14" s="5" t="inlineStr">
        <is>
          <t>Pay &amp; Entitlements</t>
        </is>
      </c>
      <c r="H14" s="4" t="inlineStr">
        <is>
          <t>How would you rate your compliance with Modern Award allowances?</t>
        </is>
      </c>
      <c r="I14" s="4" t="inlineStr">
        <is>
          <t>I pay a flat hourly rate that I believe is enough to cover all allowances</t>
        </is>
      </c>
      <c r="J14" s="5" t="n">
        <v>4</v>
      </c>
      <c r="K14" s="4" t="inlineStr"/>
      <c r="L14" s="4" t="inlineStr"/>
      <c r="M14" s="4" t="inlineStr"/>
    </row>
    <row r="15">
      <c r="A15" s="4" t="inlineStr">
        <is>
          <t>Q06</t>
        </is>
      </c>
      <c r="B15" s="4" t="n">
        <v>261775</v>
      </c>
      <c r="C15" s="4" t="n">
        <v>223936</v>
      </c>
      <c r="D15" s="4" t="inlineStr">
        <is>
          <t>option</t>
        </is>
      </c>
      <c r="E15" s="4" t="inlineStr">
        <is>
          <t>No</t>
        </is>
      </c>
      <c r="F15" s="4" t="inlineStr">
        <is>
          <t>Pay &amp; Entitlements</t>
        </is>
      </c>
      <c r="G15" s="5" t="inlineStr">
        <is>
          <t>Pay &amp; Entitlements</t>
        </is>
      </c>
      <c r="H15" s="4" t="inlineStr">
        <is>
          <t>How would you rate your compliance with Modern Award allowances?</t>
        </is>
      </c>
      <c r="I15" s="4" t="inlineStr">
        <is>
          <t>I am paying some allowances, however, could use a quick review to make sure it's all correct</t>
        </is>
      </c>
      <c r="J15" s="5" t="n">
        <v>5</v>
      </c>
      <c r="K15" s="4" t="inlineStr"/>
      <c r="L15" s="4" t="inlineStr"/>
      <c r="M15" s="4" t="inlineStr"/>
    </row>
    <row r="16">
      <c r="A16" s="4" t="inlineStr">
        <is>
          <t>Q06</t>
        </is>
      </c>
      <c r="B16" s="4" t="n">
        <v>261775</v>
      </c>
      <c r="C16" s="4" t="n">
        <v>223937</v>
      </c>
      <c r="D16" s="4" t="inlineStr">
        <is>
          <t>option</t>
        </is>
      </c>
      <c r="E16" s="4" t="inlineStr">
        <is>
          <t>No</t>
        </is>
      </c>
      <c r="F16" s="4" t="inlineStr">
        <is>
          <t>Pay &amp; Entitlements</t>
        </is>
      </c>
      <c r="G16" s="5" t="inlineStr">
        <is>
          <t>Pay &amp; Entitlements</t>
        </is>
      </c>
      <c r="H16" s="4" t="inlineStr">
        <is>
          <t>How would you rate your compliance with Modern Award allowances?</t>
        </is>
      </c>
      <c r="I16" s="4" t="inlineStr">
        <is>
          <t>I am 100% confident that we are compliant in this area</t>
        </is>
      </c>
      <c r="J16" s="5" t="n">
        <v>10</v>
      </c>
      <c r="K16" s="4" t="inlineStr"/>
      <c r="L16" s="4" t="inlineStr"/>
      <c r="M16" s="4" t="inlineStr"/>
    </row>
    <row r="17">
      <c r="A17" s="4" t="inlineStr">
        <is>
          <t>Q07</t>
        </is>
      </c>
      <c r="B17" s="4" t="n">
        <v>261776</v>
      </c>
      <c r="C17" s="4" t="inlineStr"/>
      <c r="D17" s="4" t="inlineStr">
        <is>
          <t>scale</t>
        </is>
      </c>
      <c r="E17" s="4" t="inlineStr">
        <is>
          <t>No</t>
        </is>
      </c>
      <c r="F17" s="4" t="inlineStr">
        <is>
          <t>Pay &amp; Entitlements</t>
        </is>
      </c>
      <c r="G17" s="5" t="inlineStr">
        <is>
          <t>Pay &amp; Entitlements</t>
        </is>
      </c>
      <c r="H17" s="4" t="inlineStr">
        <is>
          <t>How well do you believe you understand the differences between full time, part time and casual employment, including probation, leave, and termination requirements?</t>
        </is>
      </c>
      <c r="I17" s="4" t="inlineStr">
        <is>
          <t>Scale 1–10 (points = selected value)</t>
        </is>
      </c>
      <c r="J17" s="5" t="n">
        <v>10</v>
      </c>
      <c r="K17" s="4" t="inlineStr">
        <is>
          <t>Not well at all</t>
        </is>
      </c>
      <c r="L17" s="4" t="inlineStr">
        <is>
          <t>I'm aware of all of the differences</t>
        </is>
      </c>
      <c r="M17" s="6" t="inlineStr">
        <is>
          <t>For scales, Points column = MAX points. Selected slider value = earned points.</t>
        </is>
      </c>
    </row>
    <row r="18">
      <c r="A18" s="4" t="inlineStr">
        <is>
          <t>Q08</t>
        </is>
      </c>
      <c r="B18" s="4" t="n">
        <v>261777</v>
      </c>
      <c r="C18" s="4" t="n">
        <v>223938</v>
      </c>
      <c r="D18" s="4" t="inlineStr">
        <is>
          <t>option</t>
        </is>
      </c>
      <c r="E18" s="4" t="inlineStr">
        <is>
          <t>No</t>
        </is>
      </c>
      <c r="F18" s="4" t="inlineStr">
        <is>
          <t>Pay &amp; Entitlements</t>
        </is>
      </c>
      <c r="G18" s="5" t="inlineStr">
        <is>
          <t>Pay &amp; Entitlements</t>
        </is>
      </c>
      <c r="H18" s="4" t="inlineStr">
        <is>
          <t>Are you aware of your obligations regarding casual employees' rights to request permanent employment (casual conversion) under the new legislation?</t>
        </is>
      </c>
      <c r="I18" s="4" t="inlineStr">
        <is>
          <t>Yes, but this does not apply to our business as we do not have casual staff or fall within the exemption criteria.</t>
        </is>
      </c>
      <c r="J18" s="5" t="n">
        <v>10</v>
      </c>
      <c r="K18" s="4" t="inlineStr"/>
      <c r="L18" s="4" t="inlineStr"/>
      <c r="M18" s="4" t="inlineStr"/>
    </row>
    <row r="19">
      <c r="A19" s="4" t="inlineStr">
        <is>
          <t>Q08</t>
        </is>
      </c>
      <c r="B19" s="4" t="n">
        <v>261777</v>
      </c>
      <c r="C19" s="4" t="n">
        <v>223939</v>
      </c>
      <c r="D19" s="4" t="inlineStr">
        <is>
          <t>option</t>
        </is>
      </c>
      <c r="E19" s="4" t="inlineStr">
        <is>
          <t>No</t>
        </is>
      </c>
      <c r="F19" s="4" t="inlineStr">
        <is>
          <t>Pay &amp; Entitlements</t>
        </is>
      </c>
      <c r="G19" s="5" t="inlineStr">
        <is>
          <t>Pay &amp; Entitlements</t>
        </is>
      </c>
      <c r="H19" s="4" t="inlineStr">
        <is>
          <t>Are you aware of your obligations regarding casual employees' rights to request permanent employment (casual conversion) under the new legislation?</t>
        </is>
      </c>
      <c r="I19" s="4" t="inlineStr">
        <is>
          <t>I'm uncertain about how these changes apply to us, and this is a concern for my business.</t>
        </is>
      </c>
      <c r="J19" s="5" t="n">
        <v>0</v>
      </c>
      <c r="K19" s="4" t="inlineStr"/>
      <c r="L19" s="4" t="inlineStr"/>
      <c r="M19" s="4" t="inlineStr"/>
    </row>
    <row r="20">
      <c r="A20" s="4" t="inlineStr">
        <is>
          <t>Q08</t>
        </is>
      </c>
      <c r="B20" s="4" t="n">
        <v>261777</v>
      </c>
      <c r="C20" s="4" t="n">
        <v>223940</v>
      </c>
      <c r="D20" s="4" t="inlineStr">
        <is>
          <t>option</t>
        </is>
      </c>
      <c r="E20" s="4" t="inlineStr">
        <is>
          <t>No</t>
        </is>
      </c>
      <c r="F20" s="4" t="inlineStr">
        <is>
          <t>Pay &amp; Entitlements</t>
        </is>
      </c>
      <c r="G20" s="5" t="inlineStr">
        <is>
          <t>Pay &amp; Entitlements</t>
        </is>
      </c>
      <c r="H20" s="4" t="inlineStr">
        <is>
          <t>Are you aware of your obligations regarding casual employees' rights to request permanent employment (casual conversion) under the new legislation?</t>
        </is>
      </c>
      <c r="I20" s="4" t="inlineStr">
        <is>
          <t>We have received verbal requests from casual employees but do not maintain written records of these requests and our responses.</t>
        </is>
      </c>
      <c r="J20" s="5" t="n">
        <v>5</v>
      </c>
      <c r="K20" s="4" t="inlineStr"/>
      <c r="L20" s="4" t="inlineStr"/>
      <c r="M20" s="4" t="inlineStr"/>
    </row>
    <row r="21">
      <c r="A21" s="4" t="inlineStr">
        <is>
          <t>Q08</t>
        </is>
      </c>
      <c r="B21" s="4" t="n">
        <v>261777</v>
      </c>
      <c r="C21" s="4" t="n">
        <v>223941</v>
      </c>
      <c r="D21" s="4" t="inlineStr">
        <is>
          <t>option</t>
        </is>
      </c>
      <c r="E21" s="4" t="inlineStr">
        <is>
          <t>No</t>
        </is>
      </c>
      <c r="F21" s="4" t="inlineStr">
        <is>
          <t>Pay &amp; Entitlements</t>
        </is>
      </c>
      <c r="G21" s="5" t="inlineStr">
        <is>
          <t>Pay &amp; Entitlements</t>
        </is>
      </c>
      <c r="H21" s="4" t="inlineStr">
        <is>
          <t>Are you aware of your obligations regarding casual employees' rights to request permanent employment (casual conversion) under the new legislation?</t>
        </is>
      </c>
      <c r="I21" s="4" t="inlineStr">
        <is>
          <t>We acknowledge and respond to eligible casual employees' requests for permanent employment in writing, in line with the new legal requirements.</t>
        </is>
      </c>
      <c r="J21" s="5" t="n">
        <v>10</v>
      </c>
      <c r="K21" s="4" t="inlineStr"/>
      <c r="L21" s="4" t="inlineStr"/>
      <c r="M21" s="4" t="inlineStr"/>
    </row>
    <row r="22">
      <c r="A22" s="4" t="inlineStr">
        <is>
          <t>Q09</t>
        </is>
      </c>
      <c r="B22" s="4" t="n">
        <v>261779</v>
      </c>
      <c r="C22" s="4" t="n">
        <v>223942</v>
      </c>
      <c r="D22" s="4" t="inlineStr">
        <is>
          <t>option</t>
        </is>
      </c>
      <c r="E22" s="4" t="inlineStr">
        <is>
          <t>Yes</t>
        </is>
      </c>
      <c r="F22" s="4" t="inlineStr">
        <is>
          <t>Pay &amp; Entitlements</t>
        </is>
      </c>
      <c r="G22" s="5" t="inlineStr">
        <is>
          <t>Recruitment &amp; Talent</t>
        </is>
      </c>
      <c r="H22"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2" s="4" t="inlineStr">
        <is>
          <t>We do not have Position Descriptions</t>
        </is>
      </c>
      <c r="J22" s="5" t="n">
        <v>0</v>
      </c>
      <c r="K22" s="4" t="inlineStr"/>
      <c r="L22" s="4" t="inlineStr"/>
      <c r="M22" s="6" t="inlineStr">
        <is>
          <t>Option already assigns to this category in Agolix</t>
        </is>
      </c>
    </row>
    <row r="23">
      <c r="A23" s="4" t="inlineStr">
        <is>
          <t>Q09</t>
        </is>
      </c>
      <c r="B23" s="4" t="n">
        <v>261779</v>
      </c>
      <c r="C23" s="4" t="n">
        <v>223943</v>
      </c>
      <c r="D23" s="4" t="inlineStr">
        <is>
          <t>option</t>
        </is>
      </c>
      <c r="E23" s="4" t="inlineStr">
        <is>
          <t>Yes</t>
        </is>
      </c>
      <c r="F23" s="4" t="inlineStr">
        <is>
          <t>Pay &amp; Entitlements</t>
        </is>
      </c>
      <c r="G23" s="5" t="inlineStr">
        <is>
          <t>Recruitment &amp; Talent</t>
        </is>
      </c>
      <c r="H23"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3" s="4" t="inlineStr">
        <is>
          <t>Only some staff have Position Descriptions, or the ones in place are not comprehensive</t>
        </is>
      </c>
      <c r="J23" s="5" t="n">
        <v>1</v>
      </c>
      <c r="K23" s="4" t="inlineStr"/>
      <c r="L23" s="4" t="inlineStr"/>
      <c r="M23" s="6" t="inlineStr">
        <is>
          <t>Option already assigns to this category in Agolix</t>
        </is>
      </c>
    </row>
    <row r="24">
      <c r="A24" s="4" t="inlineStr">
        <is>
          <t>Q09</t>
        </is>
      </c>
      <c r="B24" s="4" t="n">
        <v>261779</v>
      </c>
      <c r="C24" s="4" t="n">
        <v>223944</v>
      </c>
      <c r="D24" s="4" t="inlineStr">
        <is>
          <t>option</t>
        </is>
      </c>
      <c r="E24" s="4" t="inlineStr">
        <is>
          <t>Yes</t>
        </is>
      </c>
      <c r="F24" s="4" t="inlineStr">
        <is>
          <t>Pay &amp; Entitlements</t>
        </is>
      </c>
      <c r="G24" s="5" t="inlineStr">
        <is>
          <t>Recruitment &amp; Talent</t>
        </is>
      </c>
      <c r="H24"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4" s="4" t="inlineStr">
        <is>
          <t>Position Descriptions are regularly reviewed to be sure they accurately reflect role requirements</t>
        </is>
      </c>
      <c r="J24" s="5" t="n">
        <v>2</v>
      </c>
      <c r="K24" s="4" t="inlineStr"/>
      <c r="L24" s="4" t="inlineStr"/>
      <c r="M24" s="6" t="inlineStr">
        <is>
          <t>Option already assigns to this category in Agolix</t>
        </is>
      </c>
    </row>
    <row r="25">
      <c r="A25" s="4" t="inlineStr">
        <is>
          <t>Q09</t>
        </is>
      </c>
      <c r="B25" s="4" t="n">
        <v>261779</v>
      </c>
      <c r="C25" s="4" t="n">
        <v>223945</v>
      </c>
      <c r="D25" s="4" t="inlineStr">
        <is>
          <t>option</t>
        </is>
      </c>
      <c r="E25" s="4" t="inlineStr">
        <is>
          <t>Yes</t>
        </is>
      </c>
      <c r="F25" s="4" t="inlineStr">
        <is>
          <t>Pay &amp; Entitlements</t>
        </is>
      </c>
      <c r="G25" s="5" t="inlineStr">
        <is>
          <t>Recruitment &amp; Talent</t>
        </is>
      </c>
      <c r="H25"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5" s="4" t="inlineStr">
        <is>
          <t>Position Descriptions are aligned with the relevant Award classifications</t>
        </is>
      </c>
      <c r="J25" s="5" t="n">
        <v>4</v>
      </c>
      <c r="K25" s="4" t="inlineStr"/>
      <c r="L25" s="4" t="inlineStr"/>
      <c r="M25" s="6" t="inlineStr">
        <is>
          <t>Option already assigns to this category in Agolix</t>
        </is>
      </c>
    </row>
    <row r="26">
      <c r="A26" s="4" t="inlineStr">
        <is>
          <t>Q09</t>
        </is>
      </c>
      <c r="B26" s="4" t="n">
        <v>261779</v>
      </c>
      <c r="C26" s="4" t="n">
        <v>223946</v>
      </c>
      <c r="D26" s="4" t="inlineStr">
        <is>
          <t>option</t>
        </is>
      </c>
      <c r="E26" s="4" t="inlineStr">
        <is>
          <t>Yes</t>
        </is>
      </c>
      <c r="F26" s="4" t="inlineStr">
        <is>
          <t>Pay &amp; Entitlements</t>
        </is>
      </c>
      <c r="G26" s="5" t="inlineStr">
        <is>
          <t>Recruitment &amp; Talent</t>
        </is>
      </c>
      <c r="H26"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6" s="4" t="inlineStr">
        <is>
          <t>Position Descriptions are written based on business requirements, rather than on the incumbent</t>
        </is>
      </c>
      <c r="J26" s="5" t="n">
        <v>2</v>
      </c>
      <c r="K26" s="4" t="inlineStr"/>
      <c r="L26" s="4" t="inlineStr"/>
      <c r="M26" s="6" t="inlineStr">
        <is>
          <t>Option already assigns to this category in Agolix</t>
        </is>
      </c>
    </row>
    <row r="27">
      <c r="A27" s="4" t="inlineStr">
        <is>
          <t>Q09</t>
        </is>
      </c>
      <c r="B27" s="4" t="n">
        <v>261779</v>
      </c>
      <c r="C27" s="4" t="n">
        <v>223947</v>
      </c>
      <c r="D27" s="4" t="inlineStr">
        <is>
          <t>option</t>
        </is>
      </c>
      <c r="E27" s="4" t="inlineStr">
        <is>
          <t>Yes</t>
        </is>
      </c>
      <c r="F27" s="4" t="inlineStr">
        <is>
          <t>Pay &amp; Entitlements</t>
        </is>
      </c>
      <c r="G27" s="5" t="inlineStr">
        <is>
          <t>Recruitment &amp; Talent</t>
        </is>
      </c>
      <c r="H27" s="4"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7" s="4" t="inlineStr">
        <is>
          <t>Position Descriptions contain no more than six role related responsibilities</t>
        </is>
      </c>
      <c r="J27" s="5" t="n">
        <v>2</v>
      </c>
      <c r="K27" s="4" t="inlineStr"/>
      <c r="L27" s="4" t="inlineStr"/>
      <c r="M27" s="6" t="inlineStr">
        <is>
          <t>Option already assigns to this category in Agolix</t>
        </is>
      </c>
    </row>
    <row r="28">
      <c r="A28" s="4" t="inlineStr">
        <is>
          <t>Q10</t>
        </is>
      </c>
      <c r="B28" s="4" t="n">
        <v>261780</v>
      </c>
      <c r="C28" s="4" t="inlineStr"/>
      <c r="D28" s="4" t="inlineStr">
        <is>
          <t>binary</t>
        </is>
      </c>
      <c r="E28" s="4" t="inlineStr">
        <is>
          <t>No</t>
        </is>
      </c>
      <c r="F28" s="4" t="inlineStr">
        <is>
          <t>Recruitment &amp; Talent</t>
        </is>
      </c>
      <c r="G28" s="5" t="inlineStr">
        <is>
          <t>Recruitment &amp; Talent</t>
        </is>
      </c>
      <c r="H28" s="4" t="inlineStr">
        <is>
          <t>Are you comfortable that your job advertisements appropriately reflect role requirements, and relate directly to the Position Description?</t>
        </is>
      </c>
      <c r="I28" s="4" t="inlineStr">
        <is>
          <t>Yes</t>
        </is>
      </c>
      <c r="J28" s="5" t="n">
        <v>2</v>
      </c>
      <c r="K28" s="4" t="inlineStr">
        <is>
          <t>Yes</t>
        </is>
      </c>
      <c r="L28" s="4" t="inlineStr">
        <is>
          <t>No</t>
        </is>
      </c>
      <c r="M28" s="6" t="inlineStr">
        <is>
          <t>Binary Yes points (No is usually 0 — add a No row if you want different)</t>
        </is>
      </c>
    </row>
    <row r="29">
      <c r="A29" s="4" t="inlineStr">
        <is>
          <t>Q10</t>
        </is>
      </c>
      <c r="B29" s="4" t="n">
        <v>261780</v>
      </c>
      <c r="C29" s="4" t="inlineStr"/>
      <c r="D29" s="4" t="inlineStr">
        <is>
          <t>binary</t>
        </is>
      </c>
      <c r="E29" s="4" t="inlineStr">
        <is>
          <t>No</t>
        </is>
      </c>
      <c r="F29" s="4" t="inlineStr">
        <is>
          <t>Recruitment &amp; Talent</t>
        </is>
      </c>
      <c r="G29" s="5" t="inlineStr">
        <is>
          <t>Recruitment &amp; Talent</t>
        </is>
      </c>
      <c r="H29" s="4" t="inlineStr">
        <is>
          <t>Are you comfortable that your job advertisements appropriately reflect role requirements, and relate directly to the Position Description?</t>
        </is>
      </c>
      <c r="I29" s="4" t="inlineStr">
        <is>
          <t>No</t>
        </is>
      </c>
      <c r="J29" s="5" t="n">
        <v>0</v>
      </c>
      <c r="K29" s="4" t="inlineStr">
        <is>
          <t>Yes</t>
        </is>
      </c>
      <c r="L29" s="4" t="inlineStr">
        <is>
          <t>No</t>
        </is>
      </c>
      <c r="M29" s="4" t="inlineStr"/>
    </row>
    <row r="30">
      <c r="A30" s="4" t="inlineStr">
        <is>
          <t>Q11</t>
        </is>
      </c>
      <c r="B30" s="4" t="n">
        <v>261781</v>
      </c>
      <c r="C30" s="4" t="inlineStr"/>
      <c r="D30" s="4" t="inlineStr">
        <is>
          <t>scale</t>
        </is>
      </c>
      <c r="E30" s="4" t="inlineStr">
        <is>
          <t>No</t>
        </is>
      </c>
      <c r="F30" s="4" t="inlineStr">
        <is>
          <t>Recruitment &amp; Talent</t>
        </is>
      </c>
      <c r="G30" s="5" t="inlineStr">
        <is>
          <t>Recruitment &amp; Talent</t>
        </is>
      </c>
      <c r="H30" s="4" t="inlineStr">
        <is>
          <t>How would you rate your organisation's recruitment and interview practices?</t>
        </is>
      </c>
      <c r="I30" s="4" t="inlineStr">
        <is>
          <t>Scale 1–10 (points = selected value)</t>
        </is>
      </c>
      <c r="J30" s="5" t="n">
        <v>10</v>
      </c>
      <c r="K30" s="4" t="inlineStr">
        <is>
          <t>This is not a strong point for our business</t>
        </is>
      </c>
      <c r="L30" s="4" t="inlineStr">
        <is>
          <t>We have consistent, fair and transparent processes, with high acceptance rates</t>
        </is>
      </c>
      <c r="M30" s="6" t="inlineStr">
        <is>
          <t>For scales, Points column = MAX points. Selected slider value = earned points.</t>
        </is>
      </c>
    </row>
    <row r="31">
      <c r="A31" s="4" t="inlineStr">
        <is>
          <t>Q12</t>
        </is>
      </c>
      <c r="B31" s="4" t="n">
        <v>261782</v>
      </c>
      <c r="C31" s="4" t="n">
        <v>223948</v>
      </c>
      <c r="D31" s="4" t="inlineStr">
        <is>
          <t>option</t>
        </is>
      </c>
      <c r="E31" s="4" t="inlineStr">
        <is>
          <t>Yes</t>
        </is>
      </c>
      <c r="F31" s="4" t="inlineStr">
        <is>
          <t>Pay &amp; Entitlements</t>
        </is>
      </c>
      <c r="G31" s="5" t="inlineStr">
        <is>
          <t>Recruitment &amp; Talent</t>
        </is>
      </c>
      <c r="H31"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1" s="4" t="inlineStr">
        <is>
          <t>All applicants are asked the same questions</t>
        </is>
      </c>
      <c r="J31" s="5" t="n">
        <v>2</v>
      </c>
      <c r="K31" s="4" t="inlineStr"/>
      <c r="L31" s="4" t="inlineStr"/>
      <c r="M31" s="6" t="inlineStr">
        <is>
          <t>Option already assigns to this category in Agolix</t>
        </is>
      </c>
    </row>
    <row r="32">
      <c r="A32" s="4" t="inlineStr">
        <is>
          <t>Q12</t>
        </is>
      </c>
      <c r="B32" s="4" t="n">
        <v>261782</v>
      </c>
      <c r="C32" s="4" t="n">
        <v>223949</v>
      </c>
      <c r="D32" s="4" t="inlineStr">
        <is>
          <t>option</t>
        </is>
      </c>
      <c r="E32" s="4" t="inlineStr">
        <is>
          <t>Yes</t>
        </is>
      </c>
      <c r="F32" s="4" t="inlineStr">
        <is>
          <t>Pay &amp; Entitlements</t>
        </is>
      </c>
      <c r="G32" s="5" t="inlineStr">
        <is>
          <t>Recruitment &amp; Talent</t>
        </is>
      </c>
      <c r="H32"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2" s="4" t="inlineStr">
        <is>
          <t>Questions are behaviour based, and related directly to the role requirements</t>
        </is>
      </c>
      <c r="J32" s="5" t="n">
        <v>2</v>
      </c>
      <c r="K32" s="4" t="inlineStr"/>
      <c r="L32" s="4" t="inlineStr"/>
      <c r="M32" s="6" t="inlineStr">
        <is>
          <t>Option already assigns to this category in Agolix</t>
        </is>
      </c>
    </row>
    <row r="33">
      <c r="A33" s="4" t="inlineStr">
        <is>
          <t>Q12</t>
        </is>
      </c>
      <c r="B33" s="4" t="n">
        <v>261782</v>
      </c>
      <c r="C33" s="4" t="n">
        <v>223950</v>
      </c>
      <c r="D33" s="4" t="inlineStr">
        <is>
          <t>option</t>
        </is>
      </c>
      <c r="E33" s="4" t="inlineStr">
        <is>
          <t>Yes</t>
        </is>
      </c>
      <c r="F33" s="4" t="inlineStr">
        <is>
          <t>Pay &amp; Entitlements</t>
        </is>
      </c>
      <c r="G33" s="5" t="inlineStr">
        <is>
          <t>Recruitment &amp; Talent</t>
        </is>
      </c>
      <c r="H33"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3" s="4" t="inlineStr">
        <is>
          <t>Applicants are assessed against the essential qualifications, skills, experience and attributes</t>
        </is>
      </c>
      <c r="J33" s="5" t="n">
        <v>2</v>
      </c>
      <c r="K33" s="4" t="inlineStr"/>
      <c r="L33" s="4" t="inlineStr"/>
      <c r="M33" s="6" t="inlineStr">
        <is>
          <t>Option already assigns to this category in Agolix</t>
        </is>
      </c>
    </row>
    <row r="34">
      <c r="A34" s="4" t="inlineStr">
        <is>
          <t>Q12</t>
        </is>
      </c>
      <c r="B34" s="4" t="n">
        <v>261782</v>
      </c>
      <c r="C34" s="4" t="n">
        <v>223951</v>
      </c>
      <c r="D34" s="4" t="inlineStr">
        <is>
          <t>option</t>
        </is>
      </c>
      <c r="E34" s="4" t="inlineStr">
        <is>
          <t>Yes</t>
        </is>
      </c>
      <c r="F34" s="4" t="inlineStr">
        <is>
          <t>Pay &amp; Entitlements</t>
        </is>
      </c>
      <c r="G34" s="5" t="inlineStr">
        <is>
          <t>Recruitment &amp; Talent</t>
        </is>
      </c>
      <c r="H34"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4" s="4" t="inlineStr">
        <is>
          <t>Unsuccessful applicants that were not interviewed receive an email response thanking them for their application</t>
        </is>
      </c>
      <c r="J34" s="5" t="n">
        <v>2</v>
      </c>
      <c r="K34" s="4" t="inlineStr"/>
      <c r="L34" s="4" t="inlineStr"/>
      <c r="M34" s="6" t="inlineStr">
        <is>
          <t>Option already assigns to this category in Agolix</t>
        </is>
      </c>
    </row>
    <row r="35">
      <c r="A35" s="4" t="inlineStr">
        <is>
          <t>Q12</t>
        </is>
      </c>
      <c r="B35" s="4" t="n">
        <v>261782</v>
      </c>
      <c r="C35" s="4" t="n">
        <v>223952</v>
      </c>
      <c r="D35" s="4" t="inlineStr">
        <is>
          <t>option</t>
        </is>
      </c>
      <c r="E35" s="4" t="inlineStr">
        <is>
          <t>Yes</t>
        </is>
      </c>
      <c r="F35" s="4" t="inlineStr">
        <is>
          <t>Pay &amp; Entitlements</t>
        </is>
      </c>
      <c r="G35" s="5" t="inlineStr">
        <is>
          <t>Recruitment &amp; Talent</t>
        </is>
      </c>
      <c r="H35"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5" s="4" t="inlineStr">
        <is>
          <t>Unsuccessful shortlisted applicants who were interviewed receive a phone call</t>
        </is>
      </c>
      <c r="J35" s="5" t="n">
        <v>2</v>
      </c>
      <c r="K35" s="4" t="inlineStr"/>
      <c r="L35" s="4" t="inlineStr"/>
      <c r="M35" s="6" t="inlineStr">
        <is>
          <t>Option already assigns to this category in Agolix</t>
        </is>
      </c>
    </row>
    <row r="36">
      <c r="A36" s="4" t="inlineStr">
        <is>
          <t>Q12</t>
        </is>
      </c>
      <c r="B36" s="4" t="n">
        <v>261782</v>
      </c>
      <c r="C36" s="4" t="n">
        <v>223953</v>
      </c>
      <c r="D36" s="4" t="inlineStr">
        <is>
          <t>option</t>
        </is>
      </c>
      <c r="E36" s="4" t="inlineStr">
        <is>
          <t>Yes</t>
        </is>
      </c>
      <c r="F36" s="4" t="inlineStr">
        <is>
          <t>Pay &amp; Entitlements</t>
        </is>
      </c>
      <c r="G36" s="5" t="inlineStr">
        <is>
          <t>Recruitment &amp; Talent</t>
        </is>
      </c>
      <c r="H36"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6" s="4" t="inlineStr">
        <is>
          <t>We are aware of what questions should and should not be asked at interview</t>
        </is>
      </c>
      <c r="J36" s="5" t="n">
        <v>2</v>
      </c>
      <c r="K36" s="4" t="inlineStr"/>
      <c r="L36" s="4" t="inlineStr"/>
      <c r="M36" s="6" t="inlineStr">
        <is>
          <t>Option already assigns to this category in Agolix</t>
        </is>
      </c>
    </row>
    <row r="37">
      <c r="A37" s="4" t="inlineStr">
        <is>
          <t>Q12</t>
        </is>
      </c>
      <c r="B37" s="4" t="n">
        <v>261782</v>
      </c>
      <c r="C37" s="4" t="n">
        <v>223954</v>
      </c>
      <c r="D37" s="4" t="inlineStr">
        <is>
          <t>option</t>
        </is>
      </c>
      <c r="E37" s="4" t="inlineStr">
        <is>
          <t>Yes</t>
        </is>
      </c>
      <c r="F37" s="4" t="inlineStr">
        <is>
          <t>Pay &amp; Entitlements</t>
        </is>
      </c>
      <c r="G37" s="5" t="inlineStr">
        <is>
          <t>Recruitment &amp; Talent</t>
        </is>
      </c>
      <c r="H37"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7" s="4" t="inlineStr">
        <is>
          <t>When contacting referees, permission is sought regarding applicant access to their feedback</t>
        </is>
      </c>
      <c r="J37" s="5" t="n">
        <v>2</v>
      </c>
      <c r="K37" s="4" t="inlineStr"/>
      <c r="L37" s="4" t="inlineStr"/>
      <c r="M37" s="6" t="inlineStr">
        <is>
          <t>Option already assigns to this category in Agolix</t>
        </is>
      </c>
    </row>
    <row r="38">
      <c r="A38" s="4" t="inlineStr">
        <is>
          <t>Q12</t>
        </is>
      </c>
      <c r="B38" s="4" t="n">
        <v>261782</v>
      </c>
      <c r="C38" s="4" t="n">
        <v>223955</v>
      </c>
      <c r="D38" s="4" t="inlineStr">
        <is>
          <t>option</t>
        </is>
      </c>
      <c r="E38" s="4" t="inlineStr">
        <is>
          <t>Yes</t>
        </is>
      </c>
      <c r="F38" s="4" t="inlineStr">
        <is>
          <t>Pay &amp; Entitlements</t>
        </is>
      </c>
      <c r="G38" s="5" t="inlineStr">
        <is>
          <t>Recruitment &amp; Talent</t>
        </is>
      </c>
      <c r="H38" s="4"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8" s="4" t="inlineStr">
        <is>
          <t>Documentation is collected from all interviewers and kept on file after any interview process</t>
        </is>
      </c>
      <c r="J38" s="5" t="n">
        <v>2</v>
      </c>
      <c r="K38" s="4" t="inlineStr"/>
      <c r="L38" s="4" t="inlineStr"/>
      <c r="M38" s="6" t="inlineStr">
        <is>
          <t>Option already assigns to this category in Agolix</t>
        </is>
      </c>
    </row>
    <row r="39">
      <c r="A39" s="4" t="inlineStr">
        <is>
          <t>Q13</t>
        </is>
      </c>
      <c r="B39" s="4" t="n">
        <v>261783</v>
      </c>
      <c r="C39" s="4" t="inlineStr"/>
      <c r="D39" s="4" t="inlineStr">
        <is>
          <t>binary</t>
        </is>
      </c>
      <c r="E39" s="4" t="inlineStr">
        <is>
          <t>No</t>
        </is>
      </c>
      <c r="F39" s="4" t="inlineStr">
        <is>
          <t>Employment Contracts</t>
        </is>
      </c>
      <c r="G39" s="5" t="inlineStr">
        <is>
          <t>Employment Contracts</t>
        </is>
      </c>
      <c r="H39" s="4" t="inlineStr">
        <is>
          <t>Are all staff issued with an Employment Agreement / Contract?</t>
        </is>
      </c>
      <c r="I39" s="4" t="inlineStr">
        <is>
          <t>Yes</t>
        </is>
      </c>
      <c r="J39" s="5" t="n">
        <v>5</v>
      </c>
      <c r="K39" s="4" t="inlineStr">
        <is>
          <t>Yes</t>
        </is>
      </c>
      <c r="L39" s="4" t="inlineStr">
        <is>
          <t>No</t>
        </is>
      </c>
      <c r="M39" s="6" t="inlineStr">
        <is>
          <t>Binary Yes points (No is usually 0 — add a No row if you want different)</t>
        </is>
      </c>
    </row>
    <row r="40">
      <c r="A40" s="4" t="inlineStr">
        <is>
          <t>Q13</t>
        </is>
      </c>
      <c r="B40" s="4" t="n">
        <v>261783</v>
      </c>
      <c r="C40" s="4" t="inlineStr"/>
      <c r="D40" s="4" t="inlineStr">
        <is>
          <t>binary</t>
        </is>
      </c>
      <c r="E40" s="4" t="inlineStr">
        <is>
          <t>No</t>
        </is>
      </c>
      <c r="F40" s="4" t="inlineStr">
        <is>
          <t>Employment Contracts</t>
        </is>
      </c>
      <c r="G40" s="5" t="inlineStr">
        <is>
          <t>Employment Contracts</t>
        </is>
      </c>
      <c r="H40" s="4" t="inlineStr">
        <is>
          <t>Are all staff issued with an Employment Agreement / Contract?</t>
        </is>
      </c>
      <c r="I40" s="4" t="inlineStr">
        <is>
          <t>No</t>
        </is>
      </c>
      <c r="J40" s="5" t="n">
        <v>0</v>
      </c>
      <c r="K40" s="4" t="inlineStr">
        <is>
          <t>Yes</t>
        </is>
      </c>
      <c r="L40" s="4" t="inlineStr">
        <is>
          <t>No</t>
        </is>
      </c>
      <c r="M40" s="4" t="inlineStr"/>
    </row>
    <row r="41">
      <c r="A41" s="4" t="inlineStr">
        <is>
          <t>Q14</t>
        </is>
      </c>
      <c r="B41" s="4" t="n">
        <v>261784</v>
      </c>
      <c r="C41" s="4" t="n">
        <v>223956</v>
      </c>
      <c r="D41" s="4" t="inlineStr">
        <is>
          <t>option</t>
        </is>
      </c>
      <c r="E41" s="4" t="inlineStr">
        <is>
          <t>Yes</t>
        </is>
      </c>
      <c r="F41" s="4" t="inlineStr">
        <is>
          <t>Pay &amp; Entitlements</t>
        </is>
      </c>
      <c r="G41" s="5" t="inlineStr">
        <is>
          <t>Employment Contracts</t>
        </is>
      </c>
      <c r="H41" s="4" t="inlineStr">
        <is>
          <t>Do your Employment Agreements contain any or all of the below (please check all that apply):</t>
        </is>
      </c>
      <c r="I41" s="4" t="inlineStr">
        <is>
          <t>Relevant Modern Award and classification (where applicable)</t>
        </is>
      </c>
      <c r="J41" s="5" t="n">
        <v>2</v>
      </c>
      <c r="K41" s="4" t="inlineStr"/>
      <c r="L41" s="4" t="inlineStr"/>
      <c r="M41" s="6" t="inlineStr">
        <is>
          <t>Option already assigns to this category in Agolix</t>
        </is>
      </c>
    </row>
    <row r="42">
      <c r="A42" s="4" t="inlineStr">
        <is>
          <t>Q14</t>
        </is>
      </c>
      <c r="B42" s="4" t="n">
        <v>261784</v>
      </c>
      <c r="C42" s="4" t="n">
        <v>223957</v>
      </c>
      <c r="D42" s="4" t="inlineStr">
        <is>
          <t>option</t>
        </is>
      </c>
      <c r="E42" s="4" t="inlineStr">
        <is>
          <t>Yes</t>
        </is>
      </c>
      <c r="F42" s="4" t="inlineStr">
        <is>
          <t>Pay &amp; Entitlements</t>
        </is>
      </c>
      <c r="G42" s="5" t="inlineStr">
        <is>
          <t>Employment Contracts</t>
        </is>
      </c>
      <c r="H42" s="4" t="inlineStr">
        <is>
          <t>Do your Employment Agreements contain any or all of the below (please check all that apply):</t>
        </is>
      </c>
      <c r="I42" s="4" t="inlineStr">
        <is>
          <t>Hours of work</t>
        </is>
      </c>
      <c r="J42" s="5" t="n">
        <v>2</v>
      </c>
      <c r="K42" s="4" t="inlineStr"/>
      <c r="L42" s="4" t="inlineStr"/>
      <c r="M42" s="6" t="inlineStr">
        <is>
          <t>Option already assigns to this category in Agolix</t>
        </is>
      </c>
    </row>
    <row r="43">
      <c r="A43" s="4" t="inlineStr">
        <is>
          <t>Q14</t>
        </is>
      </c>
      <c r="B43" s="4" t="n">
        <v>261784</v>
      </c>
      <c r="C43" s="4" t="n">
        <v>223958</v>
      </c>
      <c r="D43" s="4" t="inlineStr">
        <is>
          <t>option</t>
        </is>
      </c>
      <c r="E43" s="4" t="inlineStr">
        <is>
          <t>Yes</t>
        </is>
      </c>
      <c r="F43" s="4" t="inlineStr">
        <is>
          <t>Pay &amp; Entitlements</t>
        </is>
      </c>
      <c r="G43" s="5" t="inlineStr">
        <is>
          <t>Employment Contracts</t>
        </is>
      </c>
      <c r="H43" s="4" t="inlineStr">
        <is>
          <t>Do your Employment Agreements contain any or all of the below (please check all that apply):</t>
        </is>
      </c>
      <c r="I43" s="4" t="inlineStr">
        <is>
          <t>Wages / Salary, inclusions and an expectation of reasonable overtime</t>
        </is>
      </c>
      <c r="J43" s="5" t="n">
        <v>2</v>
      </c>
      <c r="K43" s="4" t="inlineStr"/>
      <c r="L43" s="4" t="inlineStr"/>
      <c r="M43" s="6" t="inlineStr">
        <is>
          <t>Option already assigns to this category in Agolix</t>
        </is>
      </c>
    </row>
    <row r="44">
      <c r="A44" s="4" t="inlineStr">
        <is>
          <t>Q14</t>
        </is>
      </c>
      <c r="B44" s="4" t="n">
        <v>261784</v>
      </c>
      <c r="C44" s="4" t="n">
        <v>223959</v>
      </c>
      <c r="D44" s="4" t="inlineStr">
        <is>
          <t>option</t>
        </is>
      </c>
      <c r="E44" s="4" t="inlineStr">
        <is>
          <t>Yes</t>
        </is>
      </c>
      <c r="F44" s="4" t="inlineStr">
        <is>
          <t>Pay &amp; Entitlements</t>
        </is>
      </c>
      <c r="G44" s="5" t="inlineStr">
        <is>
          <t>Employment Contracts</t>
        </is>
      </c>
      <c r="H44" s="4" t="inlineStr">
        <is>
          <t>Do your Employment Agreements contain any or all of the below (please check all that apply):</t>
        </is>
      </c>
      <c r="I44" s="4" t="inlineStr">
        <is>
          <t>Acceptable behaviour standards</t>
        </is>
      </c>
      <c r="J44" s="5" t="n">
        <v>2</v>
      </c>
      <c r="K44" s="4" t="inlineStr"/>
      <c r="L44" s="4" t="inlineStr"/>
      <c r="M44" s="6" t="inlineStr">
        <is>
          <t>Option already assigns to this category in Agolix</t>
        </is>
      </c>
    </row>
    <row r="45">
      <c r="A45" s="4" t="inlineStr">
        <is>
          <t>Q14</t>
        </is>
      </c>
      <c r="B45" s="4" t="n">
        <v>261784</v>
      </c>
      <c r="C45" s="4" t="n">
        <v>223960</v>
      </c>
      <c r="D45" s="4" t="inlineStr">
        <is>
          <t>option</t>
        </is>
      </c>
      <c r="E45" s="4" t="inlineStr">
        <is>
          <t>Yes</t>
        </is>
      </c>
      <c r="F45" s="4" t="inlineStr">
        <is>
          <t>Pay &amp; Entitlements</t>
        </is>
      </c>
      <c r="G45" s="5" t="inlineStr">
        <is>
          <t>Employment Contracts</t>
        </is>
      </c>
      <c r="H45" s="4" t="inlineStr">
        <is>
          <t>Do your Employment Agreements contain any or all of the below (please check all that apply):</t>
        </is>
      </c>
      <c r="I45" s="4" t="inlineStr">
        <is>
          <t>Probationary period</t>
        </is>
      </c>
      <c r="J45" s="5" t="n">
        <v>2</v>
      </c>
      <c r="K45" s="4" t="inlineStr"/>
      <c r="L45" s="4" t="inlineStr"/>
      <c r="M45" s="6" t="inlineStr">
        <is>
          <t>Option already assigns to this category in Agolix</t>
        </is>
      </c>
    </row>
    <row r="46">
      <c r="A46" s="4" t="inlineStr">
        <is>
          <t>Q14</t>
        </is>
      </c>
      <c r="B46" s="4" t="n">
        <v>261784</v>
      </c>
      <c r="C46" s="4" t="n">
        <v>223961</v>
      </c>
      <c r="D46" s="4" t="inlineStr">
        <is>
          <t>option</t>
        </is>
      </c>
      <c r="E46" s="4" t="inlineStr">
        <is>
          <t>Yes</t>
        </is>
      </c>
      <c r="F46" s="4" t="inlineStr">
        <is>
          <t>Pay &amp; Entitlements</t>
        </is>
      </c>
      <c r="G46" s="5" t="inlineStr">
        <is>
          <t>Employment Contracts</t>
        </is>
      </c>
      <c r="H46" s="4" t="inlineStr">
        <is>
          <t>Do your Employment Agreements contain any or all of the below (please check all that apply):</t>
        </is>
      </c>
      <c r="I46" s="4" t="inlineStr">
        <is>
          <t>License / registration requirements (blue cards, drivers' license etc.)</t>
        </is>
      </c>
      <c r="J46" s="5" t="n">
        <v>2</v>
      </c>
      <c r="K46" s="4" t="inlineStr"/>
      <c r="L46" s="4" t="inlineStr"/>
      <c r="M46" s="6" t="inlineStr">
        <is>
          <t>Option already assigns to this category in Agolix</t>
        </is>
      </c>
    </row>
    <row r="47">
      <c r="A47" s="4" t="inlineStr">
        <is>
          <t>Q14</t>
        </is>
      </c>
      <c r="B47" s="4" t="n">
        <v>261784</v>
      </c>
      <c r="C47" s="4" t="n">
        <v>223962</v>
      </c>
      <c r="D47" s="4" t="inlineStr">
        <is>
          <t>option</t>
        </is>
      </c>
      <c r="E47" s="4" t="inlineStr">
        <is>
          <t>Yes</t>
        </is>
      </c>
      <c r="F47" s="4" t="inlineStr">
        <is>
          <t>Pay &amp; Entitlements</t>
        </is>
      </c>
      <c r="G47" s="5" t="inlineStr">
        <is>
          <t>Employment Contracts</t>
        </is>
      </c>
      <c r="H47" s="4" t="inlineStr">
        <is>
          <t>Do your Employment Agreements contain any or all of the below (please check all that apply):</t>
        </is>
      </c>
      <c r="I47" s="4" t="inlineStr">
        <is>
          <t>Leave entitlements</t>
        </is>
      </c>
      <c r="J47" s="5" t="n">
        <v>2</v>
      </c>
      <c r="K47" s="4" t="inlineStr"/>
      <c r="L47" s="4" t="inlineStr"/>
      <c r="M47" s="6" t="inlineStr">
        <is>
          <t>Option already assigns to this category in Agolix</t>
        </is>
      </c>
    </row>
    <row r="48">
      <c r="A48" s="4" t="inlineStr">
        <is>
          <t>Q14</t>
        </is>
      </c>
      <c r="B48" s="4" t="n">
        <v>261784</v>
      </c>
      <c r="C48" s="4" t="n">
        <v>223963</v>
      </c>
      <c r="D48" s="4" t="inlineStr">
        <is>
          <t>option</t>
        </is>
      </c>
      <c r="E48" s="4" t="inlineStr">
        <is>
          <t>Yes</t>
        </is>
      </c>
      <c r="F48" s="4" t="inlineStr">
        <is>
          <t>Pay &amp; Entitlements</t>
        </is>
      </c>
      <c r="G48" s="5" t="inlineStr">
        <is>
          <t>Employment Contracts</t>
        </is>
      </c>
      <c r="H48" s="4" t="inlineStr">
        <is>
          <t>Do your Employment Agreements contain any or all of the below (please check all that apply):</t>
        </is>
      </c>
      <c r="I48" s="4" t="inlineStr">
        <is>
          <t>Notice periods for employee and employer (following NES where required)</t>
        </is>
      </c>
      <c r="J48" s="5" t="n">
        <v>2</v>
      </c>
      <c r="K48" s="4" t="inlineStr"/>
      <c r="L48" s="4" t="inlineStr"/>
      <c r="M48" s="6" t="inlineStr">
        <is>
          <t>Option already assigns to this category in Agolix</t>
        </is>
      </c>
    </row>
    <row r="49">
      <c r="A49" s="4" t="inlineStr">
        <is>
          <t>Q14</t>
        </is>
      </c>
      <c r="B49" s="4" t="n">
        <v>261784</v>
      </c>
      <c r="C49" s="4" t="n">
        <v>223964</v>
      </c>
      <c r="D49" s="4" t="inlineStr">
        <is>
          <t>option</t>
        </is>
      </c>
      <c r="E49" s="4" t="inlineStr">
        <is>
          <t>Yes</t>
        </is>
      </c>
      <c r="F49" s="4" t="inlineStr">
        <is>
          <t>Pay &amp; Entitlements</t>
        </is>
      </c>
      <c r="G49" s="5" t="inlineStr">
        <is>
          <t>Employment Contracts</t>
        </is>
      </c>
      <c r="H49" s="4" t="inlineStr">
        <is>
          <t>Do your Employment Agreements contain any or all of the below (please check all that apply):</t>
        </is>
      </c>
      <c r="I49" s="4" t="inlineStr">
        <is>
          <t>Redundancy</t>
        </is>
      </c>
      <c r="J49" s="5" t="n">
        <v>2</v>
      </c>
      <c r="K49" s="4" t="inlineStr"/>
      <c r="L49" s="4" t="inlineStr"/>
      <c r="M49" s="6" t="inlineStr">
        <is>
          <t>Option already assigns to this category in Agolix</t>
        </is>
      </c>
    </row>
    <row r="50">
      <c r="A50" s="4" t="inlineStr">
        <is>
          <t>Q14</t>
        </is>
      </c>
      <c r="B50" s="4" t="n">
        <v>261784</v>
      </c>
      <c r="C50" s="4" t="n">
        <v>223965</v>
      </c>
      <c r="D50" s="4" t="inlineStr">
        <is>
          <t>option</t>
        </is>
      </c>
      <c r="E50" s="4" t="inlineStr">
        <is>
          <t>Yes</t>
        </is>
      </c>
      <c r="F50" s="4" t="inlineStr">
        <is>
          <t>Pay &amp; Entitlements</t>
        </is>
      </c>
      <c r="G50" s="5" t="inlineStr">
        <is>
          <t>Employment Contracts</t>
        </is>
      </c>
      <c r="H50" s="4" t="inlineStr">
        <is>
          <t>Do your Employment Agreements contain any or all of the below (please check all that apply):</t>
        </is>
      </c>
      <c r="I50" s="4" t="inlineStr">
        <is>
          <t>Confidential Information</t>
        </is>
      </c>
      <c r="J50" s="5" t="n">
        <v>2</v>
      </c>
      <c r="K50" s="4" t="inlineStr"/>
      <c r="L50" s="4" t="inlineStr"/>
      <c r="M50" s="6" t="inlineStr">
        <is>
          <t>Option already assigns to this category in Agolix</t>
        </is>
      </c>
    </row>
    <row r="51">
      <c r="A51" s="4" t="inlineStr">
        <is>
          <t>Q14</t>
        </is>
      </c>
      <c r="B51" s="4" t="n">
        <v>261784</v>
      </c>
      <c r="C51" s="4" t="n">
        <v>223966</v>
      </c>
      <c r="D51" s="4" t="inlineStr">
        <is>
          <t>option</t>
        </is>
      </c>
      <c r="E51" s="4" t="inlineStr">
        <is>
          <t>Yes</t>
        </is>
      </c>
      <c r="F51" s="4" t="inlineStr">
        <is>
          <t>Pay &amp; Entitlements</t>
        </is>
      </c>
      <c r="G51" s="5" t="inlineStr">
        <is>
          <t>Employment Contracts</t>
        </is>
      </c>
      <c r="H51" s="4" t="inlineStr">
        <is>
          <t>Do your Employment Agreements contain any or all of the below (please check all that apply):</t>
        </is>
      </c>
      <c r="I51" s="4" t="inlineStr">
        <is>
          <t>Intellectual Property</t>
        </is>
      </c>
      <c r="J51" s="5" t="n">
        <v>2</v>
      </c>
      <c r="K51" s="4" t="inlineStr"/>
      <c r="L51" s="4" t="inlineStr"/>
      <c r="M51" s="6" t="inlineStr">
        <is>
          <t>Option already assigns to this category in Agolix</t>
        </is>
      </c>
    </row>
    <row r="52">
      <c r="A52" s="4" t="inlineStr">
        <is>
          <t>Q14</t>
        </is>
      </c>
      <c r="B52" s="4" t="n">
        <v>261784</v>
      </c>
      <c r="C52" s="4" t="n">
        <v>223967</v>
      </c>
      <c r="D52" s="4" t="inlineStr">
        <is>
          <t>option</t>
        </is>
      </c>
      <c r="E52" s="4" t="inlineStr">
        <is>
          <t>Yes</t>
        </is>
      </c>
      <c r="F52" s="4" t="inlineStr">
        <is>
          <t>Pay &amp; Entitlements</t>
        </is>
      </c>
      <c r="G52" s="5" t="inlineStr">
        <is>
          <t>Employment Contracts</t>
        </is>
      </c>
      <c r="H52" s="4" t="inlineStr">
        <is>
          <t>Do your Employment Agreements contain any or all of the below (please check all that apply):</t>
        </is>
      </c>
      <c r="I52" s="4" t="inlineStr">
        <is>
          <t>Post employment obligations</t>
        </is>
      </c>
      <c r="J52" s="5" t="n">
        <v>2</v>
      </c>
      <c r="K52" s="4" t="inlineStr"/>
      <c r="L52" s="4" t="inlineStr"/>
      <c r="M52" s="6" t="inlineStr">
        <is>
          <t>Option already assigns to this category in Agolix</t>
        </is>
      </c>
    </row>
    <row r="53">
      <c r="A53" s="4" t="inlineStr">
        <is>
          <t>Q15</t>
        </is>
      </c>
      <c r="B53" s="4" t="n">
        <v>261786</v>
      </c>
      <c r="C53" s="4" t="inlineStr"/>
      <c r="D53" s="4" t="inlineStr">
        <is>
          <t>binary</t>
        </is>
      </c>
      <c r="E53" s="4" t="inlineStr">
        <is>
          <t>No</t>
        </is>
      </c>
      <c r="F53" s="4" t="inlineStr">
        <is>
          <t>Pay &amp; Entitlements</t>
        </is>
      </c>
      <c r="G53" s="5" t="inlineStr">
        <is>
          <t>Pay &amp; Entitlements</t>
        </is>
      </c>
      <c r="H53" s="4" t="inlineStr">
        <is>
          <t>Do you issue the Fair Work Information Statement to new staff?</t>
        </is>
      </c>
      <c r="I53" s="4" t="inlineStr">
        <is>
          <t>Yes</t>
        </is>
      </c>
      <c r="J53" s="5" t="n">
        <v>3</v>
      </c>
      <c r="K53" s="4" t="inlineStr">
        <is>
          <t>Yes</t>
        </is>
      </c>
      <c r="L53" s="4" t="inlineStr">
        <is>
          <t>No</t>
        </is>
      </c>
      <c r="M53" s="6" t="inlineStr">
        <is>
          <t>Binary Yes points (No is usually 0 — add a No row if you want different)</t>
        </is>
      </c>
    </row>
    <row r="54">
      <c r="A54" s="4" t="inlineStr">
        <is>
          <t>Q15</t>
        </is>
      </c>
      <c r="B54" s="4" t="n">
        <v>261786</v>
      </c>
      <c r="C54" s="4" t="inlineStr"/>
      <c r="D54" s="4" t="inlineStr">
        <is>
          <t>binary</t>
        </is>
      </c>
      <c r="E54" s="4" t="inlineStr">
        <is>
          <t>No</t>
        </is>
      </c>
      <c r="F54" s="4" t="inlineStr">
        <is>
          <t>Pay &amp; Entitlements</t>
        </is>
      </c>
      <c r="G54" s="5" t="inlineStr">
        <is>
          <t>Pay &amp; Entitlements</t>
        </is>
      </c>
      <c r="H54" s="4" t="inlineStr">
        <is>
          <t>Do you issue the Fair Work Information Statement to new staff?</t>
        </is>
      </c>
      <c r="I54" s="4" t="inlineStr">
        <is>
          <t>No</t>
        </is>
      </c>
      <c r="J54" s="5" t="n">
        <v>0</v>
      </c>
      <c r="K54" s="4" t="inlineStr">
        <is>
          <t>Yes</t>
        </is>
      </c>
      <c r="L54" s="4" t="inlineStr">
        <is>
          <t>No</t>
        </is>
      </c>
      <c r="M54" s="4" t="inlineStr"/>
    </row>
    <row r="55">
      <c r="A55" s="4" t="inlineStr">
        <is>
          <t>Q16</t>
        </is>
      </c>
      <c r="B55" s="4" t="n">
        <v>261787</v>
      </c>
      <c r="C55" s="4" t="inlineStr"/>
      <c r="D55" s="4" t="inlineStr">
        <is>
          <t>binary</t>
        </is>
      </c>
      <c r="E55" s="4" t="inlineStr">
        <is>
          <t>No</t>
        </is>
      </c>
      <c r="F55" s="4" t="inlineStr">
        <is>
          <t>Pay &amp; Entitlements</t>
        </is>
      </c>
      <c r="G55" s="5" t="inlineStr">
        <is>
          <t>Pay &amp; Entitlements</t>
        </is>
      </c>
      <c r="H55" s="4" t="inlineStr">
        <is>
          <t>Do you issue the Casual Employment Information Statement to casual staff?</t>
        </is>
      </c>
      <c r="I55" s="4" t="inlineStr">
        <is>
          <t>Yes</t>
        </is>
      </c>
      <c r="J55" s="5" t="n">
        <v>3</v>
      </c>
      <c r="K55" s="4" t="inlineStr">
        <is>
          <t>Yes</t>
        </is>
      </c>
      <c r="L55" s="4" t="inlineStr">
        <is>
          <t>No</t>
        </is>
      </c>
      <c r="M55" s="6" t="inlineStr">
        <is>
          <t>Binary Yes points (No is usually 0 — add a No row if you want different)</t>
        </is>
      </c>
    </row>
    <row r="56">
      <c r="A56" s="4" t="inlineStr">
        <is>
          <t>Q16</t>
        </is>
      </c>
      <c r="B56" s="4" t="n">
        <v>261787</v>
      </c>
      <c r="C56" s="4" t="inlineStr"/>
      <c r="D56" s="4" t="inlineStr">
        <is>
          <t>binary</t>
        </is>
      </c>
      <c r="E56" s="4" t="inlineStr">
        <is>
          <t>No</t>
        </is>
      </c>
      <c r="F56" s="4" t="inlineStr">
        <is>
          <t>Pay &amp; Entitlements</t>
        </is>
      </c>
      <c r="G56" s="5" t="inlineStr">
        <is>
          <t>Pay &amp; Entitlements</t>
        </is>
      </c>
      <c r="H56" s="4" t="inlineStr">
        <is>
          <t>Do you issue the Casual Employment Information Statement to casual staff?</t>
        </is>
      </c>
      <c r="I56" s="4" t="inlineStr">
        <is>
          <t>No</t>
        </is>
      </c>
      <c r="J56" s="5" t="n">
        <v>0</v>
      </c>
      <c r="K56" s="4" t="inlineStr">
        <is>
          <t>Yes</t>
        </is>
      </c>
      <c r="L56" s="4" t="inlineStr">
        <is>
          <t>No</t>
        </is>
      </c>
      <c r="M56" s="4" t="inlineStr"/>
    </row>
    <row r="57">
      <c r="A57" s="4" t="inlineStr">
        <is>
          <t>Q17</t>
        </is>
      </c>
      <c r="B57" s="4" t="n">
        <v>261788</v>
      </c>
      <c r="C57" s="4" t="inlineStr"/>
      <c r="D57" s="4" t="inlineStr">
        <is>
          <t>binary</t>
        </is>
      </c>
      <c r="E57" s="4" t="inlineStr">
        <is>
          <t>No</t>
        </is>
      </c>
      <c r="F57" s="4" t="inlineStr">
        <is>
          <t>Pay &amp; Entitlements</t>
        </is>
      </c>
      <c r="G57" s="5" t="inlineStr">
        <is>
          <t>Pay &amp; Entitlements</t>
        </is>
      </c>
      <c r="H57" s="4" t="inlineStr">
        <is>
          <t>Do you know the difference between an employee and a contractor, and understand the implications of 'sham contracting'?</t>
        </is>
      </c>
      <c r="I57" s="4" t="inlineStr">
        <is>
          <t>Yes</t>
        </is>
      </c>
      <c r="J57" s="5" t="n">
        <v>5</v>
      </c>
      <c r="K57" s="4" t="inlineStr">
        <is>
          <t>Yes</t>
        </is>
      </c>
      <c r="L57" s="4" t="inlineStr">
        <is>
          <t>No</t>
        </is>
      </c>
      <c r="M57" s="6" t="inlineStr">
        <is>
          <t>Binary Yes points (No is usually 0 — add a No row if you want different)</t>
        </is>
      </c>
    </row>
    <row r="58">
      <c r="A58" s="4" t="inlineStr">
        <is>
          <t>Q17</t>
        </is>
      </c>
      <c r="B58" s="4" t="n">
        <v>261788</v>
      </c>
      <c r="C58" s="4" t="inlineStr"/>
      <c r="D58" s="4" t="inlineStr">
        <is>
          <t>binary</t>
        </is>
      </c>
      <c r="E58" s="4" t="inlineStr">
        <is>
          <t>No</t>
        </is>
      </c>
      <c r="F58" s="4" t="inlineStr">
        <is>
          <t>Pay &amp; Entitlements</t>
        </is>
      </c>
      <c r="G58" s="5" t="inlineStr">
        <is>
          <t>Pay &amp; Entitlements</t>
        </is>
      </c>
      <c r="H58" s="4" t="inlineStr">
        <is>
          <t>Do you know the difference between an employee and a contractor, and understand the implications of 'sham contracting'?</t>
        </is>
      </c>
      <c r="I58" s="4" t="inlineStr">
        <is>
          <t>No</t>
        </is>
      </c>
      <c r="J58" s="5" t="n">
        <v>0</v>
      </c>
      <c r="K58" s="4" t="inlineStr">
        <is>
          <t>Yes</t>
        </is>
      </c>
      <c r="L58" s="4" t="inlineStr">
        <is>
          <t>No</t>
        </is>
      </c>
      <c r="M58" s="4" t="inlineStr"/>
    </row>
    <row r="59">
      <c r="A59" s="4" t="inlineStr">
        <is>
          <t>Q18</t>
        </is>
      </c>
      <c r="B59" s="4" t="n">
        <v>261789</v>
      </c>
      <c r="C59" s="4" t="inlineStr"/>
      <c r="D59" s="4" t="inlineStr">
        <is>
          <t>binary</t>
        </is>
      </c>
      <c r="E59" s="4" t="inlineStr">
        <is>
          <t>No</t>
        </is>
      </c>
      <c r="F59" s="4" t="inlineStr">
        <is>
          <t>New Hires &amp; Onboarding</t>
        </is>
      </c>
      <c r="G59" s="5" t="inlineStr">
        <is>
          <t>New Hires &amp; Onboarding</t>
        </is>
      </c>
      <c r="H59" s="4" t="inlineStr">
        <is>
          <t>Do you undertake work rights / visa entitlement verification for any staff without Australian citizenship?</t>
        </is>
      </c>
      <c r="I59" s="4" t="inlineStr">
        <is>
          <t>Yes</t>
        </is>
      </c>
      <c r="J59" s="5" t="n">
        <v>3</v>
      </c>
      <c r="K59" s="4" t="inlineStr">
        <is>
          <t>Yes</t>
        </is>
      </c>
      <c r="L59" s="4" t="inlineStr">
        <is>
          <t>No</t>
        </is>
      </c>
      <c r="M59" s="6" t="inlineStr">
        <is>
          <t>Binary Yes points (No is usually 0 — add a No row if you want different)</t>
        </is>
      </c>
    </row>
    <row r="60">
      <c r="A60" s="4" t="inlineStr">
        <is>
          <t>Q18</t>
        </is>
      </c>
      <c r="B60" s="4" t="n">
        <v>261789</v>
      </c>
      <c r="C60" s="4" t="inlineStr"/>
      <c r="D60" s="4" t="inlineStr">
        <is>
          <t>binary</t>
        </is>
      </c>
      <c r="E60" s="4" t="inlineStr">
        <is>
          <t>No</t>
        </is>
      </c>
      <c r="F60" s="4" t="inlineStr">
        <is>
          <t>New Hires &amp; Onboarding</t>
        </is>
      </c>
      <c r="G60" s="5" t="inlineStr">
        <is>
          <t>New Hires &amp; Onboarding</t>
        </is>
      </c>
      <c r="H60" s="4" t="inlineStr">
        <is>
          <t>Do you undertake work rights / visa entitlement verification for any staff without Australian citizenship?</t>
        </is>
      </c>
      <c r="I60" s="4" t="inlineStr">
        <is>
          <t>No</t>
        </is>
      </c>
      <c r="J60" s="5" t="n">
        <v>0</v>
      </c>
      <c r="K60" s="4" t="inlineStr">
        <is>
          <t>Yes</t>
        </is>
      </c>
      <c r="L60" s="4" t="inlineStr">
        <is>
          <t>No</t>
        </is>
      </c>
      <c r="M60" s="4" t="inlineStr"/>
    </row>
    <row r="61">
      <c r="A61" s="4" t="inlineStr">
        <is>
          <t>Q19</t>
        </is>
      </c>
      <c r="B61" s="4" t="n">
        <v>261790</v>
      </c>
      <c r="C61" s="4" t="inlineStr"/>
      <c r="D61" s="4" t="inlineStr">
        <is>
          <t>scale</t>
        </is>
      </c>
      <c r="E61" s="4" t="inlineStr">
        <is>
          <t>No</t>
        </is>
      </c>
      <c r="F61" s="4" t="inlineStr">
        <is>
          <t>Pay &amp; Entitlements</t>
        </is>
      </c>
      <c r="G61" s="5" t="inlineStr">
        <is>
          <t>Pay &amp; Entitlements</t>
        </is>
      </c>
      <c r="H61" s="4" t="inlineStr">
        <is>
          <t>If any of your employees are paid a flat rate or annual salary, are the arrangements you pay them better than what the employee/s would be entitled to if you paid as per the Award hourly rate and other applicable entitlements?</t>
        </is>
      </c>
      <c r="I61" s="4" t="inlineStr">
        <is>
          <t>Scale 1–10 (points = selected value)</t>
        </is>
      </c>
      <c r="J61" s="5" t="n">
        <v>10</v>
      </c>
      <c r="K61" s="4" t="inlineStr">
        <is>
          <t>I am not sure, I have never checked this</t>
        </is>
      </c>
      <c r="L61" s="4" t="inlineStr">
        <is>
          <t>We review this annually and are confident our flat rate and salaried employees are better off overall</t>
        </is>
      </c>
      <c r="M61" s="6" t="inlineStr">
        <is>
          <t>For scales, Points column = MAX points. Selected slider value = earned points.</t>
        </is>
      </c>
    </row>
    <row r="62">
      <c r="A62" s="4" t="inlineStr">
        <is>
          <t>Q20</t>
        </is>
      </c>
      <c r="B62" s="4" t="n">
        <v>261791</v>
      </c>
      <c r="C62" s="4" t="n">
        <v>223968</v>
      </c>
      <c r="D62" s="4" t="inlineStr">
        <is>
          <t>option</t>
        </is>
      </c>
      <c r="E62" s="4" t="inlineStr">
        <is>
          <t>No</t>
        </is>
      </c>
      <c r="F62" s="4" t="inlineStr">
        <is>
          <t>Pay &amp; Entitlements</t>
        </is>
      </c>
      <c r="G62" s="5" t="inlineStr">
        <is>
          <t>Pay &amp; Entitlements</t>
        </is>
      </c>
      <c r="H62" s="4" t="inlineStr">
        <is>
          <t>With your annual salaried/flat rate employees do you have an annualised salary agreement in place which shows your employees how their annual salary (or flat rate) is calculated?</t>
        </is>
      </c>
      <c r="I62" s="4" t="inlineStr">
        <is>
          <t>I am not sure what this is, so we would not be doing this</t>
        </is>
      </c>
      <c r="J62" s="5" t="n">
        <v>0</v>
      </c>
      <c r="K62" s="4" t="inlineStr"/>
      <c r="L62" s="4" t="inlineStr"/>
      <c r="M62" s="4" t="inlineStr"/>
    </row>
    <row r="63">
      <c r="A63" s="4" t="inlineStr">
        <is>
          <t>Q20</t>
        </is>
      </c>
      <c r="B63" s="4" t="n">
        <v>261791</v>
      </c>
      <c r="C63" s="4" t="n">
        <v>223969</v>
      </c>
      <c r="D63" s="4" t="inlineStr">
        <is>
          <t>option</t>
        </is>
      </c>
      <c r="E63" s="4" t="inlineStr">
        <is>
          <t>No</t>
        </is>
      </c>
      <c r="F63" s="4" t="inlineStr">
        <is>
          <t>Pay &amp; Entitlements</t>
        </is>
      </c>
      <c r="G63" s="5" t="inlineStr">
        <is>
          <t>Pay &amp; Entitlements</t>
        </is>
      </c>
      <c r="H63" s="4" t="inlineStr">
        <is>
          <t>With your annual salaried/flat rate employees do you have an annualised salary agreement in place which shows your employees how their annual salary (or flat rate) is calculated?</t>
        </is>
      </c>
      <c r="I63" s="4" t="inlineStr">
        <is>
          <t>I tell staff what they would be paid under the Award and compare it to what their annual salary is that I pay them, but that is all</t>
        </is>
      </c>
      <c r="J63" s="5" t="n">
        <v>5</v>
      </c>
      <c r="K63" s="4" t="inlineStr"/>
      <c r="L63" s="4" t="inlineStr"/>
      <c r="M63" s="4" t="inlineStr"/>
    </row>
    <row r="64">
      <c r="A64" s="4" t="inlineStr">
        <is>
          <t>Q20</t>
        </is>
      </c>
      <c r="B64" s="4" t="n">
        <v>261791</v>
      </c>
      <c r="C64" s="4" t="n">
        <v>223970</v>
      </c>
      <c r="D64" s="4" t="inlineStr">
        <is>
          <t>option</t>
        </is>
      </c>
      <c r="E64" s="4" t="inlineStr">
        <is>
          <t>No</t>
        </is>
      </c>
      <c r="F64" s="4" t="inlineStr">
        <is>
          <t>Pay &amp; Entitlements</t>
        </is>
      </c>
      <c r="G64" s="5" t="inlineStr">
        <is>
          <t>Pay &amp; Entitlements</t>
        </is>
      </c>
      <c r="H64" s="4" t="inlineStr">
        <is>
          <t>With your annual salaried/flat rate employees do you have an annualised salary agreement in place which shows your employees how their annual salary (or flat rate) is calculated?</t>
        </is>
      </c>
      <c r="I64" s="4" t="inlineStr">
        <is>
          <t>I show staff an itemised table of how I calculated their annual salary/flat rate and this shows how they are compensated more than the Award requires (and by how much)</t>
        </is>
      </c>
      <c r="J64" s="5" t="n">
        <v>10</v>
      </c>
      <c r="K64" s="4" t="inlineStr"/>
      <c r="L64" s="4" t="inlineStr"/>
      <c r="M64" s="4" t="inlineStr"/>
    </row>
    <row r="65">
      <c r="A65" s="4" t="inlineStr">
        <is>
          <t>Q21</t>
        </is>
      </c>
      <c r="B65" s="4" t="n">
        <v>261794</v>
      </c>
      <c r="C65" s="4" t="n">
        <v>223974</v>
      </c>
      <c r="D65" s="4" t="inlineStr">
        <is>
          <t>option</t>
        </is>
      </c>
      <c r="E65" s="4" t="inlineStr">
        <is>
          <t>No</t>
        </is>
      </c>
      <c r="F65" s="4" t="inlineStr">
        <is>
          <t>Pay &amp; Entitlements</t>
        </is>
      </c>
      <c r="G65" s="5" t="inlineStr">
        <is>
          <t>Record Keeping</t>
        </is>
      </c>
      <c r="H65" s="4" t="inlineStr">
        <is>
          <t>Do your staff complete timesheets?</t>
        </is>
      </c>
      <c r="I65" s="4" t="inlineStr">
        <is>
          <t>No timesheets are kept</t>
        </is>
      </c>
      <c r="J65" s="5" t="n">
        <v>0</v>
      </c>
      <c r="K65" s="4" t="inlineStr"/>
      <c r="L65" s="4" t="inlineStr"/>
      <c r="M65" s="6" t="inlineStr">
        <is>
          <t>Option already assigns to this category in Agolix</t>
        </is>
      </c>
    </row>
    <row r="66">
      <c r="A66" s="4" t="inlineStr">
        <is>
          <t>Q21</t>
        </is>
      </c>
      <c r="B66" s="4" t="n">
        <v>261794</v>
      </c>
      <c r="C66" s="4" t="n">
        <v>223975</v>
      </c>
      <c r="D66" s="4" t="inlineStr">
        <is>
          <t>option</t>
        </is>
      </c>
      <c r="E66" s="4" t="inlineStr">
        <is>
          <t>No</t>
        </is>
      </c>
      <c r="F66" s="4" t="inlineStr">
        <is>
          <t>Pay &amp; Entitlements</t>
        </is>
      </c>
      <c r="G66" s="5" t="inlineStr">
        <is>
          <t>Record Keeping</t>
        </is>
      </c>
      <c r="H66" s="4" t="inlineStr">
        <is>
          <t>Do your staff complete timesheets?</t>
        </is>
      </c>
      <c r="I66" s="4" t="inlineStr">
        <is>
          <t>Staff work according to a roster and do not work outside of rostered hours</t>
        </is>
      </c>
      <c r="J66" s="5" t="n">
        <v>5</v>
      </c>
      <c r="K66" s="4" t="inlineStr"/>
      <c r="L66" s="4" t="inlineStr"/>
      <c r="M66" s="6" t="inlineStr">
        <is>
          <t>Option already assigns to this category in Agolix</t>
        </is>
      </c>
    </row>
    <row r="67">
      <c r="A67" s="4" t="inlineStr">
        <is>
          <t>Q21</t>
        </is>
      </c>
      <c r="B67" s="4" t="n">
        <v>261794</v>
      </c>
      <c r="C67" s="4" t="n">
        <v>223976</v>
      </c>
      <c r="D67" s="4" t="inlineStr">
        <is>
          <t>option</t>
        </is>
      </c>
      <c r="E67" s="4" t="inlineStr">
        <is>
          <t>No</t>
        </is>
      </c>
      <c r="F67" s="4" t="inlineStr">
        <is>
          <t>Pay &amp; Entitlements</t>
        </is>
      </c>
      <c r="G67" s="5" t="inlineStr">
        <is>
          <t>Record Keeping</t>
        </is>
      </c>
      <c r="H67" s="4" t="inlineStr">
        <is>
          <t>Do your staff complete timesheets?</t>
        </is>
      </c>
      <c r="I67" s="4" t="inlineStr">
        <is>
          <t>Staff document their hours but not their breaks</t>
        </is>
      </c>
      <c r="J67" s="5" t="n">
        <v>5</v>
      </c>
      <c r="K67" s="4" t="inlineStr"/>
      <c r="L67" s="4" t="inlineStr"/>
      <c r="M67" s="6" t="inlineStr">
        <is>
          <t>Option already assigns to this category in Agolix</t>
        </is>
      </c>
    </row>
    <row r="68">
      <c r="A68" s="4" t="inlineStr">
        <is>
          <t>Q21</t>
        </is>
      </c>
      <c r="B68" s="4" t="n">
        <v>261794</v>
      </c>
      <c r="C68" s="4" t="n">
        <v>223977</v>
      </c>
      <c r="D68" s="4" t="inlineStr">
        <is>
          <t>option</t>
        </is>
      </c>
      <c r="E68" s="4" t="inlineStr">
        <is>
          <t>No</t>
        </is>
      </c>
      <c r="F68" s="4" t="inlineStr">
        <is>
          <t>Pay &amp; Entitlements</t>
        </is>
      </c>
      <c r="G68" s="5" t="inlineStr">
        <is>
          <t>Record Keeping</t>
        </is>
      </c>
      <c r="H68" s="4" t="inlineStr">
        <is>
          <t>Do your staff complete timesheets?</t>
        </is>
      </c>
      <c r="I68" s="4" t="inlineStr">
        <is>
          <t>Staff document their hours and their lunchbreaks in a timesheet / app</t>
        </is>
      </c>
      <c r="J68" s="5" t="n">
        <v>10</v>
      </c>
      <c r="K68" s="4" t="inlineStr"/>
      <c r="L68" s="4" t="inlineStr"/>
      <c r="M68" s="6" t="inlineStr">
        <is>
          <t>Option already assigns to this category in Agolix</t>
        </is>
      </c>
    </row>
    <row r="69">
      <c r="A69" s="4" t="inlineStr">
        <is>
          <t>Q22</t>
        </is>
      </c>
      <c r="B69" s="4" t="n">
        <v>261795</v>
      </c>
      <c r="C69" s="4" t="inlineStr"/>
      <c r="D69" s="4" t="inlineStr">
        <is>
          <t>binary</t>
        </is>
      </c>
      <c r="E69" s="4" t="inlineStr">
        <is>
          <t>No</t>
        </is>
      </c>
      <c r="F69" s="4" t="inlineStr">
        <is>
          <t>Pay &amp; Entitlements</t>
        </is>
      </c>
      <c r="G69" s="5" t="inlineStr">
        <is>
          <t>Pay &amp; Entitlements</t>
        </is>
      </c>
      <c r="H69" s="4" t="inlineStr">
        <is>
          <t>Are you issuing a payslip to each staff member within one working day after their pay is processed?</t>
        </is>
      </c>
      <c r="I69" s="4" t="inlineStr">
        <is>
          <t>Yes</t>
        </is>
      </c>
      <c r="J69" s="5" t="n">
        <v>5</v>
      </c>
      <c r="K69" s="4" t="inlineStr">
        <is>
          <t>Yes</t>
        </is>
      </c>
      <c r="L69" s="4" t="inlineStr">
        <is>
          <t>No</t>
        </is>
      </c>
      <c r="M69" s="6" t="inlineStr">
        <is>
          <t>Binary Yes points (No is usually 0 — add a No row if you want different)</t>
        </is>
      </c>
    </row>
    <row r="70">
      <c r="A70" s="4" t="inlineStr">
        <is>
          <t>Q22</t>
        </is>
      </c>
      <c r="B70" s="4" t="n">
        <v>261795</v>
      </c>
      <c r="C70" s="4" t="inlineStr"/>
      <c r="D70" s="4" t="inlineStr">
        <is>
          <t>binary</t>
        </is>
      </c>
      <c r="E70" s="4" t="inlineStr">
        <is>
          <t>No</t>
        </is>
      </c>
      <c r="F70" s="4" t="inlineStr">
        <is>
          <t>Pay &amp; Entitlements</t>
        </is>
      </c>
      <c r="G70" s="5" t="inlineStr">
        <is>
          <t>Pay &amp; Entitlements</t>
        </is>
      </c>
      <c r="H70" s="4" t="inlineStr">
        <is>
          <t>Are you issuing a payslip to each staff member within one working day after their pay is processed?</t>
        </is>
      </c>
      <c r="I70" s="4" t="inlineStr">
        <is>
          <t>No</t>
        </is>
      </c>
      <c r="J70" s="5" t="n">
        <v>0</v>
      </c>
      <c r="K70" s="4" t="inlineStr">
        <is>
          <t>Yes</t>
        </is>
      </c>
      <c r="L70" s="4" t="inlineStr">
        <is>
          <t>No</t>
        </is>
      </c>
      <c r="M70" s="4" t="inlineStr"/>
    </row>
    <row r="71">
      <c r="A71" s="4" t="inlineStr">
        <is>
          <t>Q23</t>
        </is>
      </c>
      <c r="B71" s="4" t="n">
        <v>261796</v>
      </c>
      <c r="C71" s="4" t="inlineStr"/>
      <c r="D71" s="4" t="inlineStr">
        <is>
          <t>binary</t>
        </is>
      </c>
      <c r="E71" s="4" t="inlineStr">
        <is>
          <t>No</t>
        </is>
      </c>
      <c r="F71" s="4" t="inlineStr">
        <is>
          <t>Pay &amp; Entitlements</t>
        </is>
      </c>
      <c r="G71" s="5" t="inlineStr">
        <is>
          <t>Pay &amp; Entitlements</t>
        </is>
      </c>
      <c r="H71" s="4" t="inlineStr">
        <is>
          <t>Do your payslips separate base pay, allowances, overtime and penalty rates?</t>
        </is>
      </c>
      <c r="I71" s="4" t="inlineStr">
        <is>
          <t>Yes</t>
        </is>
      </c>
      <c r="J71" s="5" t="n">
        <v>5</v>
      </c>
      <c r="K71" s="4" t="inlineStr">
        <is>
          <t>Yes</t>
        </is>
      </c>
      <c r="L71" s="4" t="inlineStr">
        <is>
          <t>No</t>
        </is>
      </c>
      <c r="M71" s="6" t="inlineStr">
        <is>
          <t>Binary Yes points (No is usually 0 — add a No row if you want different)</t>
        </is>
      </c>
    </row>
    <row r="72">
      <c r="A72" s="4" t="inlineStr">
        <is>
          <t>Q23</t>
        </is>
      </c>
      <c r="B72" s="4" t="n">
        <v>261796</v>
      </c>
      <c r="C72" s="4" t="inlineStr"/>
      <c r="D72" s="4" t="inlineStr">
        <is>
          <t>binary</t>
        </is>
      </c>
      <c r="E72" s="4" t="inlineStr">
        <is>
          <t>No</t>
        </is>
      </c>
      <c r="F72" s="4" t="inlineStr">
        <is>
          <t>Pay &amp; Entitlements</t>
        </is>
      </c>
      <c r="G72" s="5" t="inlineStr">
        <is>
          <t>Pay &amp; Entitlements</t>
        </is>
      </c>
      <c r="H72" s="4" t="inlineStr">
        <is>
          <t>Do your payslips separate base pay, allowances, overtime and penalty rates?</t>
        </is>
      </c>
      <c r="I72" s="4" t="inlineStr">
        <is>
          <t>No</t>
        </is>
      </c>
      <c r="J72" s="5" t="n">
        <v>0</v>
      </c>
      <c r="K72" s="4" t="inlineStr">
        <is>
          <t>Yes</t>
        </is>
      </c>
      <c r="L72" s="4" t="inlineStr">
        <is>
          <t>No</t>
        </is>
      </c>
      <c r="M72" s="4" t="inlineStr"/>
    </row>
    <row r="73">
      <c r="A73" s="4" t="inlineStr">
        <is>
          <t>Q24</t>
        </is>
      </c>
      <c r="B73" s="4" t="n">
        <v>261797</v>
      </c>
      <c r="C73" s="4" t="inlineStr"/>
      <c r="D73" s="4" t="inlineStr">
        <is>
          <t>binary</t>
        </is>
      </c>
      <c r="E73" s="4" t="inlineStr">
        <is>
          <t>No</t>
        </is>
      </c>
      <c r="F73" s="4" t="inlineStr">
        <is>
          <t>Pay &amp; Entitlements</t>
        </is>
      </c>
      <c r="G73" s="5" t="inlineStr">
        <is>
          <t>Pay &amp; Entitlements</t>
        </is>
      </c>
      <c r="H73" s="4" t="inlineStr">
        <is>
          <t>Are you confident that your pay arrangements (weekly, fortnightly, monthly) and day of pay (Mon-Fri) comply with the Award?</t>
        </is>
      </c>
      <c r="I73" s="4" t="inlineStr">
        <is>
          <t>Yes</t>
        </is>
      </c>
      <c r="J73" s="5" t="n">
        <v>3</v>
      </c>
      <c r="K73" s="4" t="inlineStr">
        <is>
          <t>Yes</t>
        </is>
      </c>
      <c r="L73" s="4" t="inlineStr">
        <is>
          <t>No</t>
        </is>
      </c>
      <c r="M73" s="6" t="inlineStr">
        <is>
          <t>Binary Yes points (No is usually 0 — add a No row if you want different)</t>
        </is>
      </c>
    </row>
    <row r="74">
      <c r="A74" s="4" t="inlineStr">
        <is>
          <t>Q24</t>
        </is>
      </c>
      <c r="B74" s="4" t="n">
        <v>261797</v>
      </c>
      <c r="C74" s="4" t="inlineStr"/>
      <c r="D74" s="4" t="inlineStr">
        <is>
          <t>binary</t>
        </is>
      </c>
      <c r="E74" s="4" t="inlineStr">
        <is>
          <t>No</t>
        </is>
      </c>
      <c r="F74" s="4" t="inlineStr">
        <is>
          <t>Pay &amp; Entitlements</t>
        </is>
      </c>
      <c r="G74" s="5" t="inlineStr">
        <is>
          <t>Pay &amp; Entitlements</t>
        </is>
      </c>
      <c r="H74" s="4" t="inlineStr">
        <is>
          <t>Are you confident that your pay arrangements (weekly, fortnightly, monthly) and day of pay (Mon-Fri) comply with the Award?</t>
        </is>
      </c>
      <c r="I74" s="4" t="inlineStr">
        <is>
          <t>No</t>
        </is>
      </c>
      <c r="J74" s="5" t="n">
        <v>0</v>
      </c>
      <c r="K74" s="4" t="inlineStr">
        <is>
          <t>Yes</t>
        </is>
      </c>
      <c r="L74" s="4" t="inlineStr">
        <is>
          <t>No</t>
        </is>
      </c>
      <c r="M74" s="4" t="inlineStr"/>
    </row>
    <row r="75">
      <c r="A75" s="4" t="inlineStr">
        <is>
          <t>Q25</t>
        </is>
      </c>
      <c r="B75" s="4" t="n">
        <v>261798</v>
      </c>
      <c r="C75" s="4" t="n">
        <v>223978</v>
      </c>
      <c r="D75" s="4" t="inlineStr">
        <is>
          <t>option</t>
        </is>
      </c>
      <c r="E75" s="4" t="inlineStr">
        <is>
          <t>No</t>
        </is>
      </c>
      <c r="F75" s="4" t="inlineStr">
        <is>
          <t>Pay &amp; Entitlements</t>
        </is>
      </c>
      <c r="G75" s="5" t="inlineStr">
        <is>
          <t>Pay &amp; Entitlements</t>
        </is>
      </c>
      <c r="H75" s="4" t="inlineStr">
        <is>
          <t>If you make a deduction from an employees pay, do you obtain their approval in writing prior to the deduction? (Eg. in the case of an overpayment or employee repaying an amount the employer paid on their behalf)</t>
        </is>
      </c>
      <c r="I75" s="4" t="inlineStr">
        <is>
          <t>No, we don't / wouldn't obtain this prior</t>
        </is>
      </c>
      <c r="J75" s="5" t="n">
        <v>0</v>
      </c>
      <c r="K75" s="4" t="inlineStr"/>
      <c r="L75" s="4" t="inlineStr"/>
      <c r="M75" s="4" t="inlineStr"/>
    </row>
    <row r="76">
      <c r="A76" s="4" t="inlineStr">
        <is>
          <t>Q25</t>
        </is>
      </c>
      <c r="B76" s="4" t="n">
        <v>261798</v>
      </c>
      <c r="C76" s="4" t="n">
        <v>223979</v>
      </c>
      <c r="D76" s="4" t="inlineStr">
        <is>
          <t>option</t>
        </is>
      </c>
      <c r="E76" s="4" t="inlineStr">
        <is>
          <t>No</t>
        </is>
      </c>
      <c r="F76" s="4" t="inlineStr">
        <is>
          <t>Pay &amp; Entitlements</t>
        </is>
      </c>
      <c r="G76" s="5" t="inlineStr">
        <is>
          <t>Pay &amp; Entitlements</t>
        </is>
      </c>
      <c r="H76" s="4" t="inlineStr">
        <is>
          <t>If you make a deduction from an employees pay, do you obtain their approval in writing prior to the deduction? (Eg. in the case of an overpayment or employee repaying an amount the employer paid on their behalf)</t>
        </is>
      </c>
      <c r="I76" s="4" t="inlineStr">
        <is>
          <t>We tell employees but we don't have anything in writing</t>
        </is>
      </c>
      <c r="J76" s="5" t="n">
        <v>1</v>
      </c>
      <c r="K76" s="4" t="inlineStr"/>
      <c r="L76" s="4" t="inlineStr"/>
      <c r="M76" s="4" t="inlineStr"/>
    </row>
    <row r="77">
      <c r="A77" s="4" t="inlineStr">
        <is>
          <t>Q25</t>
        </is>
      </c>
      <c r="B77" s="4" t="n">
        <v>261798</v>
      </c>
      <c r="C77" s="4" t="n">
        <v>223980</v>
      </c>
      <c r="D77" s="4" t="inlineStr">
        <is>
          <t>option</t>
        </is>
      </c>
      <c r="E77" s="4" t="inlineStr">
        <is>
          <t>No</t>
        </is>
      </c>
      <c r="F77" s="4" t="inlineStr">
        <is>
          <t>Pay &amp; Entitlements</t>
        </is>
      </c>
      <c r="G77" s="5" t="inlineStr">
        <is>
          <t>Pay &amp; Entitlements</t>
        </is>
      </c>
      <c r="H77" s="4" t="inlineStr">
        <is>
          <t>If you make a deduction from an employees pay, do you obtain their approval in writing prior to the deduction? (Eg. in the case of an overpayment or employee repaying an amount the employer paid on their behalf)</t>
        </is>
      </c>
      <c r="I77" s="4" t="inlineStr">
        <is>
          <t>We get approval in writing for overpayments but not for anything else</t>
        </is>
      </c>
      <c r="J77" s="5" t="n">
        <v>4</v>
      </c>
      <c r="K77" s="4" t="inlineStr"/>
      <c r="L77" s="4" t="inlineStr"/>
      <c r="M77" s="4" t="inlineStr"/>
    </row>
    <row r="78">
      <c r="A78" s="4" t="inlineStr">
        <is>
          <t>Q25</t>
        </is>
      </c>
      <c r="B78" s="4" t="n">
        <v>261798</v>
      </c>
      <c r="C78" s="4" t="n">
        <v>223981</v>
      </c>
      <c r="D78" s="4" t="inlineStr">
        <is>
          <t>option</t>
        </is>
      </c>
      <c r="E78" s="4" t="inlineStr">
        <is>
          <t>No</t>
        </is>
      </c>
      <c r="F78" s="4" t="inlineStr">
        <is>
          <t>Pay &amp; Entitlements</t>
        </is>
      </c>
      <c r="G78" s="5" t="inlineStr">
        <is>
          <t>Pay &amp; Entitlements</t>
        </is>
      </c>
      <c r="H78" s="4" t="inlineStr">
        <is>
          <t>If you make a deduction from an employees pay, do you obtain their approval in writing prior to the deduction? (Eg. in the case of an overpayment or employee repaying an amount the employer paid on their behalf)</t>
        </is>
      </c>
      <c r="I78" s="4" t="inlineStr">
        <is>
          <t>We inform employees via email prior to any deductions but they don't need to approve it</t>
        </is>
      </c>
      <c r="J78" s="5" t="n">
        <v>3</v>
      </c>
      <c r="K78" s="4" t="inlineStr"/>
      <c r="L78" s="4" t="inlineStr"/>
      <c r="M78" s="4" t="inlineStr"/>
    </row>
    <row r="79">
      <c r="A79" s="4" t="inlineStr">
        <is>
          <t>Q25</t>
        </is>
      </c>
      <c r="B79" s="4" t="n">
        <v>261798</v>
      </c>
      <c r="C79" s="4" t="n">
        <v>223982</v>
      </c>
      <c r="D79" s="4" t="inlineStr">
        <is>
          <t>option</t>
        </is>
      </c>
      <c r="E79" s="4" t="inlineStr">
        <is>
          <t>No</t>
        </is>
      </c>
      <c r="F79" s="4" t="inlineStr">
        <is>
          <t>Pay &amp; Entitlements</t>
        </is>
      </c>
      <c r="G79" s="5" t="inlineStr">
        <is>
          <t>Pay &amp; Entitlements</t>
        </is>
      </c>
      <c r="H79" s="4" t="inlineStr">
        <is>
          <t>If you make a deduction from an employees pay, do you obtain their approval in writing prior to the deduction? (Eg. in the case of an overpayment or employee repaying an amount the employer paid on their behalf)</t>
        </is>
      </c>
      <c r="I79" s="4" t="inlineStr">
        <is>
          <t>We have employees sign / approve all deductions prior to processing</t>
        </is>
      </c>
      <c r="J79" s="5" t="n">
        <v>5</v>
      </c>
      <c r="K79" s="4" t="inlineStr"/>
      <c r="L79" s="4" t="inlineStr"/>
      <c r="M79" s="4" t="inlineStr"/>
    </row>
    <row r="80">
      <c r="A80" s="4" t="inlineStr">
        <is>
          <t>Q26</t>
        </is>
      </c>
      <c r="B80" s="4" t="n">
        <v>261799</v>
      </c>
      <c r="C80" s="4" t="inlineStr"/>
      <c r="D80" s="4" t="inlineStr">
        <is>
          <t>scale</t>
        </is>
      </c>
      <c r="E80" s="4" t="inlineStr">
        <is>
          <t>No</t>
        </is>
      </c>
      <c r="F80" s="4" t="inlineStr">
        <is>
          <t>Pay &amp; Entitlements</t>
        </is>
      </c>
      <c r="G80" s="5" t="inlineStr">
        <is>
          <t>Pay &amp; Entitlements</t>
        </is>
      </c>
      <c r="H80" s="4" t="inlineStr">
        <is>
          <t>Do you have part time employees whose hours change from week to week? Are you aware of and complying with overtime payments for these employees?</t>
        </is>
      </c>
      <c r="I80" s="4" t="inlineStr">
        <is>
          <t>Scale 0–10 (points = selected value)</t>
        </is>
      </c>
      <c r="J80" s="5" t="n">
        <v>10</v>
      </c>
      <c r="K80" s="4" t="inlineStr">
        <is>
          <t>We have part time staff whose hours change depending on their availability / our requirements from week to week</t>
        </is>
      </c>
      <c r="L80" s="4" t="inlineStr">
        <is>
          <t>All changes to part time hours are documented in variation letters and recorded</t>
        </is>
      </c>
      <c r="M80" s="6" t="inlineStr">
        <is>
          <t>For scales, Points column = MAX points. Selected slider value = earned points.</t>
        </is>
      </c>
    </row>
    <row r="81">
      <c r="A81" s="4" t="inlineStr">
        <is>
          <t>Q27</t>
        </is>
      </c>
      <c r="B81" s="4" t="n">
        <v>261800</v>
      </c>
      <c r="C81" s="4" t="inlineStr"/>
      <c r="D81" s="4" t="inlineStr">
        <is>
          <t>scale</t>
        </is>
      </c>
      <c r="E81" s="4" t="inlineStr">
        <is>
          <t>No</t>
        </is>
      </c>
      <c r="F81" s="4" t="inlineStr">
        <is>
          <t>Record Keeping</t>
        </is>
      </c>
      <c r="G81" s="5" t="inlineStr">
        <is>
          <t>Record Keeping</t>
        </is>
      </c>
      <c r="H81" s="4" t="inlineStr">
        <is>
          <t>How confident are you that your employee records are complete, including evidence of all pay deductions, variations, leave applications, licenses and legislative requirements?</t>
        </is>
      </c>
      <c r="I81" s="4" t="inlineStr">
        <is>
          <t>Scale 0–10 (points = selected value)</t>
        </is>
      </c>
      <c r="J81" s="5" t="n">
        <v>10</v>
      </c>
      <c r="K81" s="4" t="inlineStr">
        <is>
          <t>We don't keep records</t>
        </is>
      </c>
      <c r="L81" s="4" t="inlineStr">
        <is>
          <t>We have comprehensive records which are kept for 7 years</t>
        </is>
      </c>
      <c r="M81" s="6" t="inlineStr">
        <is>
          <t>For scales, Points column = MAX points. Selected slider value = earned points.</t>
        </is>
      </c>
    </row>
    <row r="82">
      <c r="A82" s="4" t="inlineStr">
        <is>
          <t>Q28</t>
        </is>
      </c>
      <c r="B82" s="4" t="n">
        <v>261801</v>
      </c>
      <c r="C82" s="4" t="inlineStr"/>
      <c r="D82" s="4" t="inlineStr">
        <is>
          <t>scale</t>
        </is>
      </c>
      <c r="E82" s="4" t="inlineStr">
        <is>
          <t>No</t>
        </is>
      </c>
      <c r="F82" s="4" t="inlineStr">
        <is>
          <t>Pay &amp; Entitlements</t>
        </is>
      </c>
      <c r="G82" s="5" t="inlineStr">
        <is>
          <t>Pay &amp; Entitlements</t>
        </is>
      </c>
      <c r="H82" s="4" t="inlineStr">
        <is>
          <t>How well do you believe you understand your obligations around excessive leave accruals, encouraging taking of leave, and leave payouts for excessive leave (not including at termination)?</t>
        </is>
      </c>
      <c r="I82" s="4" t="inlineStr">
        <is>
          <t>Scale 1–10 (points = selected value)</t>
        </is>
      </c>
      <c r="J82" s="5" t="n">
        <v>10</v>
      </c>
      <c r="K82" s="4" t="inlineStr">
        <is>
          <t>I'm not confident, this is a concern for my business</t>
        </is>
      </c>
      <c r="L82" s="4" t="inlineStr">
        <is>
          <t>We handle these requirements following the Award</t>
        </is>
      </c>
      <c r="M82" s="6" t="inlineStr">
        <is>
          <t>For scales, Points column = MAX points. Selected slider value = earned points.</t>
        </is>
      </c>
    </row>
    <row r="83">
      <c r="A83" s="4" t="inlineStr">
        <is>
          <t>Q29</t>
        </is>
      </c>
      <c r="B83" s="4" t="n">
        <v>261802</v>
      </c>
      <c r="C83" s="4" t="inlineStr"/>
      <c r="D83" s="4" t="inlineStr">
        <is>
          <t>binary</t>
        </is>
      </c>
      <c r="E83" s="4" t="inlineStr">
        <is>
          <t>No</t>
        </is>
      </c>
      <c r="F83" s="4" t="inlineStr">
        <is>
          <t>Pay &amp; Entitlements</t>
        </is>
      </c>
      <c r="G83" s="5" t="inlineStr">
        <is>
          <t>Pay &amp; Entitlements</t>
        </is>
      </c>
      <c r="H83" s="4" t="inlineStr">
        <is>
          <t>Are you paying leave loading as appropriate under the Award? If you have included this loading into a salary or hourly amount, is that clear in the contract?</t>
        </is>
      </c>
      <c r="I83" s="4" t="inlineStr">
        <is>
          <t>Yes</t>
        </is>
      </c>
      <c r="J83" s="5" t="n">
        <v>4</v>
      </c>
      <c r="K83" s="4" t="inlineStr">
        <is>
          <t>Yes</t>
        </is>
      </c>
      <c r="L83" s="4" t="inlineStr">
        <is>
          <t>No</t>
        </is>
      </c>
      <c r="M83" s="6" t="inlineStr">
        <is>
          <t>Binary Yes points (No is usually 0 — add a No row if you want different)</t>
        </is>
      </c>
    </row>
    <row r="84">
      <c r="A84" s="4" t="inlineStr">
        <is>
          <t>Q29</t>
        </is>
      </c>
      <c r="B84" s="4" t="n">
        <v>261802</v>
      </c>
      <c r="C84" s="4" t="inlineStr"/>
      <c r="D84" s="4" t="inlineStr">
        <is>
          <t>binary</t>
        </is>
      </c>
      <c r="E84" s="4" t="inlineStr">
        <is>
          <t>No</t>
        </is>
      </c>
      <c r="F84" s="4" t="inlineStr">
        <is>
          <t>Pay &amp; Entitlements</t>
        </is>
      </c>
      <c r="G84" s="5" t="inlineStr">
        <is>
          <t>Pay &amp; Entitlements</t>
        </is>
      </c>
      <c r="H84" s="4" t="inlineStr">
        <is>
          <t>Are you paying leave loading as appropriate under the Award? If you have included this loading into a salary or hourly amount, is that clear in the contract?</t>
        </is>
      </c>
      <c r="I84" s="4" t="inlineStr">
        <is>
          <t>No</t>
        </is>
      </c>
      <c r="J84" s="5" t="n">
        <v>0</v>
      </c>
      <c r="K84" s="4" t="inlineStr">
        <is>
          <t>Yes</t>
        </is>
      </c>
      <c r="L84" s="4" t="inlineStr">
        <is>
          <t>No</t>
        </is>
      </c>
      <c r="M84" s="4" t="inlineStr"/>
    </row>
    <row r="85">
      <c r="A85" s="4" t="inlineStr">
        <is>
          <t>Q30</t>
        </is>
      </c>
      <c r="B85" s="4" t="n">
        <v>261803</v>
      </c>
      <c r="C85" s="4" t="n">
        <v>223983</v>
      </c>
      <c r="D85" s="4" t="inlineStr">
        <is>
          <t>option</t>
        </is>
      </c>
      <c r="E85" s="4" t="inlineStr">
        <is>
          <t>Yes</t>
        </is>
      </c>
      <c r="F85" s="4" t="inlineStr">
        <is>
          <t>Pay &amp; Entitlements</t>
        </is>
      </c>
      <c r="G85" s="5" t="inlineStr">
        <is>
          <t>New Hires &amp; Onboarding</t>
        </is>
      </c>
      <c r="H85" s="4" t="inlineStr">
        <is>
          <t>When new employees start with your business, what information and training is provided? Please choose all that apply.</t>
        </is>
      </c>
      <c r="I85" s="4" t="inlineStr">
        <is>
          <t>Workplace Health &amp; Safety</t>
        </is>
      </c>
      <c r="J85" s="5" t="n">
        <v>2</v>
      </c>
      <c r="K85" s="4" t="inlineStr"/>
      <c r="L85" s="4" t="inlineStr"/>
      <c r="M85" s="6" t="inlineStr">
        <is>
          <t>Option already assigns to this category in Agolix</t>
        </is>
      </c>
    </row>
    <row r="86">
      <c r="A86" s="4" t="inlineStr">
        <is>
          <t>Q30</t>
        </is>
      </c>
      <c r="B86" s="4" t="n">
        <v>261803</v>
      </c>
      <c r="C86" s="4" t="n">
        <v>223984</v>
      </c>
      <c r="D86" s="4" t="inlineStr">
        <is>
          <t>option</t>
        </is>
      </c>
      <c r="E86" s="4" t="inlineStr">
        <is>
          <t>Yes</t>
        </is>
      </c>
      <c r="F86" s="4" t="inlineStr">
        <is>
          <t>Pay &amp; Entitlements</t>
        </is>
      </c>
      <c r="G86" s="5" t="inlineStr">
        <is>
          <t>New Hires &amp; Onboarding</t>
        </is>
      </c>
      <c r="H86" s="4" t="inlineStr">
        <is>
          <t>When new employees start with your business, what information and training is provided? Please choose all that apply.</t>
        </is>
      </c>
      <c r="I86" s="4" t="inlineStr">
        <is>
          <t>Bullying &amp; Harassment</t>
        </is>
      </c>
      <c r="J86" s="5" t="n">
        <v>2</v>
      </c>
      <c r="K86" s="4" t="inlineStr"/>
      <c r="L86" s="4" t="inlineStr"/>
      <c r="M86" s="6" t="inlineStr">
        <is>
          <t>Option already assigns to this category in Agolix</t>
        </is>
      </c>
    </row>
    <row r="87">
      <c r="A87" s="4" t="inlineStr">
        <is>
          <t>Q30</t>
        </is>
      </c>
      <c r="B87" s="4" t="n">
        <v>261803</v>
      </c>
      <c r="C87" s="4" t="n">
        <v>223985</v>
      </c>
      <c r="D87" s="4" t="inlineStr">
        <is>
          <t>option</t>
        </is>
      </c>
      <c r="E87" s="4" t="inlineStr">
        <is>
          <t>Yes</t>
        </is>
      </c>
      <c r="F87" s="4" t="inlineStr">
        <is>
          <t>Pay &amp; Entitlements</t>
        </is>
      </c>
      <c r="G87" s="5" t="inlineStr">
        <is>
          <t>New Hires &amp; Onboarding</t>
        </is>
      </c>
      <c r="H87" s="4" t="inlineStr">
        <is>
          <t>When new employees start with your business, what information and training is provided? Please choose all that apply.</t>
        </is>
      </c>
      <c r="I87" s="4" t="inlineStr">
        <is>
          <t>Accessing the worksite</t>
        </is>
      </c>
      <c r="J87" s="5" t="n">
        <v>2</v>
      </c>
      <c r="K87" s="4" t="inlineStr"/>
      <c r="L87" s="4" t="inlineStr"/>
      <c r="M87" s="6" t="inlineStr">
        <is>
          <t>Option already assigns to this category in Agolix</t>
        </is>
      </c>
    </row>
    <row r="88">
      <c r="A88" s="4" t="inlineStr">
        <is>
          <t>Q30</t>
        </is>
      </c>
      <c r="B88" s="4" t="n">
        <v>261803</v>
      </c>
      <c r="C88" s="4" t="n">
        <v>223986</v>
      </c>
      <c r="D88" s="4" t="inlineStr">
        <is>
          <t>option</t>
        </is>
      </c>
      <c r="E88" s="4" t="inlineStr">
        <is>
          <t>Yes</t>
        </is>
      </c>
      <c r="F88" s="4" t="inlineStr">
        <is>
          <t>Pay &amp; Entitlements</t>
        </is>
      </c>
      <c r="G88" s="5" t="inlineStr">
        <is>
          <t>New Hires &amp; Onboarding</t>
        </is>
      </c>
      <c r="H88" s="4" t="inlineStr">
        <is>
          <t>When new employees start with your business, what information and training is provided? Please choose all that apply.</t>
        </is>
      </c>
      <c r="I88" s="4" t="inlineStr">
        <is>
          <t>Incident reporting</t>
        </is>
      </c>
      <c r="J88" s="5" t="n">
        <v>2</v>
      </c>
      <c r="K88" s="4" t="inlineStr"/>
      <c r="L88" s="4" t="inlineStr"/>
      <c r="M88" s="6" t="inlineStr">
        <is>
          <t>Option already assigns to this category in Agolix</t>
        </is>
      </c>
    </row>
    <row r="89">
      <c r="A89" s="4" t="inlineStr">
        <is>
          <t>Q30</t>
        </is>
      </c>
      <c r="B89" s="4" t="n">
        <v>261803</v>
      </c>
      <c r="C89" s="4" t="n">
        <v>223987</v>
      </c>
      <c r="D89" s="4" t="inlineStr">
        <is>
          <t>option</t>
        </is>
      </c>
      <c r="E89" s="4" t="inlineStr">
        <is>
          <t>Yes</t>
        </is>
      </c>
      <c r="F89" s="4" t="inlineStr">
        <is>
          <t>Pay &amp; Entitlements</t>
        </is>
      </c>
      <c r="G89" s="5" t="inlineStr">
        <is>
          <t>New Hires &amp; Onboarding</t>
        </is>
      </c>
      <c r="H89" s="4" t="inlineStr">
        <is>
          <t>When new employees start with your business, what information and training is provided? Please choose all that apply.</t>
        </is>
      </c>
      <c r="I89" s="4" t="inlineStr">
        <is>
          <t>Internal policies and procedures, including how to access them</t>
        </is>
      </c>
      <c r="J89" s="5" t="n">
        <v>2</v>
      </c>
      <c r="K89" s="4" t="inlineStr"/>
      <c r="L89" s="4" t="inlineStr"/>
      <c r="M89" s="6" t="inlineStr">
        <is>
          <t>Option already assigns to this category in Agolix</t>
        </is>
      </c>
    </row>
    <row r="90">
      <c r="A90" s="4" t="inlineStr">
        <is>
          <t>Q30</t>
        </is>
      </c>
      <c r="B90" s="4" t="n">
        <v>261803</v>
      </c>
      <c r="C90" s="4" t="n">
        <v>223988</v>
      </c>
      <c r="D90" s="4" t="inlineStr">
        <is>
          <t>option</t>
        </is>
      </c>
      <c r="E90" s="4" t="inlineStr">
        <is>
          <t>Yes</t>
        </is>
      </c>
      <c r="F90" s="4" t="inlineStr">
        <is>
          <t>Pay &amp; Entitlements</t>
        </is>
      </c>
      <c r="G90" s="5" t="inlineStr">
        <is>
          <t>New Hires &amp; Onboarding</t>
        </is>
      </c>
      <c r="H90" s="4" t="inlineStr">
        <is>
          <t>When new employees start with your business, what information and training is provided? Please choose all that apply.</t>
        </is>
      </c>
      <c r="I90" s="4" t="inlineStr">
        <is>
          <t>Expectations around hours</t>
        </is>
      </c>
      <c r="J90" s="5" t="n">
        <v>2</v>
      </c>
      <c r="K90" s="4" t="inlineStr"/>
      <c r="L90" s="4" t="inlineStr"/>
      <c r="M90" s="6" t="inlineStr">
        <is>
          <t>Option already assigns to this category in Agolix</t>
        </is>
      </c>
    </row>
    <row r="91">
      <c r="A91" s="4" t="inlineStr">
        <is>
          <t>Q30</t>
        </is>
      </c>
      <c r="B91" s="4" t="n">
        <v>261803</v>
      </c>
      <c r="C91" s="4" t="n">
        <v>223989</v>
      </c>
      <c r="D91" s="4" t="inlineStr">
        <is>
          <t>option</t>
        </is>
      </c>
      <c r="E91" s="4" t="inlineStr">
        <is>
          <t>Yes</t>
        </is>
      </c>
      <c r="F91" s="4" t="inlineStr">
        <is>
          <t>Pay &amp; Entitlements</t>
        </is>
      </c>
      <c r="G91" s="5" t="inlineStr">
        <is>
          <t>New Hires &amp; Onboarding</t>
        </is>
      </c>
      <c r="H91" s="4" t="inlineStr">
        <is>
          <t>When new employees start with your business, what information and training is provided? Please choose all that apply.</t>
        </is>
      </c>
      <c r="I91" s="4" t="inlineStr">
        <is>
          <t>Appropriate uniform or dress requirements</t>
        </is>
      </c>
      <c r="J91" s="5" t="n">
        <v>2</v>
      </c>
      <c r="K91" s="4" t="inlineStr"/>
      <c r="L91" s="4" t="inlineStr"/>
      <c r="M91" s="6" t="inlineStr">
        <is>
          <t>Option already assigns to this category in Agolix</t>
        </is>
      </c>
    </row>
    <row r="92">
      <c r="A92" s="4" t="inlineStr">
        <is>
          <t>Q30</t>
        </is>
      </c>
      <c r="B92" s="4" t="n">
        <v>261803</v>
      </c>
      <c r="C92" s="4" t="n">
        <v>223990</v>
      </c>
      <c r="D92" s="4" t="inlineStr">
        <is>
          <t>option</t>
        </is>
      </c>
      <c r="E92" s="4" t="inlineStr">
        <is>
          <t>Yes</t>
        </is>
      </c>
      <c r="F92" s="4" t="inlineStr">
        <is>
          <t>Pay &amp; Entitlements</t>
        </is>
      </c>
      <c r="G92" s="5" t="inlineStr">
        <is>
          <t>New Hires &amp; Onboarding</t>
        </is>
      </c>
      <c r="H92" s="4" t="inlineStr">
        <is>
          <t>When new employees start with your business, what information and training is provided? Please choose all that apply.</t>
        </is>
      </c>
      <c r="I92" s="4" t="inlineStr">
        <is>
          <t>IT Policies</t>
        </is>
      </c>
      <c r="J92" s="5" t="n">
        <v>2</v>
      </c>
      <c r="K92" s="4" t="inlineStr"/>
      <c r="L92" s="4" t="inlineStr"/>
      <c r="M92" s="6" t="inlineStr">
        <is>
          <t>Option already assigns to this category in Agolix</t>
        </is>
      </c>
    </row>
    <row r="93">
      <c r="A93" s="4" t="inlineStr">
        <is>
          <t>Q30</t>
        </is>
      </c>
      <c r="B93" s="4" t="n">
        <v>261803</v>
      </c>
      <c r="C93" s="4" t="n">
        <v>223991</v>
      </c>
      <c r="D93" s="4" t="inlineStr">
        <is>
          <t>option</t>
        </is>
      </c>
      <c r="E93" s="4" t="inlineStr">
        <is>
          <t>Yes</t>
        </is>
      </c>
      <c r="F93" s="4" t="inlineStr">
        <is>
          <t>Pay &amp; Entitlements</t>
        </is>
      </c>
      <c r="G93" s="5" t="inlineStr">
        <is>
          <t>New Hires &amp; Onboarding</t>
        </is>
      </c>
      <c r="H93" s="4" t="inlineStr">
        <is>
          <t>When new employees start with your business, what information and training is provided? Please choose all that apply.</t>
        </is>
      </c>
      <c r="I93" s="4" t="inlineStr">
        <is>
          <t>Staff introductions</t>
        </is>
      </c>
      <c r="J93" s="5" t="n">
        <v>2</v>
      </c>
      <c r="K93" s="4" t="inlineStr"/>
      <c r="L93" s="4" t="inlineStr"/>
      <c r="M93" s="6" t="inlineStr">
        <is>
          <t>Option already assigns to this category in Agolix</t>
        </is>
      </c>
    </row>
    <row r="94">
      <c r="A94" s="4" t="inlineStr">
        <is>
          <t>Q31</t>
        </is>
      </c>
      <c r="B94" s="4" t="n">
        <v>261804</v>
      </c>
      <c r="C94" s="4" t="inlineStr"/>
      <c r="D94" s="4" t="inlineStr">
        <is>
          <t>binary</t>
        </is>
      </c>
      <c r="E94" s="4" t="inlineStr">
        <is>
          <t>No</t>
        </is>
      </c>
      <c r="F94" s="4" t="inlineStr">
        <is>
          <t>Employment Contracts</t>
        </is>
      </c>
      <c r="G94" s="5" t="inlineStr">
        <is>
          <t>Employment Contracts</t>
        </is>
      </c>
      <c r="H94" s="4" t="inlineStr">
        <is>
          <t>Are variation letters issued when changes are made to employment agreements? ie - higher duties, change of hours, reporting lines.</t>
        </is>
      </c>
      <c r="I94" s="4" t="inlineStr">
        <is>
          <t>Yes</t>
        </is>
      </c>
      <c r="J94" s="5" t="n">
        <v>5</v>
      </c>
      <c r="K94" s="4" t="inlineStr">
        <is>
          <t>Yes</t>
        </is>
      </c>
      <c r="L94" s="4" t="inlineStr">
        <is>
          <t>No</t>
        </is>
      </c>
      <c r="M94" s="6" t="inlineStr">
        <is>
          <t>Binary Yes points (No is usually 0 — add a No row if you want different)</t>
        </is>
      </c>
    </row>
    <row r="95">
      <c r="A95" s="4" t="inlineStr">
        <is>
          <t>Q31</t>
        </is>
      </c>
      <c r="B95" s="4" t="n">
        <v>261804</v>
      </c>
      <c r="C95" s="4" t="inlineStr"/>
      <c r="D95" s="4" t="inlineStr">
        <is>
          <t>binary</t>
        </is>
      </c>
      <c r="E95" s="4" t="inlineStr">
        <is>
          <t>No</t>
        </is>
      </c>
      <c r="F95" s="4" t="inlineStr">
        <is>
          <t>Employment Contracts</t>
        </is>
      </c>
      <c r="G95" s="5" t="inlineStr">
        <is>
          <t>Employment Contracts</t>
        </is>
      </c>
      <c r="H95" s="4" t="inlineStr">
        <is>
          <t>Are variation letters issued when changes are made to employment agreements? ie - higher duties, change of hours, reporting lines.</t>
        </is>
      </c>
      <c r="I95" s="4" t="inlineStr">
        <is>
          <t>No</t>
        </is>
      </c>
      <c r="J95" s="5" t="n">
        <v>0</v>
      </c>
      <c r="K95" s="4" t="inlineStr">
        <is>
          <t>Yes</t>
        </is>
      </c>
      <c r="L95" s="4" t="inlineStr">
        <is>
          <t>No</t>
        </is>
      </c>
      <c r="M95" s="4" t="inlineStr"/>
    </row>
    <row r="96">
      <c r="A96" s="4" t="inlineStr">
        <is>
          <t>Q32</t>
        </is>
      </c>
      <c r="B96" s="4" t="n">
        <v>261805</v>
      </c>
      <c r="C96" s="4" t="inlineStr"/>
      <c r="D96" s="4" t="inlineStr">
        <is>
          <t>scale</t>
        </is>
      </c>
      <c r="E96" s="4" t="inlineStr">
        <is>
          <t>No</t>
        </is>
      </c>
      <c r="F96" s="4" t="inlineStr">
        <is>
          <t>Policies &amp; Procedures</t>
        </is>
      </c>
      <c r="G96" s="5" t="inlineStr">
        <is>
          <t>Policies &amp; Procedures</t>
        </is>
      </c>
      <c r="H96" s="4" t="inlineStr">
        <is>
          <t>Policies and procedures help to ensure staff and managers know what is expected of them, how to conduct themselves in certain situations, and what happens when rules are not followed. Meaningful policies are relevant and accessible. How comprehensive do you believe your employment relations policies are within your business?</t>
        </is>
      </c>
      <c r="I96" s="4" t="inlineStr">
        <is>
          <t>Scale 0–10 (points = selected value)</t>
        </is>
      </c>
      <c r="J96" s="5" t="n">
        <v>10</v>
      </c>
      <c r="K96" s="4" t="inlineStr">
        <is>
          <t>No policies in place</t>
        </is>
      </c>
      <c r="L96" s="4" t="inlineStr">
        <is>
          <t>We have a full, comprehensive handbook, which is accessible by staff and kept up to date</t>
        </is>
      </c>
      <c r="M96" s="6" t="inlineStr">
        <is>
          <t>For scales, Points column = MAX points. Selected slider value = earned points.</t>
        </is>
      </c>
    </row>
    <row r="97">
      <c r="A97" s="4" t="inlineStr">
        <is>
          <t>Q33</t>
        </is>
      </c>
      <c r="B97" s="4" t="n">
        <v>261807</v>
      </c>
      <c r="C97" s="4" t="inlineStr"/>
      <c r="D97" s="4" t="inlineStr">
        <is>
          <t>binary</t>
        </is>
      </c>
      <c r="E97" s="4" t="inlineStr">
        <is>
          <t>No</t>
        </is>
      </c>
      <c r="F97" s="4" t="inlineStr">
        <is>
          <t>Record Keeping</t>
        </is>
      </c>
      <c r="G97" s="5" t="inlineStr">
        <is>
          <t>Record Keeping</t>
        </is>
      </c>
      <c r="H97" s="4" t="inlineStr">
        <is>
          <t>Do staff acknowledge their acceptance of policies in writing, and any changes to them?</t>
        </is>
      </c>
      <c r="I97" s="4" t="inlineStr">
        <is>
          <t>Yes</t>
        </is>
      </c>
      <c r="J97" s="5" t="n">
        <v>3</v>
      </c>
      <c r="K97" s="4" t="inlineStr">
        <is>
          <t>Yes</t>
        </is>
      </c>
      <c r="L97" s="4" t="inlineStr">
        <is>
          <t>No</t>
        </is>
      </c>
      <c r="M97" s="6" t="inlineStr">
        <is>
          <t>Binary Yes points (No is usually 0 — add a No row if you want different)</t>
        </is>
      </c>
    </row>
    <row r="98">
      <c r="A98" s="4" t="inlineStr">
        <is>
          <t>Q33</t>
        </is>
      </c>
      <c r="B98" s="4" t="n">
        <v>261807</v>
      </c>
      <c r="C98" s="4" t="inlineStr"/>
      <c r="D98" s="4" t="inlineStr">
        <is>
          <t>binary</t>
        </is>
      </c>
      <c r="E98" s="4" t="inlineStr">
        <is>
          <t>No</t>
        </is>
      </c>
      <c r="F98" s="4" t="inlineStr">
        <is>
          <t>Record Keeping</t>
        </is>
      </c>
      <c r="G98" s="5" t="inlineStr">
        <is>
          <t>Record Keeping</t>
        </is>
      </c>
      <c r="H98" s="4" t="inlineStr">
        <is>
          <t>Do staff acknowledge their acceptance of policies in writing, and any changes to them?</t>
        </is>
      </c>
      <c r="I98" s="4" t="inlineStr">
        <is>
          <t>No</t>
        </is>
      </c>
      <c r="J98" s="5" t="n">
        <v>0</v>
      </c>
      <c r="K98" s="4" t="inlineStr">
        <is>
          <t>Yes</t>
        </is>
      </c>
      <c r="L98" s="4" t="inlineStr">
        <is>
          <t>No</t>
        </is>
      </c>
      <c r="M98" s="4" t="inlineStr"/>
    </row>
    <row r="99">
      <c r="A99" s="4" t="inlineStr">
        <is>
          <t>Q34</t>
        </is>
      </c>
      <c r="B99" s="4" t="n">
        <v>261808</v>
      </c>
      <c r="C99" s="4" t="inlineStr"/>
      <c r="D99" s="4" t="inlineStr">
        <is>
          <t>scale</t>
        </is>
      </c>
      <c r="E99" s="4" t="inlineStr">
        <is>
          <t>No</t>
        </is>
      </c>
      <c r="F99" s="4" t="inlineStr">
        <is>
          <t>Policies &amp; Procedures</t>
        </is>
      </c>
      <c r="G99" s="5" t="inlineStr">
        <is>
          <t>Policies &amp; Procedures</t>
        </is>
      </c>
      <c r="H99" s="4" t="inlineStr">
        <is>
          <t>Are policies consistently followed by staff, and enforced by management?</t>
        </is>
      </c>
      <c r="I99" s="4" t="inlineStr">
        <is>
          <t>Scale 1–10 (points = selected value)</t>
        </is>
      </c>
      <c r="J99" s="5" t="n">
        <v>10</v>
      </c>
      <c r="K99" s="4" t="inlineStr">
        <is>
          <t>Policies are rarely adhered to</t>
        </is>
      </c>
      <c r="L99" s="4" t="inlineStr">
        <is>
          <t>Policies are always followed, and managers ensure compliance</t>
        </is>
      </c>
      <c r="M99" s="6" t="inlineStr">
        <is>
          <t>For scales, Points column = MAX points. Selected slider value = earned points.</t>
        </is>
      </c>
    </row>
    <row r="100">
      <c r="A100" s="4" t="inlineStr">
        <is>
          <t>Q35</t>
        </is>
      </c>
      <c r="B100" s="4" t="n">
        <v>261809</v>
      </c>
      <c r="C100" s="4" t="inlineStr"/>
      <c r="D100" s="4" t="inlineStr">
        <is>
          <t>scale</t>
        </is>
      </c>
      <c r="E100" s="4" t="inlineStr">
        <is>
          <t>No</t>
        </is>
      </c>
      <c r="F100" s="4" t="inlineStr">
        <is>
          <t>Reviewing &amp; Managing Performance</t>
        </is>
      </c>
      <c r="G100" s="5" t="inlineStr">
        <is>
          <t>Reviewing &amp; Managing Performance</t>
        </is>
      </c>
      <c r="H100" s="4" t="inlineStr">
        <is>
          <t>How well do you feel you know the requirements around probation and qualifying periods, including terminations and extensions?</t>
        </is>
      </c>
      <c r="I100" s="4" t="inlineStr">
        <is>
          <t>Scale 1–10 (points = selected value)</t>
        </is>
      </c>
      <c r="J100" s="5" t="n">
        <v>10</v>
      </c>
      <c r="K100" s="4" t="inlineStr">
        <is>
          <t>Not familiar at all</t>
        </is>
      </c>
      <c r="L100" s="4" t="inlineStr">
        <is>
          <t>Very comfortable with how to handle probation and their relationship with qualifying periods</t>
        </is>
      </c>
      <c r="M100" s="6" t="inlineStr">
        <is>
          <t>For scales, Points column = MAX points. Selected slider value = earned points.</t>
        </is>
      </c>
    </row>
    <row r="101">
      <c r="A101" s="4" t="inlineStr">
        <is>
          <t>Q36</t>
        </is>
      </c>
      <c r="B101" s="4" t="n">
        <v>261810</v>
      </c>
      <c r="C101" s="4" t="inlineStr"/>
      <c r="D101" s="4" t="inlineStr">
        <is>
          <t>binary</t>
        </is>
      </c>
      <c r="E101" s="4" t="inlineStr">
        <is>
          <t>No</t>
        </is>
      </c>
      <c r="F101" s="4" t="inlineStr">
        <is>
          <t>Reviewing &amp; Managing Performance</t>
        </is>
      </c>
      <c r="G101" s="5" t="inlineStr">
        <is>
          <t>Reviewing &amp; Managing Performance</t>
        </is>
      </c>
      <c r="H101" s="4" t="inlineStr">
        <is>
          <t>Are formal performance reviews undertaken and documented?</t>
        </is>
      </c>
      <c r="I101" s="4" t="inlineStr">
        <is>
          <t>Yes</t>
        </is>
      </c>
      <c r="J101" s="5" t="n">
        <v>3</v>
      </c>
      <c r="K101" s="4" t="inlineStr">
        <is>
          <t>Yes</t>
        </is>
      </c>
      <c r="L101" s="4" t="inlineStr">
        <is>
          <t>No</t>
        </is>
      </c>
      <c r="M101" s="6" t="inlineStr">
        <is>
          <t>Binary Yes points (No is usually 0 — add a No row if you want different)</t>
        </is>
      </c>
    </row>
    <row r="102">
      <c r="A102" s="4" t="inlineStr">
        <is>
          <t>Q36</t>
        </is>
      </c>
      <c r="B102" s="4" t="n">
        <v>261810</v>
      </c>
      <c r="C102" s="4" t="inlineStr"/>
      <c r="D102" s="4" t="inlineStr">
        <is>
          <t>binary</t>
        </is>
      </c>
      <c r="E102" s="4" t="inlineStr">
        <is>
          <t>No</t>
        </is>
      </c>
      <c r="F102" s="4" t="inlineStr">
        <is>
          <t>Reviewing &amp; Managing Performance</t>
        </is>
      </c>
      <c r="G102" s="5" t="inlineStr">
        <is>
          <t>Reviewing &amp; Managing Performance</t>
        </is>
      </c>
      <c r="H102" s="4" t="inlineStr">
        <is>
          <t>Are formal performance reviews undertaken and documented?</t>
        </is>
      </c>
      <c r="I102" s="4" t="inlineStr">
        <is>
          <t>No</t>
        </is>
      </c>
      <c r="J102" s="5" t="n">
        <v>0</v>
      </c>
      <c r="K102" s="4" t="inlineStr">
        <is>
          <t>Yes</t>
        </is>
      </c>
      <c r="L102" s="4" t="inlineStr">
        <is>
          <t>No</t>
        </is>
      </c>
      <c r="M102" s="4" t="inlineStr"/>
    </row>
    <row r="103">
      <c r="A103" s="4" t="inlineStr">
        <is>
          <t>Q37</t>
        </is>
      </c>
      <c r="B103" s="4" t="n">
        <v>261812</v>
      </c>
      <c r="C103" s="4" t="inlineStr"/>
      <c r="D103" s="4" t="inlineStr">
        <is>
          <t>binary</t>
        </is>
      </c>
      <c r="E103" s="4" t="inlineStr">
        <is>
          <t>No</t>
        </is>
      </c>
      <c r="F103" s="4" t="inlineStr">
        <is>
          <t>Record Keeping</t>
        </is>
      </c>
      <c r="G103" s="5" t="inlineStr">
        <is>
          <t>Record Keeping</t>
        </is>
      </c>
      <c r="H103" s="4" t="inlineStr">
        <is>
          <t>Do you maintain a record of leave entitlements, and make them accessible to employees?</t>
        </is>
      </c>
      <c r="I103" s="4" t="inlineStr">
        <is>
          <t>Yes</t>
        </is>
      </c>
      <c r="J103" s="5" t="n">
        <v>3</v>
      </c>
      <c r="K103" s="4" t="inlineStr">
        <is>
          <t>Yes</t>
        </is>
      </c>
      <c r="L103" s="4" t="inlineStr">
        <is>
          <t>No</t>
        </is>
      </c>
      <c r="M103" s="6" t="inlineStr">
        <is>
          <t>Binary Yes points (No is usually 0 — add a No row if you want different)</t>
        </is>
      </c>
    </row>
    <row r="104">
      <c r="A104" s="4" t="inlineStr">
        <is>
          <t>Q37</t>
        </is>
      </c>
      <c r="B104" s="4" t="n">
        <v>261812</v>
      </c>
      <c r="C104" s="4" t="inlineStr"/>
      <c r="D104" s="4" t="inlineStr">
        <is>
          <t>binary</t>
        </is>
      </c>
      <c r="E104" s="4" t="inlineStr">
        <is>
          <t>No</t>
        </is>
      </c>
      <c r="F104" s="4" t="inlineStr">
        <is>
          <t>Record Keeping</t>
        </is>
      </c>
      <c r="G104" s="5" t="inlineStr">
        <is>
          <t>Record Keeping</t>
        </is>
      </c>
      <c r="H104" s="4" t="inlineStr">
        <is>
          <t>Do you maintain a record of leave entitlements, and make them accessible to employees?</t>
        </is>
      </c>
      <c r="I104" s="4" t="inlineStr">
        <is>
          <t>No</t>
        </is>
      </c>
      <c r="J104" s="5" t="n">
        <v>0</v>
      </c>
      <c r="K104" s="4" t="inlineStr">
        <is>
          <t>Yes</t>
        </is>
      </c>
      <c r="L104" s="4" t="inlineStr">
        <is>
          <t>No</t>
        </is>
      </c>
      <c r="M104" s="4" t="inlineStr"/>
    </row>
    <row r="105">
      <c r="A105" s="4" t="inlineStr">
        <is>
          <t>Q38</t>
        </is>
      </c>
      <c r="B105" s="4" t="n">
        <v>261815</v>
      </c>
      <c r="C105" s="4" t="inlineStr"/>
      <c r="D105" s="4" t="inlineStr">
        <is>
          <t>binary</t>
        </is>
      </c>
      <c r="E105" s="4" t="inlineStr">
        <is>
          <t>No</t>
        </is>
      </c>
      <c r="F105" s="4" t="inlineStr">
        <is>
          <t>Employee Exits</t>
        </is>
      </c>
      <c r="G105" s="5" t="inlineStr">
        <is>
          <t>Employee Exits</t>
        </is>
      </c>
      <c r="H105" s="4" t="inlineStr">
        <is>
          <t>Do you believe you have a good understanding of what constitutes a genuine redundancy?</t>
        </is>
      </c>
      <c r="I105" s="4" t="inlineStr">
        <is>
          <t>Yes</t>
        </is>
      </c>
      <c r="J105" s="5" t="n">
        <v>3</v>
      </c>
      <c r="K105" s="4" t="inlineStr">
        <is>
          <t>Yes</t>
        </is>
      </c>
      <c r="L105" s="4" t="inlineStr">
        <is>
          <t>No</t>
        </is>
      </c>
      <c r="M105" s="6" t="inlineStr">
        <is>
          <t>Binary Yes points (No is usually 0 — add a No row if you want different)</t>
        </is>
      </c>
    </row>
    <row r="106">
      <c r="A106" s="4" t="inlineStr">
        <is>
          <t>Q38</t>
        </is>
      </c>
      <c r="B106" s="4" t="n">
        <v>261815</v>
      </c>
      <c r="C106" s="4" t="inlineStr"/>
      <c r="D106" s="4" t="inlineStr">
        <is>
          <t>binary</t>
        </is>
      </c>
      <c r="E106" s="4" t="inlineStr">
        <is>
          <t>No</t>
        </is>
      </c>
      <c r="F106" s="4" t="inlineStr">
        <is>
          <t>Employee Exits</t>
        </is>
      </c>
      <c r="G106" s="5" t="inlineStr">
        <is>
          <t>Employee Exits</t>
        </is>
      </c>
      <c r="H106" s="4" t="inlineStr">
        <is>
          <t>Do you believe you have a good understanding of what constitutes a genuine redundancy?</t>
        </is>
      </c>
      <c r="I106" s="4" t="inlineStr">
        <is>
          <t>No</t>
        </is>
      </c>
      <c r="J106" s="5" t="n">
        <v>0</v>
      </c>
      <c r="K106" s="4" t="inlineStr">
        <is>
          <t>Yes</t>
        </is>
      </c>
      <c r="L106" s="4" t="inlineStr">
        <is>
          <t>No</t>
        </is>
      </c>
      <c r="M106" s="4" t="inlineStr"/>
    </row>
    <row r="107">
      <c r="A107" s="4" t="inlineStr">
        <is>
          <t>Q39</t>
        </is>
      </c>
      <c r="B107" s="4" t="n">
        <v>261816</v>
      </c>
      <c r="C107" s="4" t="inlineStr"/>
      <c r="D107" s="4" t="inlineStr">
        <is>
          <t>scale</t>
        </is>
      </c>
      <c r="E107" s="4" t="inlineStr">
        <is>
          <t>No</t>
        </is>
      </c>
      <c r="F107" s="4" t="inlineStr">
        <is>
          <t>Pay &amp; Entitlements</t>
        </is>
      </c>
      <c r="G107" s="5" t="inlineStr">
        <is>
          <t>Pay &amp; Entitlements</t>
        </is>
      </c>
      <c r="H107" s="4" t="inlineStr">
        <is>
          <t>How prepared do you feel your business is to undertake workplace consultation for major changes?</t>
        </is>
      </c>
      <c r="I107" s="4" t="inlineStr">
        <is>
          <t>Scale 0–10 (points = selected value)</t>
        </is>
      </c>
      <c r="J107" s="5" t="n">
        <v>10</v>
      </c>
      <c r="K107" s="4" t="inlineStr">
        <is>
          <t>We are not prepared. This is a concern for the business</t>
        </is>
      </c>
      <c r="L107" s="4" t="inlineStr">
        <is>
          <t>We understand how to conduct a full workplace negotiation</t>
        </is>
      </c>
      <c r="M107" s="6" t="inlineStr">
        <is>
          <t>For scales, Points column = MAX points. Selected slider value = earned points.</t>
        </is>
      </c>
    </row>
    <row r="108">
      <c r="A108" s="4" t="inlineStr">
        <is>
          <t>Q40</t>
        </is>
      </c>
      <c r="B108" s="4" t="n">
        <v>261817</v>
      </c>
      <c r="C108" s="4" t="n">
        <v>224006</v>
      </c>
      <c r="D108" s="4" t="inlineStr">
        <is>
          <t>option</t>
        </is>
      </c>
      <c r="E108" s="4" t="inlineStr">
        <is>
          <t>No</t>
        </is>
      </c>
      <c r="F108" s="4" t="inlineStr">
        <is>
          <t>Pay &amp; Entitlements</t>
        </is>
      </c>
      <c r="G108" s="5" t="inlineStr">
        <is>
          <t>Employee Exits</t>
        </is>
      </c>
      <c r="H108" s="4" t="inlineStr">
        <is>
          <t>If you are a small business of under 15 employees, do you have a good understanding of how redundancies and the Small Business Dismissal Code apply to your business?</t>
        </is>
      </c>
      <c r="I108" s="4" t="inlineStr">
        <is>
          <t>This does not apply to our business as we are larger than 15 staff</t>
        </is>
      </c>
      <c r="J108" s="5" t="n">
        <v>2</v>
      </c>
      <c r="K108" s="4" t="inlineStr"/>
      <c r="L108" s="4" t="inlineStr"/>
      <c r="M108" s="6" t="inlineStr">
        <is>
          <t>Option already assigns to this category in Agolix</t>
        </is>
      </c>
    </row>
    <row r="109">
      <c r="A109" s="4" t="inlineStr">
        <is>
          <t>Q40</t>
        </is>
      </c>
      <c r="B109" s="4" t="n">
        <v>261817</v>
      </c>
      <c r="C109" s="4" t="n">
        <v>224007</v>
      </c>
      <c r="D109" s="4" t="inlineStr">
        <is>
          <t>option</t>
        </is>
      </c>
      <c r="E109" s="4" t="inlineStr">
        <is>
          <t>No</t>
        </is>
      </c>
      <c r="F109" s="4" t="inlineStr">
        <is>
          <t>Pay &amp; Entitlements</t>
        </is>
      </c>
      <c r="G109" s="5" t="inlineStr">
        <is>
          <t>Employee Exits</t>
        </is>
      </c>
      <c r="H109" s="4" t="inlineStr">
        <is>
          <t>If you are a small business of under 15 employees, do you have a good understanding of how redundancies and the Small Business Dismissal Code apply to your business?</t>
        </is>
      </c>
      <c r="I109" s="4" t="inlineStr">
        <is>
          <t>We are under 15 staff and do not have a good understanding of how to use these provisions</t>
        </is>
      </c>
      <c r="J109" s="5" t="n">
        <v>0</v>
      </c>
      <c r="K109" s="4" t="inlineStr"/>
      <c r="L109" s="4" t="inlineStr"/>
      <c r="M109" s="6" t="inlineStr">
        <is>
          <t>Option already assigns to this category in Agolix</t>
        </is>
      </c>
    </row>
    <row r="110">
      <c r="A110" s="4" t="inlineStr">
        <is>
          <t>Q40</t>
        </is>
      </c>
      <c r="B110" s="4" t="n">
        <v>261817</v>
      </c>
      <c r="C110" s="4" t="n">
        <v>224008</v>
      </c>
      <c r="D110" s="4" t="inlineStr">
        <is>
          <t>option</t>
        </is>
      </c>
      <c r="E110" s="4" t="inlineStr">
        <is>
          <t>No</t>
        </is>
      </c>
      <c r="F110" s="4" t="inlineStr">
        <is>
          <t>Pay &amp; Entitlements</t>
        </is>
      </c>
      <c r="G110" s="5" t="inlineStr">
        <is>
          <t>Employee Exits</t>
        </is>
      </c>
      <c r="H110" s="4" t="inlineStr">
        <is>
          <t>If you are a small business of under 15 employees, do you have a good understanding of how redundancies and the Small Business Dismissal Code apply to your business?</t>
        </is>
      </c>
      <c r="I110" s="4" t="inlineStr">
        <is>
          <t>We are under 15 staff and are comfortable with how these apply to our business</t>
        </is>
      </c>
      <c r="J110" s="5" t="n">
        <v>7</v>
      </c>
      <c r="K110" s="4" t="inlineStr"/>
      <c r="L110" s="4" t="inlineStr"/>
      <c r="M110" s="6" t="inlineStr">
        <is>
          <t>Option already assigns to this category in Agolix</t>
        </is>
      </c>
    </row>
    <row r="111">
      <c r="A111" s="4" t="inlineStr">
        <is>
          <t>Q41</t>
        </is>
      </c>
      <c r="B111" s="4" t="n">
        <v>261818</v>
      </c>
      <c r="C111" s="4" t="inlineStr"/>
      <c r="D111" s="4" t="inlineStr">
        <is>
          <t>binary</t>
        </is>
      </c>
      <c r="E111" s="4" t="inlineStr">
        <is>
          <t>No</t>
        </is>
      </c>
      <c r="F111" s="4" t="inlineStr">
        <is>
          <t>Workplace Health &amp; Safety</t>
        </is>
      </c>
      <c r="G111" s="5" t="inlineStr">
        <is>
          <t>Workplace Health &amp; Safety</t>
        </is>
      </c>
      <c r="H111" s="4" t="inlineStr">
        <is>
          <t>Do you have Workers Compensation Insurance?</t>
        </is>
      </c>
      <c r="I111" s="4" t="inlineStr">
        <is>
          <t>Yes</t>
        </is>
      </c>
      <c r="J111" s="5" t="n">
        <v>5</v>
      </c>
      <c r="K111" s="4" t="inlineStr">
        <is>
          <t>Yes</t>
        </is>
      </c>
      <c r="L111" s="4" t="inlineStr">
        <is>
          <t>No</t>
        </is>
      </c>
      <c r="M111" s="6" t="inlineStr">
        <is>
          <t>Binary Yes points (No is usually 0 — add a No row if you want different)</t>
        </is>
      </c>
    </row>
    <row r="112">
      <c r="A112" s="4" t="inlineStr">
        <is>
          <t>Q41</t>
        </is>
      </c>
      <c r="B112" s="4" t="n">
        <v>261818</v>
      </c>
      <c r="C112" s="4" t="inlineStr"/>
      <c r="D112" s="4" t="inlineStr">
        <is>
          <t>binary</t>
        </is>
      </c>
      <c r="E112" s="4" t="inlineStr">
        <is>
          <t>No</t>
        </is>
      </c>
      <c r="F112" s="4" t="inlineStr">
        <is>
          <t>Workplace Health &amp; Safety</t>
        </is>
      </c>
      <c r="G112" s="5" t="inlineStr">
        <is>
          <t>Workplace Health &amp; Safety</t>
        </is>
      </c>
      <c r="H112" s="4" t="inlineStr">
        <is>
          <t>Do you have Workers Compensation Insurance?</t>
        </is>
      </c>
      <c r="I112" s="4" t="inlineStr">
        <is>
          <t>No</t>
        </is>
      </c>
      <c r="J112" s="5" t="n">
        <v>0</v>
      </c>
      <c r="K112" s="4" t="inlineStr">
        <is>
          <t>Yes</t>
        </is>
      </c>
      <c r="L112" s="4" t="inlineStr">
        <is>
          <t>No</t>
        </is>
      </c>
      <c r="M112" s="4" t="inlineStr"/>
    </row>
    <row r="113">
      <c r="A113" s="4" t="inlineStr">
        <is>
          <t>Q42</t>
        </is>
      </c>
      <c r="B113" s="4" t="n">
        <v>261819</v>
      </c>
      <c r="C113" s="4" t="inlineStr"/>
      <c r="D113" s="4" t="inlineStr">
        <is>
          <t>scale</t>
        </is>
      </c>
      <c r="E113" s="4" t="inlineStr">
        <is>
          <t>No</t>
        </is>
      </c>
      <c r="F113" s="4" t="inlineStr">
        <is>
          <t>Workplace Health &amp; Safety</t>
        </is>
      </c>
      <c r="G113" s="5" t="inlineStr">
        <is>
          <t>Workplace Health &amp; Safety</t>
        </is>
      </c>
      <c r="H113" s="4" t="inlineStr">
        <is>
          <t>How well do you understand what to do in the event of a staff injury and worker's compensation claim?</t>
        </is>
      </c>
      <c r="I113" s="4" t="inlineStr">
        <is>
          <t>Scale 1–10 (points = selected value)</t>
        </is>
      </c>
      <c r="J113" s="5" t="n">
        <v>10</v>
      </c>
      <c r="K113" s="4" t="inlineStr">
        <is>
          <t>Not at all</t>
        </is>
      </c>
      <c r="L113" s="4" t="inlineStr">
        <is>
          <t>We have return to work policies and understand our obligations around reasonable adjustments</t>
        </is>
      </c>
      <c r="M113" s="6" t="inlineStr">
        <is>
          <t>For scales, Points column = MAX points. Selected slider value = earned points.</t>
        </is>
      </c>
    </row>
    <row r="114">
      <c r="A114" s="4" t="inlineStr">
        <is>
          <t>Q43</t>
        </is>
      </c>
      <c r="B114" s="4" t="n">
        <v>261820</v>
      </c>
      <c r="C114" s="4" t="inlineStr"/>
      <c r="D114" s="4" t="inlineStr">
        <is>
          <t>binary</t>
        </is>
      </c>
      <c r="E114" s="4" t="inlineStr">
        <is>
          <t>No</t>
        </is>
      </c>
      <c r="F114" s="4" t="inlineStr">
        <is>
          <t>Workplace Health &amp; Safety</t>
        </is>
      </c>
      <c r="G114" s="5" t="inlineStr">
        <is>
          <t>Workplace Health &amp; Safety</t>
        </is>
      </c>
      <c r="H114" s="4" t="inlineStr">
        <is>
          <t>Do you have policies and procedures in place around evacuation in the event of fire or other emergency?</t>
        </is>
      </c>
      <c r="I114" s="4" t="inlineStr">
        <is>
          <t>Yes</t>
        </is>
      </c>
      <c r="J114" s="5" t="n">
        <v>3</v>
      </c>
      <c r="K114" s="4" t="inlineStr">
        <is>
          <t>Yes</t>
        </is>
      </c>
      <c r="L114" s="4" t="inlineStr">
        <is>
          <t>No</t>
        </is>
      </c>
      <c r="M114" s="6" t="inlineStr">
        <is>
          <t>Binary Yes points (No is usually 0 — add a No row if you want different)</t>
        </is>
      </c>
    </row>
    <row r="115">
      <c r="A115" s="4" t="inlineStr">
        <is>
          <t>Q43</t>
        </is>
      </c>
      <c r="B115" s="4" t="n">
        <v>261820</v>
      </c>
      <c r="C115" s="4" t="inlineStr"/>
      <c r="D115" s="4" t="inlineStr">
        <is>
          <t>binary</t>
        </is>
      </c>
      <c r="E115" s="4" t="inlineStr">
        <is>
          <t>No</t>
        </is>
      </c>
      <c r="F115" s="4" t="inlineStr">
        <is>
          <t>Workplace Health &amp; Safety</t>
        </is>
      </c>
      <c r="G115" s="5" t="inlineStr">
        <is>
          <t>Workplace Health &amp; Safety</t>
        </is>
      </c>
      <c r="H115" s="4" t="inlineStr">
        <is>
          <t>Do you have policies and procedures in place around evacuation in the event of fire or other emergency?</t>
        </is>
      </c>
      <c r="I115" s="4" t="inlineStr">
        <is>
          <t>No</t>
        </is>
      </c>
      <c r="J115" s="5" t="n">
        <v>0</v>
      </c>
      <c r="K115" s="4" t="inlineStr">
        <is>
          <t>Yes</t>
        </is>
      </c>
      <c r="L115" s="4" t="inlineStr">
        <is>
          <t>No</t>
        </is>
      </c>
      <c r="M115" s="4" t="inlineStr"/>
    </row>
    <row r="116">
      <c r="A116" s="4" t="inlineStr">
        <is>
          <t>Q44</t>
        </is>
      </c>
      <c r="B116" s="4" t="n">
        <v>261822</v>
      </c>
      <c r="C116" s="4" t="inlineStr"/>
      <c r="D116" s="4" t="inlineStr">
        <is>
          <t>binary</t>
        </is>
      </c>
      <c r="E116" s="4" t="inlineStr">
        <is>
          <t>No</t>
        </is>
      </c>
      <c r="F116" s="4" t="inlineStr">
        <is>
          <t>Workplace Health &amp; Safety</t>
        </is>
      </c>
      <c r="G116" s="5" t="inlineStr">
        <is>
          <t>Workplace Health &amp; Safety</t>
        </is>
      </c>
      <c r="H116" s="4" t="inlineStr">
        <is>
          <t>Are there an adequate number of people training in First Aid / CPR for your business?</t>
        </is>
      </c>
      <c r="I116" s="4" t="inlineStr">
        <is>
          <t>Yes</t>
        </is>
      </c>
      <c r="J116" s="5" t="n">
        <v>3</v>
      </c>
      <c r="K116" s="4" t="inlineStr">
        <is>
          <t>Yes</t>
        </is>
      </c>
      <c r="L116" s="4" t="inlineStr">
        <is>
          <t>No</t>
        </is>
      </c>
      <c r="M116" s="6" t="inlineStr">
        <is>
          <t>Binary Yes points (No is usually 0 — add a No row if you want different)</t>
        </is>
      </c>
    </row>
    <row r="117">
      <c r="A117" s="4" t="inlineStr">
        <is>
          <t>Q44</t>
        </is>
      </c>
      <c r="B117" s="4" t="n">
        <v>261822</v>
      </c>
      <c r="C117" s="4" t="inlineStr"/>
      <c r="D117" s="4" t="inlineStr">
        <is>
          <t>binary</t>
        </is>
      </c>
      <c r="E117" s="4" t="inlineStr">
        <is>
          <t>No</t>
        </is>
      </c>
      <c r="F117" s="4" t="inlineStr">
        <is>
          <t>Workplace Health &amp; Safety</t>
        </is>
      </c>
      <c r="G117" s="5" t="inlineStr">
        <is>
          <t>Workplace Health &amp; Safety</t>
        </is>
      </c>
      <c r="H117" s="4" t="inlineStr">
        <is>
          <t>Are there an adequate number of people training in First Aid / CPR for your business?</t>
        </is>
      </c>
      <c r="I117" s="4" t="inlineStr">
        <is>
          <t>No</t>
        </is>
      </c>
      <c r="J117" s="5" t="n">
        <v>0</v>
      </c>
      <c r="K117" s="4" t="inlineStr">
        <is>
          <t>Yes</t>
        </is>
      </c>
      <c r="L117" s="4" t="inlineStr">
        <is>
          <t>No</t>
        </is>
      </c>
      <c r="M117" s="4" t="inlineStr"/>
    </row>
    <row r="118">
      <c r="A118" s="4" t="inlineStr">
        <is>
          <t>Q45</t>
        </is>
      </c>
      <c r="B118" s="4" t="n">
        <v>261823</v>
      </c>
      <c r="C118" s="4" t="inlineStr"/>
      <c r="D118" s="4" t="inlineStr">
        <is>
          <t>binary</t>
        </is>
      </c>
      <c r="E118" s="4" t="inlineStr">
        <is>
          <t>No</t>
        </is>
      </c>
      <c r="F118" s="4" t="inlineStr">
        <is>
          <t>Pay &amp; Entitlements</t>
        </is>
      </c>
      <c r="G118" s="5" t="inlineStr">
        <is>
          <t>Pay &amp; Entitlements</t>
        </is>
      </c>
      <c r="H118" s="4" t="inlineStr">
        <is>
          <t>If you shut down over the Christmas / New Year period, are you aware of the requirements under the relevant Award/s for notice and forced leave?</t>
        </is>
      </c>
      <c r="I118" s="4" t="inlineStr">
        <is>
          <t>Yes</t>
        </is>
      </c>
      <c r="J118" s="5" t="n">
        <v>3</v>
      </c>
      <c r="K118" s="4" t="inlineStr">
        <is>
          <t>Yes</t>
        </is>
      </c>
      <c r="L118" s="4" t="inlineStr">
        <is>
          <t>No</t>
        </is>
      </c>
      <c r="M118" s="6" t="inlineStr">
        <is>
          <t>Binary Yes points (No is usually 0 — add a No row if you want different)</t>
        </is>
      </c>
    </row>
    <row r="119">
      <c r="A119" s="4" t="inlineStr">
        <is>
          <t>Q45</t>
        </is>
      </c>
      <c r="B119" s="4" t="n">
        <v>261823</v>
      </c>
      <c r="C119" s="4" t="inlineStr"/>
      <c r="D119" s="4" t="inlineStr">
        <is>
          <t>binary</t>
        </is>
      </c>
      <c r="E119" s="4" t="inlineStr">
        <is>
          <t>No</t>
        </is>
      </c>
      <c r="F119" s="4" t="inlineStr">
        <is>
          <t>Pay &amp; Entitlements</t>
        </is>
      </c>
      <c r="G119" s="5" t="inlineStr">
        <is>
          <t>Pay &amp; Entitlements</t>
        </is>
      </c>
      <c r="H119" s="4" t="inlineStr">
        <is>
          <t>If you shut down over the Christmas / New Year period, are you aware of the requirements under the relevant Award/s for notice and forced leave?</t>
        </is>
      </c>
      <c r="I119" s="4" t="inlineStr">
        <is>
          <t>No</t>
        </is>
      </c>
      <c r="J119" s="5" t="n">
        <v>0</v>
      </c>
      <c r="K119" s="4" t="inlineStr">
        <is>
          <t>Yes</t>
        </is>
      </c>
      <c r="L119" s="4" t="inlineStr">
        <is>
          <t>No</t>
        </is>
      </c>
      <c r="M119" s="4" t="inlineStr"/>
    </row>
    <row r="120">
      <c r="A120" s="4" t="inlineStr">
        <is>
          <t>Q46</t>
        </is>
      </c>
      <c r="B120" s="4" t="n">
        <v>261824</v>
      </c>
      <c r="C120" s="4" t="inlineStr"/>
      <c r="D120" s="4" t="inlineStr">
        <is>
          <t>binary</t>
        </is>
      </c>
      <c r="E120" s="4" t="inlineStr">
        <is>
          <t>No</t>
        </is>
      </c>
      <c r="F120" s="4" t="inlineStr">
        <is>
          <t>Employee Exits</t>
        </is>
      </c>
      <c r="G120" s="5" t="inlineStr">
        <is>
          <t>Employee Exits</t>
        </is>
      </c>
      <c r="H120" s="4" t="inlineStr">
        <is>
          <t>Do you know what notice and documentation is required upon termination?</t>
        </is>
      </c>
      <c r="I120" s="4" t="inlineStr">
        <is>
          <t>Yes</t>
        </is>
      </c>
      <c r="J120" s="5" t="n">
        <v>3</v>
      </c>
      <c r="K120" s="4" t="inlineStr">
        <is>
          <t>Yes</t>
        </is>
      </c>
      <c r="L120" s="4" t="inlineStr">
        <is>
          <t>No</t>
        </is>
      </c>
      <c r="M120" s="6" t="inlineStr">
        <is>
          <t>Binary Yes points (No is usually 0 — add a No row if you want different)</t>
        </is>
      </c>
    </row>
    <row r="121">
      <c r="A121" s="4" t="inlineStr">
        <is>
          <t>Q46</t>
        </is>
      </c>
      <c r="B121" s="4" t="n">
        <v>261824</v>
      </c>
      <c r="C121" s="4" t="inlineStr"/>
      <c r="D121" s="4" t="inlineStr">
        <is>
          <t>binary</t>
        </is>
      </c>
      <c r="E121" s="4" t="inlineStr">
        <is>
          <t>No</t>
        </is>
      </c>
      <c r="F121" s="4" t="inlineStr">
        <is>
          <t>Employee Exits</t>
        </is>
      </c>
      <c r="G121" s="5" t="inlineStr">
        <is>
          <t>Employee Exits</t>
        </is>
      </c>
      <c r="H121" s="4" t="inlineStr">
        <is>
          <t>Do you know what notice and documentation is required upon termination?</t>
        </is>
      </c>
      <c r="I121" s="4" t="inlineStr">
        <is>
          <t>No</t>
        </is>
      </c>
      <c r="J121" s="5" t="n">
        <v>0</v>
      </c>
      <c r="K121" s="4" t="inlineStr">
        <is>
          <t>Yes</t>
        </is>
      </c>
      <c r="L121" s="4" t="inlineStr">
        <is>
          <t>No</t>
        </is>
      </c>
      <c r="M121" s="4" t="inlineStr"/>
    </row>
    <row r="122">
      <c r="A122" s="4" t="inlineStr">
        <is>
          <t>Q47</t>
        </is>
      </c>
      <c r="B122" s="4" t="n">
        <v>261827</v>
      </c>
      <c r="C122" s="4" t="inlineStr"/>
      <c r="D122" s="4" t="inlineStr">
        <is>
          <t>binary</t>
        </is>
      </c>
      <c r="E122" s="4" t="inlineStr">
        <is>
          <t>No</t>
        </is>
      </c>
      <c r="F122" s="4" t="inlineStr">
        <is>
          <t>Recruitment &amp; Talent</t>
        </is>
      </c>
      <c r="G122" s="5" t="inlineStr">
        <is>
          <t>Recruitment &amp; Talent</t>
        </is>
      </c>
      <c r="H122" s="4" t="inlineStr">
        <is>
          <t>Do you review employee wages annually to ensure they are competitive and aligned with performance?</t>
        </is>
      </c>
      <c r="I122" s="4" t="inlineStr">
        <is>
          <t>Yes</t>
        </is>
      </c>
      <c r="J122" s="5" t="n">
        <v>3</v>
      </c>
      <c r="K122" s="4" t="inlineStr">
        <is>
          <t>Yes</t>
        </is>
      </c>
      <c r="L122" s="4" t="inlineStr">
        <is>
          <t>No</t>
        </is>
      </c>
      <c r="M122" s="6" t="inlineStr">
        <is>
          <t>Binary Yes points (No is usually 0 — add a No row if you want different)</t>
        </is>
      </c>
    </row>
    <row r="123">
      <c r="A123" s="4" t="inlineStr">
        <is>
          <t>Q47</t>
        </is>
      </c>
      <c r="B123" s="4" t="n">
        <v>261827</v>
      </c>
      <c r="C123" s="4" t="inlineStr"/>
      <c r="D123" s="4" t="inlineStr">
        <is>
          <t>binary</t>
        </is>
      </c>
      <c r="E123" s="4" t="inlineStr">
        <is>
          <t>No</t>
        </is>
      </c>
      <c r="F123" s="4" t="inlineStr">
        <is>
          <t>Recruitment &amp; Talent</t>
        </is>
      </c>
      <c r="G123" s="5" t="inlineStr">
        <is>
          <t>Recruitment &amp; Talent</t>
        </is>
      </c>
      <c r="H123" s="4" t="inlineStr">
        <is>
          <t>Do you review employee wages annually to ensure they are competitive and aligned with performance?</t>
        </is>
      </c>
      <c r="I123" s="4" t="inlineStr">
        <is>
          <t>No</t>
        </is>
      </c>
      <c r="J123" s="5" t="n">
        <v>0</v>
      </c>
      <c r="K123" s="4" t="inlineStr">
        <is>
          <t>Yes</t>
        </is>
      </c>
      <c r="L123" s="4" t="inlineStr">
        <is>
          <t>No</t>
        </is>
      </c>
      <c r="M123" s="4" t="inlineStr"/>
    </row>
    <row r="124">
      <c r="A124" s="4" t="inlineStr">
        <is>
          <t>Q48</t>
        </is>
      </c>
      <c r="B124" s="4" t="n">
        <v>261829</v>
      </c>
      <c r="C124" s="4" t="inlineStr"/>
      <c r="D124" s="4" t="inlineStr">
        <is>
          <t>scale</t>
        </is>
      </c>
      <c r="E124" s="4" t="inlineStr">
        <is>
          <t>No</t>
        </is>
      </c>
      <c r="F124" s="4" t="inlineStr">
        <is>
          <t>Culture &amp; Engagement</t>
        </is>
      </c>
      <c r="G124" s="5" t="inlineStr">
        <is>
          <t>Culture &amp; Engagement</t>
        </is>
      </c>
      <c r="H124" s="4" t="inlineStr">
        <is>
          <t>How comfortable are you with your staff turnover?</t>
        </is>
      </c>
      <c r="I124" s="4" t="inlineStr">
        <is>
          <t>Scale 0–10 (points = selected value)</t>
        </is>
      </c>
      <c r="J124" s="5" t="n">
        <v>10</v>
      </c>
      <c r="K124" s="4" t="inlineStr">
        <is>
          <t>We are struggling to find and keep good staff and need help understanding the issues</t>
        </is>
      </c>
      <c r="L124" s="4" t="inlineStr">
        <is>
          <t>Our staff turnover is genuine and we have no difficulty finding replacements</t>
        </is>
      </c>
      <c r="M124" s="6" t="inlineStr">
        <is>
          <t>For scales, Points column = MAX points. Selected slider value = earned points.</t>
        </is>
      </c>
    </row>
    <row r="125">
      <c r="A125" s="4" t="inlineStr">
        <is>
          <t>Q49</t>
        </is>
      </c>
      <c r="B125" s="4" t="n">
        <v>261831</v>
      </c>
      <c r="C125" s="4" t="inlineStr"/>
      <c r="D125" s="4" t="inlineStr">
        <is>
          <t>binary</t>
        </is>
      </c>
      <c r="E125" s="4" t="inlineStr">
        <is>
          <t>No</t>
        </is>
      </c>
      <c r="F125" s="4" t="inlineStr">
        <is>
          <t>Culture &amp; Engagement</t>
        </is>
      </c>
      <c r="G125" s="5" t="inlineStr">
        <is>
          <t>Culture &amp; Engagement</t>
        </is>
      </c>
      <c r="H125" s="4" t="inlineStr">
        <is>
          <t>Do you have social functions and / or celebrate events (ie birthdays, business success)?</t>
        </is>
      </c>
      <c r="I125" s="4" t="inlineStr">
        <is>
          <t>Yes</t>
        </is>
      </c>
      <c r="J125" s="5" t="n">
        <v>3</v>
      </c>
      <c r="K125" s="4" t="inlineStr">
        <is>
          <t>Yes</t>
        </is>
      </c>
      <c r="L125" s="4" t="inlineStr">
        <is>
          <t>No</t>
        </is>
      </c>
      <c r="M125" s="6" t="inlineStr">
        <is>
          <t>Binary Yes points (No is usually 0 — add a No row if you want different)</t>
        </is>
      </c>
    </row>
    <row r="126">
      <c r="A126" s="4" t="inlineStr">
        <is>
          <t>Q49</t>
        </is>
      </c>
      <c r="B126" s="4" t="n">
        <v>261831</v>
      </c>
      <c r="C126" s="4" t="inlineStr"/>
      <c r="D126" s="4" t="inlineStr">
        <is>
          <t>binary</t>
        </is>
      </c>
      <c r="E126" s="4" t="inlineStr">
        <is>
          <t>No</t>
        </is>
      </c>
      <c r="F126" s="4" t="inlineStr">
        <is>
          <t>Culture &amp; Engagement</t>
        </is>
      </c>
      <c r="G126" s="5" t="inlineStr">
        <is>
          <t>Culture &amp; Engagement</t>
        </is>
      </c>
      <c r="H126" s="4" t="inlineStr">
        <is>
          <t>Do you have social functions and / or celebrate events (ie birthdays, business success)?</t>
        </is>
      </c>
      <c r="I126" s="4" t="inlineStr">
        <is>
          <t>No</t>
        </is>
      </c>
      <c r="J126" s="5" t="n">
        <v>0</v>
      </c>
      <c r="K126" s="4" t="inlineStr">
        <is>
          <t>Yes</t>
        </is>
      </c>
      <c r="L126" s="4" t="inlineStr">
        <is>
          <t>No</t>
        </is>
      </c>
      <c r="M126" s="4" t="inlineStr"/>
    </row>
    <row r="127">
      <c r="A127" s="4" t="inlineStr">
        <is>
          <t>Q50</t>
        </is>
      </c>
      <c r="B127" s="4" t="n">
        <v>261832</v>
      </c>
      <c r="C127" s="4" t="inlineStr"/>
      <c r="D127" s="4" t="inlineStr">
        <is>
          <t>scale</t>
        </is>
      </c>
      <c r="E127" s="4" t="inlineStr">
        <is>
          <t>No</t>
        </is>
      </c>
      <c r="F127" s="4" t="inlineStr">
        <is>
          <t>Culture &amp; Engagement</t>
        </is>
      </c>
      <c r="G127" s="5" t="inlineStr">
        <is>
          <t>Culture &amp; Engagement</t>
        </is>
      </c>
      <c r="H127" s="4" t="inlineStr">
        <is>
          <t>How would you rate your business in terms of employee wellbeing and culture?</t>
        </is>
      </c>
      <c r="I127" s="4" t="inlineStr">
        <is>
          <t>Scale 1–10 (points = selected value)</t>
        </is>
      </c>
      <c r="J127" s="5" t="n">
        <v>10</v>
      </c>
      <c r="K127" s="4" t="inlineStr">
        <is>
          <t>We focus mostly on compliance</t>
        </is>
      </c>
      <c r="L127" s="4" t="inlineStr">
        <is>
          <t>We focus heavily on wellbeing, engagement, and professional development</t>
        </is>
      </c>
      <c r="M127" s="6" t="inlineStr">
        <is>
          <t>For scales, Points column = MAX points. Selected slider value = earned points.</t>
        </is>
      </c>
    </row>
    <row r="128">
      <c r="A128" s="4" t="inlineStr">
        <is>
          <t>Q51</t>
        </is>
      </c>
      <c r="B128" s="4" t="n">
        <v>261834</v>
      </c>
      <c r="C128" s="4" t="inlineStr"/>
      <c r="D128" s="4" t="inlineStr">
        <is>
          <t>scale</t>
        </is>
      </c>
      <c r="E128" s="4" t="inlineStr">
        <is>
          <t>No</t>
        </is>
      </c>
      <c r="F128" s="4" t="inlineStr">
        <is>
          <t>Pay &amp; Entitlements</t>
        </is>
      </c>
      <c r="G128" s="5" t="inlineStr">
        <is>
          <t>Pay &amp; Entitlements</t>
        </is>
      </c>
      <c r="H128" s="4" t="inlineStr">
        <is>
          <t>Do you know what an Individual Flexibility Arrangement is under the relevant Award, and how to implement one?</t>
        </is>
      </c>
      <c r="I128" s="4" t="inlineStr">
        <is>
          <t>Scale 1–5 (points = selected value)</t>
        </is>
      </c>
      <c r="J128" s="5" t="n">
        <v>5</v>
      </c>
      <c r="K128" s="4" t="inlineStr">
        <is>
          <t>We would not be comfortable implementing an IFA</t>
        </is>
      </c>
      <c r="L128" s="4" t="inlineStr">
        <is>
          <t>We have IFAs in place and are confident they are correct</t>
        </is>
      </c>
      <c r="M128" s="6" t="inlineStr">
        <is>
          <t>For scales, Points column = MAX points. Selected slider value = earned points.</t>
        </is>
      </c>
    </row>
    <row r="129">
      <c r="A129" s="4" t="inlineStr">
        <is>
          <t>Q52</t>
        </is>
      </c>
      <c r="B129" s="4" t="n">
        <v>261835</v>
      </c>
      <c r="C129" s="4" t="inlineStr"/>
      <c r="D129" s="4" t="inlineStr">
        <is>
          <t>binary</t>
        </is>
      </c>
      <c r="E129" s="4" t="inlineStr">
        <is>
          <t>No</t>
        </is>
      </c>
      <c r="F129" s="4" t="inlineStr">
        <is>
          <t>Pay &amp; Entitlements</t>
        </is>
      </c>
      <c r="G129" s="5" t="inlineStr">
        <is>
          <t>Pay &amp; Entitlements</t>
        </is>
      </c>
      <c r="H129" s="4" t="inlineStr">
        <is>
          <t>Do you know what is considered a General Protection under the Fair Work Act, and how to handle a claim?</t>
        </is>
      </c>
      <c r="I129" s="4" t="inlineStr">
        <is>
          <t>Yes</t>
        </is>
      </c>
      <c r="J129" s="5" t="n">
        <v>5</v>
      </c>
      <c r="K129" s="4" t="inlineStr">
        <is>
          <t>Yes</t>
        </is>
      </c>
      <c r="L129" s="4" t="inlineStr">
        <is>
          <t>No</t>
        </is>
      </c>
      <c r="M129" s="6" t="inlineStr">
        <is>
          <t>Binary Yes points (No is usually 0 — add a No row if you want different)</t>
        </is>
      </c>
    </row>
    <row r="130">
      <c r="A130" s="4" t="inlineStr">
        <is>
          <t>Q52</t>
        </is>
      </c>
      <c r="B130" s="4" t="n">
        <v>261835</v>
      </c>
      <c r="C130" s="4" t="inlineStr"/>
      <c r="D130" s="4" t="inlineStr">
        <is>
          <t>binary</t>
        </is>
      </c>
      <c r="E130" s="4" t="inlineStr">
        <is>
          <t>No</t>
        </is>
      </c>
      <c r="F130" s="4" t="inlineStr">
        <is>
          <t>Pay &amp; Entitlements</t>
        </is>
      </c>
      <c r="G130" s="5" t="inlineStr">
        <is>
          <t>Pay &amp; Entitlements</t>
        </is>
      </c>
      <c r="H130" s="4" t="inlineStr">
        <is>
          <t>Do you know what is considered a General Protection under the Fair Work Act, and how to handle a claim?</t>
        </is>
      </c>
      <c r="I130" s="4" t="inlineStr">
        <is>
          <t>No</t>
        </is>
      </c>
      <c r="J130" s="5" t="n">
        <v>0</v>
      </c>
      <c r="K130" s="4" t="inlineStr">
        <is>
          <t>Yes</t>
        </is>
      </c>
      <c r="L130" s="4" t="inlineStr">
        <is>
          <t>No</t>
        </is>
      </c>
      <c r="M130" s="4" t="inlineStr"/>
    </row>
    <row r="131">
      <c r="A131" s="4" t="inlineStr">
        <is>
          <t>Q53</t>
        </is>
      </c>
      <c r="B131" s="4" t="n">
        <v>261836</v>
      </c>
      <c r="C131" s="4" t="inlineStr"/>
      <c r="D131" s="4" t="inlineStr">
        <is>
          <t>scale</t>
        </is>
      </c>
      <c r="E131" s="4" t="inlineStr">
        <is>
          <t>No</t>
        </is>
      </c>
      <c r="F131" s="4" t="inlineStr">
        <is>
          <t>Reviewing &amp; Managing Performance</t>
        </is>
      </c>
      <c r="G131" s="5" t="inlineStr">
        <is>
          <t>Reviewing &amp; Managing Performance</t>
        </is>
      </c>
      <c r="H131" s="4" t="inlineStr">
        <is>
          <t>How confident are you in addressing serious misconduct, such as theft, fraud, assault, intoxication in the workplace, sexual harassment or blatant breach of health and safety rules?</t>
        </is>
      </c>
      <c r="I131" s="4" t="inlineStr">
        <is>
          <t>Scale 1–10 (points = selected value)</t>
        </is>
      </c>
      <c r="J131" s="5" t="n">
        <v>10</v>
      </c>
      <c r="K131" s="4" t="inlineStr">
        <is>
          <t>We would not be comfortable addressing these issues</t>
        </is>
      </c>
      <c r="L131" s="4" t="inlineStr">
        <is>
          <t>We are confident that we could handle these situations appropriately</t>
        </is>
      </c>
      <c r="M131" s="6" t="inlineStr">
        <is>
          <t>For scales, Points column = MAX points. Selected slider value = earned points.</t>
        </is>
      </c>
    </row>
    <row r="132">
      <c r="A132" s="4" t="inlineStr">
        <is>
          <t>Q54</t>
        </is>
      </c>
      <c r="B132" s="4" t="n">
        <v>261837</v>
      </c>
      <c r="C132" s="4" t="inlineStr"/>
      <c r="D132" s="4" t="inlineStr">
        <is>
          <t>scale</t>
        </is>
      </c>
      <c r="E132" s="4" t="inlineStr">
        <is>
          <t>No</t>
        </is>
      </c>
      <c r="F132" s="4" t="inlineStr">
        <is>
          <t>Reviewing &amp; Managing Performance</t>
        </is>
      </c>
      <c r="G132" s="5" t="inlineStr">
        <is>
          <t>Reviewing &amp; Managing Performance</t>
        </is>
      </c>
      <c r="H132" s="4" t="inlineStr">
        <is>
          <t>How confident are you in addressing performance management issues, including a Performance Improvement Plan (PIP)?</t>
        </is>
      </c>
      <c r="I132" s="4" t="inlineStr">
        <is>
          <t>Scale 1–10 (points = selected value)</t>
        </is>
      </c>
      <c r="J132" s="5" t="n">
        <v>10</v>
      </c>
      <c r="K132" s="4" t="inlineStr">
        <is>
          <t>I've never undertaken a performance management process or wouldn't know how</t>
        </is>
      </c>
      <c r="L132" s="4" t="inlineStr">
        <is>
          <t>I am confident that our processes are fair, reasonable and clear</t>
        </is>
      </c>
      <c r="M132" s="6" t="inlineStr">
        <is>
          <t>For scales, Points column = MAX points. Selected slider value = earned points.</t>
        </is>
      </c>
    </row>
    <row r="133">
      <c r="A133" s="4" t="inlineStr">
        <is>
          <t>Q55</t>
        </is>
      </c>
      <c r="B133" s="4" t="n">
        <v>261838</v>
      </c>
      <c r="C133" s="4" t="inlineStr"/>
      <c r="D133" s="4" t="inlineStr">
        <is>
          <t>scale</t>
        </is>
      </c>
      <c r="E133" s="4" t="inlineStr">
        <is>
          <t>No</t>
        </is>
      </c>
      <c r="F133" s="4" t="inlineStr">
        <is>
          <t>Reviewing &amp; Managing Performance</t>
        </is>
      </c>
      <c r="G133" s="5" t="inlineStr">
        <is>
          <t>Reviewing &amp; Managing Performance</t>
        </is>
      </c>
      <c r="H133" s="4" t="inlineStr">
        <is>
          <t>How confident are you managing conduct issues, such as regular lateness, bad language, poor presentation or misuse of company equipment?</t>
        </is>
      </c>
      <c r="I133" s="4" t="inlineStr">
        <is>
          <t>Scale 1–10 (points = selected value)</t>
        </is>
      </c>
      <c r="J133" s="5" t="n">
        <v>10</v>
      </c>
      <c r="K133" s="4" t="inlineStr">
        <is>
          <t>We would not be comfortable holding these conversations</t>
        </is>
      </c>
      <c r="L133" s="4" t="inlineStr">
        <is>
          <t>We have transparent policies and procedures in place and know how to follow them</t>
        </is>
      </c>
      <c r="M133" s="6" t="inlineStr">
        <is>
          <t>For scales, Points column = MAX points. Selected slider value = earned points.</t>
        </is>
      </c>
    </row>
    <row r="134">
      <c r="A134" s="4" t="inlineStr">
        <is>
          <t>Q56</t>
        </is>
      </c>
      <c r="B134" s="4" t="n">
        <v>261840</v>
      </c>
      <c r="C134" s="4" t="inlineStr"/>
      <c r="D134" s="4" t="inlineStr">
        <is>
          <t>binary</t>
        </is>
      </c>
      <c r="E134" s="4" t="inlineStr">
        <is>
          <t>No</t>
        </is>
      </c>
      <c r="F134" s="4" t="inlineStr">
        <is>
          <t>Policies &amp; Procedures</t>
        </is>
      </c>
      <c r="G134" s="5" t="inlineStr">
        <is>
          <t>Policies &amp; Procedures</t>
        </is>
      </c>
      <c r="H134" s="4" t="inlineStr">
        <is>
          <t>Would you know what to do in the event of a sexual harassment claim at work, or at a work function?</t>
        </is>
      </c>
      <c r="I134" s="4" t="inlineStr">
        <is>
          <t>Yes</t>
        </is>
      </c>
      <c r="J134" s="5" t="n">
        <v>5</v>
      </c>
      <c r="K134" s="4" t="inlineStr">
        <is>
          <t>Yes</t>
        </is>
      </c>
      <c r="L134" s="4" t="inlineStr">
        <is>
          <t>No</t>
        </is>
      </c>
      <c r="M134" s="6" t="inlineStr">
        <is>
          <t>Binary Yes points (No is usually 0 — add a No row if you want different)</t>
        </is>
      </c>
    </row>
    <row r="135">
      <c r="A135" s="4" t="inlineStr">
        <is>
          <t>Q56</t>
        </is>
      </c>
      <c r="B135" s="4" t="n">
        <v>261840</v>
      </c>
      <c r="C135" s="4" t="inlineStr"/>
      <c r="D135" s="4" t="inlineStr">
        <is>
          <t>binary</t>
        </is>
      </c>
      <c r="E135" s="4" t="inlineStr">
        <is>
          <t>No</t>
        </is>
      </c>
      <c r="F135" s="4" t="inlineStr">
        <is>
          <t>Policies &amp; Procedures</t>
        </is>
      </c>
      <c r="G135" s="5" t="inlineStr">
        <is>
          <t>Policies &amp; Procedures</t>
        </is>
      </c>
      <c r="H135" s="4" t="inlineStr">
        <is>
          <t>Would you know what to do in the event of a sexual harassment claim at work, or at a work function?</t>
        </is>
      </c>
      <c r="I135" s="4" t="inlineStr">
        <is>
          <t>No</t>
        </is>
      </c>
      <c r="J135" s="5" t="n">
        <v>0</v>
      </c>
      <c r="K135" s="4" t="inlineStr">
        <is>
          <t>Yes</t>
        </is>
      </c>
      <c r="L135" s="4" t="inlineStr">
        <is>
          <t>No</t>
        </is>
      </c>
      <c r="M135" s="4" t="inlineStr"/>
    </row>
    <row r="136">
      <c r="A136" s="4" t="inlineStr">
        <is>
          <t>Q57</t>
        </is>
      </c>
      <c r="B136" s="4" t="n">
        <v>261842</v>
      </c>
      <c r="C136" s="4" t="inlineStr"/>
      <c r="D136" s="4" t="inlineStr">
        <is>
          <t>scale</t>
        </is>
      </c>
      <c r="E136" s="4" t="inlineStr">
        <is>
          <t>No</t>
        </is>
      </c>
      <c r="F136" s="4" t="inlineStr">
        <is>
          <t>Policies &amp; Procedures</t>
        </is>
      </c>
      <c r="G136" s="5" t="inlineStr">
        <is>
          <t>Policies &amp; Procedures</t>
        </is>
      </c>
      <c r="H136" s="4" t="inlineStr">
        <is>
          <t>Do you have a good understanding of Family and Domestic Violence Leave provisions, and what you can do to assist staff experiencing domestic violence?</t>
        </is>
      </c>
      <c r="I136" s="4" t="inlineStr">
        <is>
          <t>Scale 1–10 (points = selected value)</t>
        </is>
      </c>
      <c r="J136" s="5" t="n">
        <v>10</v>
      </c>
      <c r="K136" s="4" t="inlineStr">
        <is>
          <t>No, it would be useful to understand this better</t>
        </is>
      </c>
      <c r="L136" s="4" t="inlineStr">
        <is>
          <t>We have useful policies, training and support practices in place</t>
        </is>
      </c>
      <c r="M136" s="6" t="inlineStr">
        <is>
          <t>For scales, Points column = MAX points. Selected slider value = earned points.</t>
        </is>
      </c>
    </row>
    <row r="137">
      <c r="A137" s="4" t="inlineStr">
        <is>
          <t>Q58</t>
        </is>
      </c>
      <c r="B137" s="4" t="n">
        <v>261843</v>
      </c>
      <c r="C137" s="4" t="inlineStr"/>
      <c r="D137" s="4" t="inlineStr">
        <is>
          <t>scale</t>
        </is>
      </c>
      <c r="E137" s="4" t="inlineStr">
        <is>
          <t>No</t>
        </is>
      </c>
      <c r="F137" s="4" t="inlineStr">
        <is>
          <t>Pay &amp; Entitlements</t>
        </is>
      </c>
      <c r="G137" s="5" t="inlineStr">
        <is>
          <t>Pay &amp; Entitlements</t>
        </is>
      </c>
      <c r="H137" s="4" t="inlineStr">
        <is>
          <t>Are you aware if there is a state Portable Long Service Leave (PLSL) requirement for your industry, and how to use it? Are you confident you can calculate long service leave for staff whether they are affected by PLSL or not?</t>
        </is>
      </c>
      <c r="I137" s="4" t="inlineStr">
        <is>
          <t>Scale 1–10 (points = selected value)</t>
        </is>
      </c>
      <c r="J137" s="5" t="n">
        <v>10</v>
      </c>
      <c r="K137" s="4" t="inlineStr">
        <is>
          <t>I don't know what this is or how to do LSL calculations</t>
        </is>
      </c>
      <c r="L137" s="4" t="inlineStr">
        <is>
          <t>We are registered for PLSL where required, and know how to do a calculation</t>
        </is>
      </c>
      <c r="M137" s="6" t="inlineStr">
        <is>
          <t>For scales, Points column = MAX points. Selected slider value = earned points.</t>
        </is>
      </c>
    </row>
    <row r="138">
      <c r="A138" s="4" t="inlineStr">
        <is>
          <t>Q59</t>
        </is>
      </c>
      <c r="B138" s="4" t="n">
        <v>261845</v>
      </c>
      <c r="C138" s="4" t="n">
        <v>224009</v>
      </c>
      <c r="D138" s="4" t="inlineStr">
        <is>
          <t>option</t>
        </is>
      </c>
      <c r="E138" s="4" t="inlineStr">
        <is>
          <t>Yes</t>
        </is>
      </c>
      <c r="F138" s="4" t="inlineStr">
        <is>
          <t>Pay &amp; Entitlements</t>
        </is>
      </c>
      <c r="G138" s="5" t="inlineStr">
        <is>
          <t>Training &amp; Development</t>
        </is>
      </c>
      <c r="H138" s="4" t="inlineStr">
        <is>
          <t>How does your business approach training and development? Please select all that apply.</t>
        </is>
      </c>
      <c r="I138" s="4" t="inlineStr">
        <is>
          <t>We train staff when they first commence, but not very much thereafter</t>
        </is>
      </c>
      <c r="J138" s="5" t="n">
        <v>2</v>
      </c>
      <c r="K138" s="4" t="inlineStr"/>
      <c r="L138" s="4" t="inlineStr"/>
      <c r="M138" s="6" t="inlineStr">
        <is>
          <t>Option already assigns to this category in Agolix</t>
        </is>
      </c>
    </row>
    <row r="139">
      <c r="A139" s="4" t="inlineStr">
        <is>
          <t>Q59</t>
        </is>
      </c>
      <c r="B139" s="4" t="n">
        <v>261845</v>
      </c>
      <c r="C139" s="4" t="n">
        <v>224010</v>
      </c>
      <c r="D139" s="4" t="inlineStr">
        <is>
          <t>option</t>
        </is>
      </c>
      <c r="E139" s="4" t="inlineStr">
        <is>
          <t>Yes</t>
        </is>
      </c>
      <c r="F139" s="4" t="inlineStr">
        <is>
          <t>Pay &amp; Entitlements</t>
        </is>
      </c>
      <c r="G139" s="5" t="inlineStr">
        <is>
          <t>Training &amp; Development</t>
        </is>
      </c>
      <c r="H139" s="4" t="inlineStr">
        <is>
          <t>How does your business approach training and development? Please select all that apply.</t>
        </is>
      </c>
      <c r="I139" s="4" t="inlineStr">
        <is>
          <t>We offer training as required for new systems / processes, based primarily around roles</t>
        </is>
      </c>
      <c r="J139" s="5" t="n">
        <v>5</v>
      </c>
      <c r="K139" s="4" t="inlineStr"/>
      <c r="L139" s="4" t="inlineStr"/>
      <c r="M139" s="6" t="inlineStr">
        <is>
          <t>Option already assigns to this category in Agolix</t>
        </is>
      </c>
    </row>
    <row r="140">
      <c r="A140" s="4" t="inlineStr">
        <is>
          <t>Q59</t>
        </is>
      </c>
      <c r="B140" s="4" t="n">
        <v>261845</v>
      </c>
      <c r="C140" s="4" t="n">
        <v>224011</v>
      </c>
      <c r="D140" s="4" t="inlineStr">
        <is>
          <t>option</t>
        </is>
      </c>
      <c r="E140" s="4" t="inlineStr">
        <is>
          <t>Yes</t>
        </is>
      </c>
      <c r="F140" s="4" t="inlineStr">
        <is>
          <t>Pay &amp; Entitlements</t>
        </is>
      </c>
      <c r="G140" s="5" t="inlineStr">
        <is>
          <t>Training &amp; Development</t>
        </is>
      </c>
      <c r="H140" s="4" t="inlineStr">
        <is>
          <t>How does your business approach training and development? Please select all that apply.</t>
        </is>
      </c>
      <c r="I140" s="4" t="inlineStr">
        <is>
          <t>We offer training based around skill requirements and succession planning, with a view to embedding flexible skills across functions</t>
        </is>
      </c>
      <c r="J140" s="5" t="n">
        <v>10</v>
      </c>
      <c r="K140" s="4" t="inlineStr"/>
      <c r="L140" s="4" t="inlineStr"/>
      <c r="M140" s="6" t="inlineStr">
        <is>
          <t>Option already assigns to this category in Agolix</t>
        </is>
      </c>
    </row>
    <row r="141">
      <c r="A141" s="4" t="inlineStr">
        <is>
          <t>Q60</t>
        </is>
      </c>
      <c r="B141" s="4" t="n">
        <v>261846</v>
      </c>
      <c r="C141" s="4" t="n">
        <v>224013</v>
      </c>
      <c r="D141" s="4" t="inlineStr">
        <is>
          <t>option</t>
        </is>
      </c>
      <c r="E141" s="4" t="inlineStr">
        <is>
          <t>Yes</t>
        </is>
      </c>
      <c r="F141" s="4" t="inlineStr">
        <is>
          <t>Pay &amp; Entitlements</t>
        </is>
      </c>
      <c r="G141" s="5" t="inlineStr">
        <is>
          <t>Workplace Health &amp; Safety</t>
        </is>
      </c>
      <c r="H141" s="4" t="inlineStr">
        <is>
          <t>Do you participate in campaigns and initiatives to encourage awareness of health and safety, mental health, domestic violence and other important issues?</t>
        </is>
      </c>
      <c r="I141" s="4" t="inlineStr">
        <is>
          <t>National Safe Work Month</t>
        </is>
      </c>
      <c r="J141" s="5" t="n">
        <v>3</v>
      </c>
      <c r="K141" s="4" t="inlineStr"/>
      <c r="L141" s="4" t="inlineStr"/>
      <c r="M141" s="6" t="inlineStr">
        <is>
          <t>Option already assigns to this category in Agolix</t>
        </is>
      </c>
    </row>
    <row r="142">
      <c r="A142" s="4" t="inlineStr">
        <is>
          <t>Q60</t>
        </is>
      </c>
      <c r="B142" s="4" t="n">
        <v>261846</v>
      </c>
      <c r="C142" s="4" t="n">
        <v>224014</v>
      </c>
      <c r="D142" s="4" t="inlineStr">
        <is>
          <t>option</t>
        </is>
      </c>
      <c r="E142" s="4" t="inlineStr">
        <is>
          <t>Yes</t>
        </is>
      </c>
      <c r="F142" s="4" t="inlineStr">
        <is>
          <t>Pay &amp; Entitlements</t>
        </is>
      </c>
      <c r="G142" s="5" t="inlineStr">
        <is>
          <t>Workplace Health &amp; Safety</t>
        </is>
      </c>
      <c r="H142" s="4" t="inlineStr">
        <is>
          <t>Do you participate in campaigns and initiatives to encourage awareness of health and safety, mental health, domestic violence and other important issues?</t>
        </is>
      </c>
      <c r="I142" s="4" t="inlineStr">
        <is>
          <t>RUOK? Day</t>
        </is>
      </c>
      <c r="J142" s="5" t="n">
        <v>3</v>
      </c>
      <c r="K142" s="4" t="inlineStr"/>
      <c r="L142" s="4" t="inlineStr"/>
      <c r="M142" s="6" t="inlineStr">
        <is>
          <t>Option already assigns to this category in Agolix</t>
        </is>
      </c>
    </row>
    <row r="143">
      <c r="A143" s="4" t="inlineStr">
        <is>
          <t>Q60</t>
        </is>
      </c>
      <c r="B143" s="4" t="n">
        <v>261846</v>
      </c>
      <c r="C143" s="4" t="n">
        <v>224015</v>
      </c>
      <c r="D143" s="4" t="inlineStr">
        <is>
          <t>option</t>
        </is>
      </c>
      <c r="E143" s="4" t="inlineStr">
        <is>
          <t>Yes</t>
        </is>
      </c>
      <c r="F143" s="4" t="inlineStr">
        <is>
          <t>Pay &amp; Entitlements</t>
        </is>
      </c>
      <c r="G143" s="5" t="inlineStr">
        <is>
          <t>Workplace Health &amp; Safety</t>
        </is>
      </c>
      <c r="H143" s="4" t="inlineStr">
        <is>
          <t>Do you participate in campaigns and initiatives to encourage awareness of health and safety, mental health, domestic violence and other important issues?</t>
        </is>
      </c>
      <c r="I143" s="4" t="inlineStr">
        <is>
          <t>Mental Health Week</t>
        </is>
      </c>
      <c r="J143" s="5" t="n">
        <v>3</v>
      </c>
      <c r="K143" s="4" t="inlineStr"/>
      <c r="L143" s="4" t="inlineStr"/>
      <c r="M143" s="6" t="inlineStr">
        <is>
          <t>Option already assigns to this category in Agolix</t>
        </is>
      </c>
    </row>
    <row r="144">
      <c r="A144" s="4" t="inlineStr">
        <is>
          <t>Q60</t>
        </is>
      </c>
      <c r="B144" s="4" t="n">
        <v>261846</v>
      </c>
      <c r="C144" s="4" t="n">
        <v>224018</v>
      </c>
      <c r="D144" s="4" t="inlineStr">
        <is>
          <t>option</t>
        </is>
      </c>
      <c r="E144" s="4" t="inlineStr">
        <is>
          <t>Yes</t>
        </is>
      </c>
      <c r="F144" s="4" t="inlineStr">
        <is>
          <t>Pay &amp; Entitlements</t>
        </is>
      </c>
      <c r="G144" s="5" t="inlineStr">
        <is>
          <t>Workplace Health &amp; Safety</t>
        </is>
      </c>
      <c r="H144" s="4" t="inlineStr">
        <is>
          <t>Do you participate in campaigns and initiatives to encourage awareness of health and safety, mental health, domestic violence and other important issues?</t>
        </is>
      </c>
      <c r="I144" s="4" t="inlineStr">
        <is>
          <t>Domestic Violence Awareness Month</t>
        </is>
      </c>
      <c r="J144" s="5" t="n">
        <v>3</v>
      </c>
      <c r="K144" s="4" t="inlineStr"/>
      <c r="L144" s="4" t="inlineStr"/>
      <c r="M144" s="6" t="inlineStr">
        <is>
          <t>Option already assigns to this category in Agolix</t>
        </is>
      </c>
    </row>
    <row r="145">
      <c r="A145" s="4" t="inlineStr">
        <is>
          <t>Q60</t>
        </is>
      </c>
      <c r="B145" s="4" t="n">
        <v>261846</v>
      </c>
      <c r="C145" s="4" t="n">
        <v>224019</v>
      </c>
      <c r="D145" s="4" t="inlineStr">
        <is>
          <t>option</t>
        </is>
      </c>
      <c r="E145" s="4" t="inlineStr">
        <is>
          <t>Yes</t>
        </is>
      </c>
      <c r="F145" s="4" t="inlineStr">
        <is>
          <t>Pay &amp; Entitlements</t>
        </is>
      </c>
      <c r="G145" s="5" t="inlineStr">
        <is>
          <t>Workplace Health &amp; Safety</t>
        </is>
      </c>
      <c r="H145" s="4" t="inlineStr">
        <is>
          <t>Do you participate in campaigns and initiatives to encourage awareness of health and safety, mental health, domestic violence and other important issues?</t>
        </is>
      </c>
      <c r="I145" s="4" t="inlineStr">
        <is>
          <t>Dry July</t>
        </is>
      </c>
      <c r="J145" s="5" t="n">
        <v>3</v>
      </c>
      <c r="K145" s="4" t="inlineStr"/>
      <c r="L145" s="4" t="inlineStr"/>
      <c r="M145" s="6" t="inlineStr">
        <is>
          <t>Option already assigns to this category in Agolix</t>
        </is>
      </c>
    </row>
    <row r="146">
      <c r="A146" s="4" t="inlineStr">
        <is>
          <t>Q61</t>
        </is>
      </c>
      <c r="B146" s="4" t="n">
        <v>261847</v>
      </c>
      <c r="C146" s="4" t="inlineStr"/>
      <c r="D146" s="4" t="inlineStr">
        <is>
          <t>scale</t>
        </is>
      </c>
      <c r="E146" s="4" t="inlineStr">
        <is>
          <t>No</t>
        </is>
      </c>
      <c r="F146" s="4" t="inlineStr">
        <is>
          <t>Workplace Health &amp; Safety</t>
        </is>
      </c>
      <c r="G146" s="5" t="inlineStr">
        <is>
          <t>Workplace Health &amp; Safety</t>
        </is>
      </c>
      <c r="H146" s="4" t="inlineStr">
        <is>
          <t>How well would your business respond to the inappropriate use of alcohol or drugs in the workplace? Do you have policies, procedures and training in place to address these concerns?</t>
        </is>
      </c>
      <c r="I146" s="4" t="inlineStr">
        <is>
          <t>Scale 1–10 (points = selected value)</t>
        </is>
      </c>
      <c r="J146" s="5" t="n">
        <v>10</v>
      </c>
      <c r="K146" s="4" t="inlineStr">
        <is>
          <t>We don't have anything in place</t>
        </is>
      </c>
      <c r="L146" s="4" t="inlineStr">
        <is>
          <t>We have policies and training in place to address these concerns</t>
        </is>
      </c>
      <c r="M146" s="6" t="inlineStr">
        <is>
          <t>For scales, Points column = MAX points. Selected slider value = earned points.</t>
        </is>
      </c>
    </row>
    <row r="147">
      <c r="A147" s="4" t="inlineStr">
        <is>
          <t>Q62</t>
        </is>
      </c>
      <c r="B147" s="4" t="n">
        <v>261848</v>
      </c>
      <c r="C147" s="4" t="inlineStr"/>
      <c r="D147" s="4" t="inlineStr">
        <is>
          <t>scale</t>
        </is>
      </c>
      <c r="E147" s="4" t="inlineStr">
        <is>
          <t>No</t>
        </is>
      </c>
      <c r="F147" s="4" t="inlineStr">
        <is>
          <t>Workplace Health &amp; Safety</t>
        </is>
      </c>
      <c r="G147" s="5" t="inlineStr">
        <is>
          <t>Workplace Health &amp; Safety</t>
        </is>
      </c>
      <c r="H147" s="4" t="inlineStr">
        <is>
          <t>Do your staff have access to an Employee Assistance Program (EAP)? How equipped do you believe your business is to handle a mental health concern in the workplace?</t>
        </is>
      </c>
      <c r="I147" s="4" t="inlineStr">
        <is>
          <t>Scale 1–10 (points = selected value)</t>
        </is>
      </c>
      <c r="J147" s="5" t="n">
        <v>10</v>
      </c>
      <c r="K147" s="4" t="inlineStr">
        <is>
          <t>We don't have anything in place</t>
        </is>
      </c>
      <c r="L147" s="4" t="inlineStr">
        <is>
          <t>Management are trained in Mental Health First Aid and staff have access to an EAP</t>
        </is>
      </c>
      <c r="M147" s="6" t="inlineStr">
        <is>
          <t>For scales, Points column = MAX points. Selected slider value = earned points.</t>
        </is>
      </c>
    </row>
    <row r="148">
      <c r="A148" s="4" t="inlineStr">
        <is>
          <t>Q63</t>
        </is>
      </c>
      <c r="B148" s="4" t="n">
        <v>261850</v>
      </c>
      <c r="C148" s="4" t="inlineStr"/>
      <c r="D148" s="4" t="inlineStr">
        <is>
          <t>binary</t>
        </is>
      </c>
      <c r="E148" s="4" t="inlineStr">
        <is>
          <t>No</t>
        </is>
      </c>
      <c r="F148" s="4" t="inlineStr">
        <is>
          <t>Pay &amp; Entitlements</t>
        </is>
      </c>
      <c r="G148" s="5" t="inlineStr">
        <is>
          <t>Pay &amp; Entitlements</t>
        </is>
      </c>
      <c r="H148" s="4" t="inlineStr">
        <is>
          <t>Do you understand the difference between an unfair dismissal claim and adverse action?</t>
        </is>
      </c>
      <c r="I148" s="4" t="inlineStr">
        <is>
          <t>Yes</t>
        </is>
      </c>
      <c r="J148" s="5" t="n">
        <v>4</v>
      </c>
      <c r="K148" s="4" t="inlineStr">
        <is>
          <t>Yes</t>
        </is>
      </c>
      <c r="L148" s="4" t="inlineStr">
        <is>
          <t>No</t>
        </is>
      </c>
      <c r="M148" s="6" t="inlineStr">
        <is>
          <t>Binary Yes points (No is usually 0 — add a No row if you want different)</t>
        </is>
      </c>
    </row>
    <row r="149">
      <c r="A149" s="4" t="inlineStr">
        <is>
          <t>Q63</t>
        </is>
      </c>
      <c r="B149" s="4" t="n">
        <v>261850</v>
      </c>
      <c r="C149" s="4" t="inlineStr"/>
      <c r="D149" s="4" t="inlineStr">
        <is>
          <t>binary</t>
        </is>
      </c>
      <c r="E149" s="4" t="inlineStr">
        <is>
          <t>No</t>
        </is>
      </c>
      <c r="F149" s="4" t="inlineStr">
        <is>
          <t>Pay &amp; Entitlements</t>
        </is>
      </c>
      <c r="G149" s="5" t="inlineStr">
        <is>
          <t>Pay &amp; Entitlements</t>
        </is>
      </c>
      <c r="H149" s="4" t="inlineStr">
        <is>
          <t>Do you understand the difference between an unfair dismissal claim and adverse action?</t>
        </is>
      </c>
      <c r="I149" s="4" t="inlineStr">
        <is>
          <t>No</t>
        </is>
      </c>
      <c r="J149" s="5" t="n">
        <v>0</v>
      </c>
      <c r="K149" s="4" t="inlineStr">
        <is>
          <t>Yes</t>
        </is>
      </c>
      <c r="L149" s="4" t="inlineStr">
        <is>
          <t>No</t>
        </is>
      </c>
      <c r="M149" s="4" t="inlineStr"/>
    </row>
    <row r="150">
      <c r="A150" s="4" t="inlineStr">
        <is>
          <t>Q64</t>
        </is>
      </c>
      <c r="B150" s="4" t="n">
        <v>261851</v>
      </c>
      <c r="C150" s="4" t="inlineStr"/>
      <c r="D150" s="4" t="inlineStr">
        <is>
          <t>scale</t>
        </is>
      </c>
      <c r="E150" s="4" t="inlineStr">
        <is>
          <t>No</t>
        </is>
      </c>
      <c r="F150" s="4" t="inlineStr">
        <is>
          <t>Pay &amp; Entitlements</t>
        </is>
      </c>
      <c r="G150" s="5" t="inlineStr">
        <is>
          <t>Pay &amp; Entitlements</t>
        </is>
      </c>
      <c r="H150" s="4" t="inlineStr">
        <is>
          <t>How confident are you that you could appropriately address an unfair dismissal claim?</t>
        </is>
      </c>
      <c r="I150" s="4" t="inlineStr">
        <is>
          <t>Scale 1–10 (points = selected value)</t>
        </is>
      </c>
      <c r="J150" s="5" t="n">
        <v>10</v>
      </c>
      <c r="K150" s="4" t="inlineStr">
        <is>
          <t>Not at all confident</t>
        </is>
      </c>
      <c r="L150" s="4" t="inlineStr">
        <is>
          <t>We are confident that we could handle these situations appropriately</t>
        </is>
      </c>
      <c r="M150" s="6" t="inlineStr">
        <is>
          <t>For scales, Points column = MAX points. Selected slider value = earned points.</t>
        </is>
      </c>
    </row>
    <row r="151">
      <c r="A151" s="4" t="inlineStr">
        <is>
          <t>Q65</t>
        </is>
      </c>
      <c r="B151" s="4" t="n">
        <v>261852</v>
      </c>
      <c r="C151" s="4" t="inlineStr"/>
      <c r="D151" s="4" t="inlineStr">
        <is>
          <t>narrative</t>
        </is>
      </c>
      <c r="E151" s="4" t="inlineStr">
        <is>
          <t>No</t>
        </is>
      </c>
      <c r="F151" s="4" t="inlineStr">
        <is>
          <t>Pay &amp; Entitlements</t>
        </is>
      </c>
      <c r="G151" s="5" t="inlineStr"/>
      <c r="H151" s="4" t="inlineStr">
        <is>
          <t>You have completed your HR Health Check. Prior to submitting your results, please take a moment to let us know any feedback you have about this assessment, or if it made you consider any areas of your HR performance that you hadn't previously. (Optional)</t>
        </is>
      </c>
      <c r="I151" s="4" t="inlineStr">
        <is>
          <t>(optional feedback — do not score)</t>
        </is>
      </c>
      <c r="J151" s="5" t="n">
        <v>0</v>
      </c>
      <c r="K151" s="4" t="inlineStr"/>
      <c r="L151" s="4" t="inlineStr"/>
      <c r="M151" s="6" t="inlineStr">
        <is>
          <t>Keep Points=0 / leave Category blank so it does not affect scores</t>
        </is>
      </c>
    </row>
  </sheetData>
  <autoFilter ref="A1:M1"/>
  <dataValidations count="1">
    <dataValidation sqref="G2:G500" showDropDown="0" showInputMessage="0" showErrorMessage="0" allowBlank="1" errorTitle="Category" error="Pick a category from the list" type="list">
      <formula1>"Pay &amp; Entitlements,Employment Contracts,Recruitment &amp; Talent,New Hires &amp; Onboarding,Policies &amp; Procedures,Workplace Health &amp; Safety,Reviewing &amp; Managing Performance,Training &amp; Development,Culture &amp; Engagement,Record Keeping,Employee Exits,Psychosocial Risk &amp; Positive Duty"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14" customWidth="1" min="4" max="4"/>
    <col width="14" customWidth="1" min="5" max="5"/>
    <col width="12" customWidth="1" min="6" max="6"/>
    <col width="12" customWidth="1" min="7" max="7"/>
    <col width="45" customWidth="1" min="8" max="8"/>
  </cols>
  <sheetData>
    <row r="1">
      <c r="A1" s="3" t="inlineStr">
        <is>
          <t>Category</t>
        </is>
      </c>
      <c r="B1" s="3" t="inlineStr">
        <is>
          <t>Low min %</t>
        </is>
      </c>
      <c r="C1" s="3" t="inlineStr">
        <is>
          <t>Low max %</t>
        </is>
      </c>
      <c r="D1" s="3" t="inlineStr">
        <is>
          <t>Medium min %</t>
        </is>
      </c>
      <c r="E1" s="3" t="inlineStr">
        <is>
          <t>Medium max %</t>
        </is>
      </c>
      <c r="F1" s="3" t="inlineStr">
        <is>
          <t>High min %</t>
        </is>
      </c>
      <c r="G1" s="3" t="inlineStr">
        <is>
          <t>High max %</t>
        </is>
      </c>
      <c r="H1" s="3" t="inlineStr">
        <is>
          <t>Notes</t>
        </is>
      </c>
    </row>
    <row r="2">
      <c r="A2" s="7" t="inlineStr">
        <is>
          <t>Pay &amp; Entitlements</t>
        </is>
      </c>
      <c r="B2" s="8" t="n">
        <v>0</v>
      </c>
      <c r="C2" s="8" t="n">
        <v>39</v>
      </c>
      <c r="D2" s="8" t="n">
        <v>40</v>
      </c>
      <c r="E2" s="8" t="n">
        <v>69</v>
      </c>
      <c r="F2" s="8" t="n">
        <v>70</v>
      </c>
      <c r="G2" s="8" t="n">
        <v>100</v>
      </c>
      <c r="H2" s="7" t="inlineStr">
        <is>
          <t>Edit if this category needs different cut-offs</t>
        </is>
      </c>
    </row>
    <row r="3">
      <c r="A3" s="7" t="inlineStr">
        <is>
          <t>Employment Contracts</t>
        </is>
      </c>
      <c r="B3" s="8" t="n">
        <v>0</v>
      </c>
      <c r="C3" s="8" t="n">
        <v>39</v>
      </c>
      <c r="D3" s="8" t="n">
        <v>40</v>
      </c>
      <c r="E3" s="8" t="n">
        <v>69</v>
      </c>
      <c r="F3" s="8" t="n">
        <v>70</v>
      </c>
      <c r="G3" s="8" t="n">
        <v>100</v>
      </c>
      <c r="H3" s="7" t="inlineStr">
        <is>
          <t>Edit if this category needs different cut-offs</t>
        </is>
      </c>
    </row>
    <row r="4">
      <c r="A4" s="7" t="inlineStr">
        <is>
          <t>Recruitment &amp; Talent</t>
        </is>
      </c>
      <c r="B4" s="8" t="n">
        <v>0</v>
      </c>
      <c r="C4" s="8" t="n">
        <v>39</v>
      </c>
      <c r="D4" s="8" t="n">
        <v>40</v>
      </c>
      <c r="E4" s="8" t="n">
        <v>69</v>
      </c>
      <c r="F4" s="8" t="n">
        <v>70</v>
      </c>
      <c r="G4" s="8" t="n">
        <v>100</v>
      </c>
      <c r="H4" s="7" t="inlineStr">
        <is>
          <t>Edit if this category needs different cut-offs</t>
        </is>
      </c>
    </row>
    <row r="5">
      <c r="A5" s="7" t="inlineStr">
        <is>
          <t>New Hires &amp; Onboarding</t>
        </is>
      </c>
      <c r="B5" s="8" t="n">
        <v>0</v>
      </c>
      <c r="C5" s="8" t="n">
        <v>39</v>
      </c>
      <c r="D5" s="8" t="n">
        <v>40</v>
      </c>
      <c r="E5" s="8" t="n">
        <v>69</v>
      </c>
      <c r="F5" s="8" t="n">
        <v>70</v>
      </c>
      <c r="G5" s="8" t="n">
        <v>100</v>
      </c>
      <c r="H5" s="7" t="inlineStr">
        <is>
          <t>Edit if this category needs different cut-offs</t>
        </is>
      </c>
    </row>
    <row r="6">
      <c r="A6" s="7" t="inlineStr">
        <is>
          <t>Policies &amp; Procedures</t>
        </is>
      </c>
      <c r="B6" s="8" t="n">
        <v>0</v>
      </c>
      <c r="C6" s="8" t="n">
        <v>39</v>
      </c>
      <c r="D6" s="8" t="n">
        <v>40</v>
      </c>
      <c r="E6" s="8" t="n">
        <v>69</v>
      </c>
      <c r="F6" s="8" t="n">
        <v>70</v>
      </c>
      <c r="G6" s="8" t="n">
        <v>100</v>
      </c>
      <c r="H6" s="7" t="inlineStr">
        <is>
          <t>Edit if this category needs different cut-offs</t>
        </is>
      </c>
    </row>
    <row r="7">
      <c r="A7" s="7" t="inlineStr">
        <is>
          <t>Workplace Health &amp; Safety</t>
        </is>
      </c>
      <c r="B7" s="8" t="n">
        <v>0</v>
      </c>
      <c r="C7" s="8" t="n">
        <v>39</v>
      </c>
      <c r="D7" s="8" t="n">
        <v>40</v>
      </c>
      <c r="E7" s="8" t="n">
        <v>69</v>
      </c>
      <c r="F7" s="8" t="n">
        <v>70</v>
      </c>
      <c r="G7" s="8" t="n">
        <v>100</v>
      </c>
      <c r="H7" s="7" t="inlineStr">
        <is>
          <t>Edit if this category needs different cut-offs</t>
        </is>
      </c>
    </row>
    <row r="8">
      <c r="A8" s="7" t="inlineStr">
        <is>
          <t>Reviewing &amp; Managing Performance</t>
        </is>
      </c>
      <c r="B8" s="8" t="n">
        <v>0</v>
      </c>
      <c r="C8" s="8" t="n">
        <v>39</v>
      </c>
      <c r="D8" s="8" t="n">
        <v>40</v>
      </c>
      <c r="E8" s="8" t="n">
        <v>69</v>
      </c>
      <c r="F8" s="8" t="n">
        <v>70</v>
      </c>
      <c r="G8" s="8" t="n">
        <v>100</v>
      </c>
      <c r="H8" s="7" t="inlineStr">
        <is>
          <t>Edit if this category needs different cut-offs</t>
        </is>
      </c>
    </row>
    <row r="9">
      <c r="A9" s="7" t="inlineStr">
        <is>
          <t>Training &amp; Development</t>
        </is>
      </c>
      <c r="B9" s="8" t="n">
        <v>0</v>
      </c>
      <c r="C9" s="8" t="n">
        <v>39</v>
      </c>
      <c r="D9" s="8" t="n">
        <v>40</v>
      </c>
      <c r="E9" s="8" t="n">
        <v>69</v>
      </c>
      <c r="F9" s="8" t="n">
        <v>70</v>
      </c>
      <c r="G9" s="8" t="n">
        <v>100</v>
      </c>
      <c r="H9" s="7" t="inlineStr">
        <is>
          <t>Edit if this category needs different cut-offs</t>
        </is>
      </c>
    </row>
    <row r="10">
      <c r="A10" s="7" t="inlineStr">
        <is>
          <t>Culture &amp; Engagement</t>
        </is>
      </c>
      <c r="B10" s="8" t="n">
        <v>0</v>
      </c>
      <c r="C10" s="8" t="n">
        <v>39</v>
      </c>
      <c r="D10" s="8" t="n">
        <v>40</v>
      </c>
      <c r="E10" s="8" t="n">
        <v>69</v>
      </c>
      <c r="F10" s="8" t="n">
        <v>70</v>
      </c>
      <c r="G10" s="8" t="n">
        <v>100</v>
      </c>
      <c r="H10" s="7" t="inlineStr">
        <is>
          <t>Edit if this category needs different cut-offs</t>
        </is>
      </c>
    </row>
    <row r="11">
      <c r="A11" s="7" t="inlineStr">
        <is>
          <t>Record Keeping</t>
        </is>
      </c>
      <c r="B11" s="8" t="n">
        <v>0</v>
      </c>
      <c r="C11" s="8" t="n">
        <v>39</v>
      </c>
      <c r="D11" s="8" t="n">
        <v>40</v>
      </c>
      <c r="E11" s="8" t="n">
        <v>69</v>
      </c>
      <c r="F11" s="8" t="n">
        <v>70</v>
      </c>
      <c r="G11" s="8" t="n">
        <v>100</v>
      </c>
      <c r="H11" s="7" t="inlineStr">
        <is>
          <t>Edit if this category needs different cut-offs</t>
        </is>
      </c>
    </row>
    <row r="12">
      <c r="A12" s="7" t="inlineStr">
        <is>
          <t>Employee Exits</t>
        </is>
      </c>
      <c r="B12" s="8" t="n">
        <v>0</v>
      </c>
      <c r="C12" s="8" t="n">
        <v>39</v>
      </c>
      <c r="D12" s="8" t="n">
        <v>40</v>
      </c>
      <c r="E12" s="8" t="n">
        <v>69</v>
      </c>
      <c r="F12" s="8" t="n">
        <v>70</v>
      </c>
      <c r="G12" s="8" t="n">
        <v>100</v>
      </c>
      <c r="H12" s="7" t="inlineStr">
        <is>
          <t>Edit if this category needs different cut-offs</t>
        </is>
      </c>
    </row>
    <row r="13">
      <c r="A13" s="7" t="inlineStr">
        <is>
          <t>Psychosocial Risk &amp; Positive Duty</t>
        </is>
      </c>
      <c r="B13" s="8" t="n">
        <v>0</v>
      </c>
      <c r="C13" s="8" t="n">
        <v>39</v>
      </c>
      <c r="D13" s="8" t="n">
        <v>40</v>
      </c>
      <c r="E13" s="8" t="n">
        <v>69</v>
      </c>
      <c r="F13" s="8" t="n">
        <v>70</v>
      </c>
      <c r="G13" s="8" t="n">
        <v>100</v>
      </c>
      <c r="H13" s="7" t="inlineStr">
        <is>
          <t>Edit if this category needs different cut-offs</t>
        </is>
      </c>
    </row>
  </sheetData>
  <autoFilter ref="A1:H1"/>
  <dataValidations count="1">
    <dataValidation sqref="A2:A50" showDropDown="0" showInputMessage="0" showErrorMessage="0" allowBlank="1" errorTitle="Category" error="Pick a category from the list" type="list">
      <formula1>"Pay &amp; Entitlements,Employment Contracts,Recruitment &amp; Talent,New Hires &amp; Onboarding,Policies &amp; Procedures,Workplace Health &amp; Safety,Reviewing &amp; Managing Performance,Training &amp; Development,Culture &amp; Engagement,Record Keeping,Employee Exits,Psychosocial Risk &amp; Positive Duty"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2" customWidth="1" min="3" max="3"/>
    <col width="45" customWidth="1" min="4" max="4"/>
    <col width="45" customWidth="1" min="5" max="5"/>
    <col width="35" customWidth="1" min="6" max="6"/>
    <col width="35" customWidth="1" min="7" max="7"/>
    <col width="28" customWidth="1" min="8" max="8"/>
    <col width="25" customWidth="1" min="9" max="9"/>
  </cols>
  <sheetData>
    <row r="1">
      <c r="A1" s="3" t="inlineStr">
        <is>
          <t>Category</t>
        </is>
      </c>
      <c r="B1" s="3" t="inlineStr">
        <is>
          <t>Band</t>
        </is>
      </c>
      <c r="C1" s="3" t="inlineStr">
        <is>
          <t>Headline</t>
        </is>
      </c>
      <c r="D1" s="3" t="inlineStr">
        <is>
          <t>What this score means</t>
        </is>
      </c>
      <c r="E1" s="3" t="inlineStr">
        <is>
          <t>Recommended actions</t>
        </is>
      </c>
      <c r="F1" s="3" t="inlineStr">
        <is>
          <t>Impact of improvement</t>
        </is>
      </c>
      <c r="G1" s="3" t="inlineStr">
        <is>
          <t>Support and resources</t>
        </is>
      </c>
      <c r="H1" s="3" t="inlineStr">
        <is>
          <t>Status</t>
        </is>
      </c>
      <c r="I1" s="3" t="inlineStr">
        <is>
          <t>Notes</t>
        </is>
      </c>
    </row>
    <row r="2" ht="60" customHeight="1">
      <c r="A2" s="4" t="inlineStr">
        <is>
          <t>Pay &amp; Entitlements</t>
        </is>
      </c>
      <c r="B2" s="4" t="inlineStr">
        <is>
          <t>Low</t>
        </is>
      </c>
      <c r="C2" s="5" t="inlineStr"/>
      <c r="D2" s="5" t="inlineStr"/>
      <c r="E2" s="5" t="inlineStr"/>
      <c r="F2" s="5" t="inlineStr"/>
      <c r="G2" s="5" t="inlineStr"/>
      <c r="H2" s="6" t="inlineStr">
        <is>
          <t>TODO — add your wording</t>
        </is>
      </c>
      <c r="I2" s="4" t="inlineStr"/>
    </row>
    <row r="3" ht="60" customHeight="1">
      <c r="A3" s="4" t="inlineStr">
        <is>
          <t>Pay &amp; Entitlements</t>
        </is>
      </c>
      <c r="B3" s="4" t="inlineStr">
        <is>
          <t>Medium</t>
        </is>
      </c>
      <c r="C3" s="5" t="inlineStr"/>
      <c r="D3" s="5" t="inlineStr"/>
      <c r="E3" s="5" t="inlineStr"/>
      <c r="F3" s="5" t="inlineStr"/>
      <c r="G3" s="5" t="inlineStr"/>
      <c r="H3" s="6" t="inlineStr">
        <is>
          <t>TODO — add your wording</t>
        </is>
      </c>
      <c r="I3" s="4" t="inlineStr"/>
    </row>
    <row r="4" ht="60" customHeight="1">
      <c r="A4" s="4" t="inlineStr">
        <is>
          <t>Pay &amp; Entitlements</t>
        </is>
      </c>
      <c r="B4" s="4" t="inlineStr">
        <is>
          <t>High</t>
        </is>
      </c>
      <c r="C4" s="5" t="inlineStr"/>
      <c r="D4" s="5" t="inlineStr"/>
      <c r="E4" s="5" t="inlineStr"/>
      <c r="F4" s="5" t="inlineStr"/>
      <c r="G4" s="5" t="inlineStr"/>
      <c r="H4" s="6" t="inlineStr">
        <is>
          <t>TODO — add your wording</t>
        </is>
      </c>
      <c r="I4" s="4" t="inlineStr"/>
    </row>
    <row r="5" ht="60" customHeight="1">
      <c r="A5" s="4" t="inlineStr">
        <is>
          <t>Employment Contracts</t>
        </is>
      </c>
      <c r="B5" s="4" t="inlineStr">
        <is>
          <t>Low</t>
        </is>
      </c>
      <c r="C5" s="5" t="inlineStr">
        <is>
          <t>Employment contracts need urgent attention</t>
        </is>
      </c>
      <c r="D5" s="5" t="inlineStr">
        <is>
          <t>Your responses suggest employment agreements may be missing, incomplete, or not updated when roles change. That creates ambiguity and increases dispute risk.</t>
        </is>
      </c>
      <c r="E5" s="5" t="inlineStr">
        <is>
          <t>1) Issue written contracts to all staff.
2) Cover Award/classification where relevant, hours, pay, leave, notice, and behaviour expectations.
3) Use variation letters when terms change.
4) Have templates reviewed before rollout.</t>
        </is>
      </c>
      <c r="F5" s="5" t="inlineStr">
        <is>
          <t>Clear contracts reduce underpayment and unfair-dismissal exposure and set expectations from day one.</t>
        </is>
      </c>
      <c r="G5" s="5" t="inlineStr">
        <is>
          <t>DreamStoneHR contract review; Fair Work Information Statement checklist</t>
        </is>
      </c>
      <c r="H5" s="9" t="inlineStr">
        <is>
          <t>EXAMPLE — replace with your final copy</t>
        </is>
      </c>
      <c r="I5" s="4" t="inlineStr"/>
    </row>
    <row r="6" ht="60" customHeight="1">
      <c r="A6" s="4" t="inlineStr">
        <is>
          <t>Employment Contracts</t>
        </is>
      </c>
      <c r="B6" s="4" t="inlineStr">
        <is>
          <t>Medium</t>
        </is>
      </c>
      <c r="C6" s="5" t="inlineStr">
        <is>
          <t>Solid base — close the gaps</t>
        </is>
      </c>
      <c r="D6" s="5" t="inlineStr">
        <is>
          <t>You have some contracting foundations in place, but coverage or content is inconsistent.</t>
        </is>
      </c>
      <c r="E6" s="5" t="inlineStr">
        <is>
          <t>1) Audit which roles lack a current signed agreement.
2) Standardise a clause checklist across templates.
3) Confirm variation letters are used whenever terms change.</t>
        </is>
      </c>
      <c r="F6" s="5" t="inlineStr">
        <is>
          <t>Consistency makes performance and exit processes cleaner.</t>
        </is>
      </c>
      <c r="G6" s="5" t="inlineStr">
        <is>
          <t>Contract gap audit with DreamStoneHR</t>
        </is>
      </c>
      <c r="H6" s="9" t="inlineStr">
        <is>
          <t>EXAMPLE — replace with your final copy</t>
        </is>
      </c>
      <c r="I6" s="4" t="inlineStr"/>
    </row>
    <row r="7" ht="60" customHeight="1">
      <c r="A7" s="4" t="inlineStr">
        <is>
          <t>Employment Contracts</t>
        </is>
      </c>
      <c r="B7" s="4" t="inlineStr">
        <is>
          <t>High</t>
        </is>
      </c>
      <c r="C7" s="5" t="inlineStr">
        <is>
          <t>Strong contracting practice</t>
        </is>
      </c>
      <c r="D7" s="5" t="inlineStr">
        <is>
          <t>Staff appear to be engaged on clear agreements with a process for changes.</t>
        </is>
      </c>
      <c r="E7" s="5" t="inlineStr">
        <is>
          <t>1) Review templates annually against Award and NES updates.
2) Spot-check files for signatures and current terms.
3) Keep training managers so variations are never skipped.</t>
        </is>
      </c>
      <c r="F7" s="5" t="inlineStr">
        <is>
          <t>Staying current protects the documentation investment you have already made.</t>
        </is>
      </c>
      <c r="G7" s="5" t="inlineStr">
        <is>
          <t>Annual HR compliance retainer options</t>
        </is>
      </c>
      <c r="H7" s="9" t="inlineStr">
        <is>
          <t>EXAMPLE — replace with your final copy</t>
        </is>
      </c>
      <c r="I7" s="4" t="inlineStr"/>
    </row>
    <row r="8" ht="60" customHeight="1">
      <c r="A8" s="4" t="inlineStr">
        <is>
          <t>Recruitment &amp; Talent</t>
        </is>
      </c>
      <c r="B8" s="4" t="inlineStr">
        <is>
          <t>Low</t>
        </is>
      </c>
      <c r="C8" s="5" t="inlineStr"/>
      <c r="D8" s="5" t="inlineStr"/>
      <c r="E8" s="5" t="inlineStr"/>
      <c r="F8" s="5" t="inlineStr"/>
      <c r="G8" s="5" t="inlineStr"/>
      <c r="H8" s="6" t="inlineStr">
        <is>
          <t>TODO — add your wording</t>
        </is>
      </c>
      <c r="I8" s="4" t="inlineStr"/>
    </row>
    <row r="9" ht="60" customHeight="1">
      <c r="A9" s="4" t="inlineStr">
        <is>
          <t>Recruitment &amp; Talent</t>
        </is>
      </c>
      <c r="B9" s="4" t="inlineStr">
        <is>
          <t>Medium</t>
        </is>
      </c>
      <c r="C9" s="5" t="inlineStr"/>
      <c r="D9" s="5" t="inlineStr"/>
      <c r="E9" s="5" t="inlineStr"/>
      <c r="F9" s="5" t="inlineStr"/>
      <c r="G9" s="5" t="inlineStr"/>
      <c r="H9" s="6" t="inlineStr">
        <is>
          <t>TODO — add your wording</t>
        </is>
      </c>
      <c r="I9" s="4" t="inlineStr"/>
    </row>
    <row r="10" ht="60" customHeight="1">
      <c r="A10" s="4" t="inlineStr">
        <is>
          <t>Recruitment &amp; Talent</t>
        </is>
      </c>
      <c r="B10" s="4" t="inlineStr">
        <is>
          <t>High</t>
        </is>
      </c>
      <c r="C10" s="5" t="inlineStr"/>
      <c r="D10" s="5" t="inlineStr"/>
      <c r="E10" s="5" t="inlineStr"/>
      <c r="F10" s="5" t="inlineStr"/>
      <c r="G10" s="5" t="inlineStr"/>
      <c r="H10" s="6" t="inlineStr">
        <is>
          <t>TODO — add your wording</t>
        </is>
      </c>
      <c r="I10" s="4" t="inlineStr"/>
    </row>
    <row r="11" ht="60" customHeight="1">
      <c r="A11" s="4" t="inlineStr">
        <is>
          <t>New Hires &amp; Onboarding</t>
        </is>
      </c>
      <c r="B11" s="4" t="inlineStr">
        <is>
          <t>Low</t>
        </is>
      </c>
      <c r="C11" s="5" t="inlineStr"/>
      <c r="D11" s="5" t="inlineStr"/>
      <c r="E11" s="5" t="inlineStr"/>
      <c r="F11" s="5" t="inlineStr"/>
      <c r="G11" s="5" t="inlineStr"/>
      <c r="H11" s="6" t="inlineStr">
        <is>
          <t>TODO — add your wording</t>
        </is>
      </c>
      <c r="I11" s="4" t="inlineStr"/>
    </row>
    <row r="12" ht="60" customHeight="1">
      <c r="A12" s="4" t="inlineStr">
        <is>
          <t>New Hires &amp; Onboarding</t>
        </is>
      </c>
      <c r="B12" s="4" t="inlineStr">
        <is>
          <t>Medium</t>
        </is>
      </c>
      <c r="C12" s="5" t="inlineStr"/>
      <c r="D12" s="5" t="inlineStr"/>
      <c r="E12" s="5" t="inlineStr"/>
      <c r="F12" s="5" t="inlineStr"/>
      <c r="G12" s="5" t="inlineStr"/>
      <c r="H12" s="6" t="inlineStr">
        <is>
          <t>TODO — add your wording</t>
        </is>
      </c>
      <c r="I12" s="4" t="inlineStr"/>
    </row>
    <row r="13" ht="60" customHeight="1">
      <c r="A13" s="4" t="inlineStr">
        <is>
          <t>New Hires &amp; Onboarding</t>
        </is>
      </c>
      <c r="B13" s="4" t="inlineStr">
        <is>
          <t>High</t>
        </is>
      </c>
      <c r="C13" s="5" t="inlineStr"/>
      <c r="D13" s="5" t="inlineStr"/>
      <c r="E13" s="5" t="inlineStr"/>
      <c r="F13" s="5" t="inlineStr"/>
      <c r="G13" s="5" t="inlineStr"/>
      <c r="H13" s="6" t="inlineStr">
        <is>
          <t>TODO — add your wording</t>
        </is>
      </c>
      <c r="I13" s="4" t="inlineStr"/>
    </row>
    <row r="14" ht="60" customHeight="1">
      <c r="A14" s="4" t="inlineStr">
        <is>
          <t>Policies &amp; Procedures</t>
        </is>
      </c>
      <c r="B14" s="4" t="inlineStr">
        <is>
          <t>Low</t>
        </is>
      </c>
      <c r="C14" s="5" t="inlineStr"/>
      <c r="D14" s="5" t="inlineStr"/>
      <c r="E14" s="5" t="inlineStr"/>
      <c r="F14" s="5" t="inlineStr"/>
      <c r="G14" s="5" t="inlineStr"/>
      <c r="H14" s="6" t="inlineStr">
        <is>
          <t>TODO — add your wording</t>
        </is>
      </c>
      <c r="I14" s="4" t="inlineStr"/>
    </row>
    <row r="15" ht="60" customHeight="1">
      <c r="A15" s="4" t="inlineStr">
        <is>
          <t>Policies &amp; Procedures</t>
        </is>
      </c>
      <c r="B15" s="4" t="inlineStr">
        <is>
          <t>Medium</t>
        </is>
      </c>
      <c r="C15" s="5" t="inlineStr"/>
      <c r="D15" s="5" t="inlineStr"/>
      <c r="E15" s="5" t="inlineStr"/>
      <c r="F15" s="5" t="inlineStr"/>
      <c r="G15" s="5" t="inlineStr"/>
      <c r="H15" s="6" t="inlineStr">
        <is>
          <t>TODO — add your wording</t>
        </is>
      </c>
      <c r="I15" s="4" t="inlineStr"/>
    </row>
    <row r="16" ht="60" customHeight="1">
      <c r="A16" s="4" t="inlineStr">
        <is>
          <t>Policies &amp; Procedures</t>
        </is>
      </c>
      <c r="B16" s="4" t="inlineStr">
        <is>
          <t>High</t>
        </is>
      </c>
      <c r="C16" s="5" t="inlineStr"/>
      <c r="D16" s="5" t="inlineStr"/>
      <c r="E16" s="5" t="inlineStr"/>
      <c r="F16" s="5" t="inlineStr"/>
      <c r="G16" s="5" t="inlineStr"/>
      <c r="H16" s="6" t="inlineStr">
        <is>
          <t>TODO — add your wording</t>
        </is>
      </c>
      <c r="I16" s="4" t="inlineStr"/>
    </row>
    <row r="17" ht="60" customHeight="1">
      <c r="A17" s="4" t="inlineStr">
        <is>
          <t>Workplace Health &amp; Safety</t>
        </is>
      </c>
      <c r="B17" s="4" t="inlineStr">
        <is>
          <t>Low</t>
        </is>
      </c>
      <c r="C17" s="5" t="inlineStr"/>
      <c r="D17" s="5" t="inlineStr"/>
      <c r="E17" s="5" t="inlineStr"/>
      <c r="F17" s="5" t="inlineStr"/>
      <c r="G17" s="5" t="inlineStr"/>
      <c r="H17" s="6" t="inlineStr">
        <is>
          <t>TODO — add your wording</t>
        </is>
      </c>
      <c r="I17" s="4" t="inlineStr"/>
    </row>
    <row r="18" ht="60" customHeight="1">
      <c r="A18" s="4" t="inlineStr">
        <is>
          <t>Workplace Health &amp; Safety</t>
        </is>
      </c>
      <c r="B18" s="4" t="inlineStr">
        <is>
          <t>Medium</t>
        </is>
      </c>
      <c r="C18" s="5" t="inlineStr"/>
      <c r="D18" s="5" t="inlineStr"/>
      <c r="E18" s="5" t="inlineStr"/>
      <c r="F18" s="5" t="inlineStr"/>
      <c r="G18" s="5" t="inlineStr"/>
      <c r="H18" s="6" t="inlineStr">
        <is>
          <t>TODO — add your wording</t>
        </is>
      </c>
      <c r="I18" s="4" t="inlineStr"/>
    </row>
    <row r="19" ht="60" customHeight="1">
      <c r="A19" s="4" t="inlineStr">
        <is>
          <t>Workplace Health &amp; Safety</t>
        </is>
      </c>
      <c r="B19" s="4" t="inlineStr">
        <is>
          <t>High</t>
        </is>
      </c>
      <c r="C19" s="5" t="inlineStr"/>
      <c r="D19" s="5" t="inlineStr"/>
      <c r="E19" s="5" t="inlineStr"/>
      <c r="F19" s="5" t="inlineStr"/>
      <c r="G19" s="5" t="inlineStr"/>
      <c r="H19" s="6" t="inlineStr">
        <is>
          <t>TODO — add your wording</t>
        </is>
      </c>
      <c r="I19" s="4" t="inlineStr"/>
    </row>
    <row r="20" ht="60" customHeight="1">
      <c r="A20" s="4" t="inlineStr">
        <is>
          <t>Reviewing &amp; Managing Performance</t>
        </is>
      </c>
      <c r="B20" s="4" t="inlineStr">
        <is>
          <t>Low</t>
        </is>
      </c>
      <c r="C20" s="5" t="inlineStr"/>
      <c r="D20" s="5" t="inlineStr"/>
      <c r="E20" s="5" t="inlineStr"/>
      <c r="F20" s="5" t="inlineStr"/>
      <c r="G20" s="5" t="inlineStr"/>
      <c r="H20" s="6" t="inlineStr">
        <is>
          <t>TODO — add your wording</t>
        </is>
      </c>
      <c r="I20" s="4" t="inlineStr"/>
    </row>
    <row r="21" ht="60" customHeight="1">
      <c r="A21" s="4" t="inlineStr">
        <is>
          <t>Reviewing &amp; Managing Performance</t>
        </is>
      </c>
      <c r="B21" s="4" t="inlineStr">
        <is>
          <t>Medium</t>
        </is>
      </c>
      <c r="C21" s="5" t="inlineStr"/>
      <c r="D21" s="5" t="inlineStr"/>
      <c r="E21" s="5" t="inlineStr"/>
      <c r="F21" s="5" t="inlineStr"/>
      <c r="G21" s="5" t="inlineStr"/>
      <c r="H21" s="6" t="inlineStr">
        <is>
          <t>TODO — add your wording</t>
        </is>
      </c>
      <c r="I21" s="4" t="inlineStr"/>
    </row>
    <row r="22" ht="60" customHeight="1">
      <c r="A22" s="4" t="inlineStr">
        <is>
          <t>Reviewing &amp; Managing Performance</t>
        </is>
      </c>
      <c r="B22" s="4" t="inlineStr">
        <is>
          <t>High</t>
        </is>
      </c>
      <c r="C22" s="5" t="inlineStr"/>
      <c r="D22" s="5" t="inlineStr"/>
      <c r="E22" s="5" t="inlineStr"/>
      <c r="F22" s="5" t="inlineStr"/>
      <c r="G22" s="5" t="inlineStr"/>
      <c r="H22" s="6" t="inlineStr">
        <is>
          <t>TODO — add your wording</t>
        </is>
      </c>
      <c r="I22" s="4" t="inlineStr"/>
    </row>
    <row r="23" ht="60" customHeight="1">
      <c r="A23" s="4" t="inlineStr">
        <is>
          <t>Training &amp; Development</t>
        </is>
      </c>
      <c r="B23" s="4" t="inlineStr">
        <is>
          <t>Low</t>
        </is>
      </c>
      <c r="C23" s="5" t="inlineStr"/>
      <c r="D23" s="5" t="inlineStr"/>
      <c r="E23" s="5" t="inlineStr"/>
      <c r="F23" s="5" t="inlineStr"/>
      <c r="G23" s="5" t="inlineStr"/>
      <c r="H23" s="6" t="inlineStr">
        <is>
          <t>TODO — add your wording</t>
        </is>
      </c>
      <c r="I23" s="4" t="inlineStr"/>
    </row>
    <row r="24" ht="60" customHeight="1">
      <c r="A24" s="4" t="inlineStr">
        <is>
          <t>Training &amp; Development</t>
        </is>
      </c>
      <c r="B24" s="4" t="inlineStr">
        <is>
          <t>Medium</t>
        </is>
      </c>
      <c r="C24" s="5" t="inlineStr"/>
      <c r="D24" s="5" t="inlineStr"/>
      <c r="E24" s="5" t="inlineStr"/>
      <c r="F24" s="5" t="inlineStr"/>
      <c r="G24" s="5" t="inlineStr"/>
      <c r="H24" s="6" t="inlineStr">
        <is>
          <t>TODO — add your wording</t>
        </is>
      </c>
      <c r="I24" s="4" t="inlineStr"/>
    </row>
    <row r="25" ht="60" customHeight="1">
      <c r="A25" s="4" t="inlineStr">
        <is>
          <t>Training &amp; Development</t>
        </is>
      </c>
      <c r="B25" s="4" t="inlineStr">
        <is>
          <t>High</t>
        </is>
      </c>
      <c r="C25" s="5" t="inlineStr"/>
      <c r="D25" s="5" t="inlineStr"/>
      <c r="E25" s="5" t="inlineStr"/>
      <c r="F25" s="5" t="inlineStr"/>
      <c r="G25" s="5" t="inlineStr"/>
      <c r="H25" s="6" t="inlineStr">
        <is>
          <t>TODO — add your wording</t>
        </is>
      </c>
      <c r="I25" s="4" t="inlineStr"/>
    </row>
    <row r="26" ht="60" customHeight="1">
      <c r="A26" s="4" t="inlineStr">
        <is>
          <t>Culture &amp; Engagement</t>
        </is>
      </c>
      <c r="B26" s="4" t="inlineStr">
        <is>
          <t>Low</t>
        </is>
      </c>
      <c r="C26" s="5" t="inlineStr"/>
      <c r="D26" s="5" t="inlineStr"/>
      <c r="E26" s="5" t="inlineStr"/>
      <c r="F26" s="5" t="inlineStr"/>
      <c r="G26" s="5" t="inlineStr"/>
      <c r="H26" s="6" t="inlineStr">
        <is>
          <t>TODO — add your wording</t>
        </is>
      </c>
      <c r="I26" s="4" t="inlineStr"/>
    </row>
    <row r="27" ht="60" customHeight="1">
      <c r="A27" s="4" t="inlineStr">
        <is>
          <t>Culture &amp; Engagement</t>
        </is>
      </c>
      <c r="B27" s="4" t="inlineStr">
        <is>
          <t>Medium</t>
        </is>
      </c>
      <c r="C27" s="5" t="inlineStr"/>
      <c r="D27" s="5" t="inlineStr"/>
      <c r="E27" s="5" t="inlineStr"/>
      <c r="F27" s="5" t="inlineStr"/>
      <c r="G27" s="5" t="inlineStr"/>
      <c r="H27" s="6" t="inlineStr">
        <is>
          <t>TODO — add your wording</t>
        </is>
      </c>
      <c r="I27" s="4" t="inlineStr"/>
    </row>
    <row r="28" ht="60" customHeight="1">
      <c r="A28" s="4" t="inlineStr">
        <is>
          <t>Culture &amp; Engagement</t>
        </is>
      </c>
      <c r="B28" s="4" t="inlineStr">
        <is>
          <t>High</t>
        </is>
      </c>
      <c r="C28" s="5" t="inlineStr"/>
      <c r="D28" s="5" t="inlineStr"/>
      <c r="E28" s="5" t="inlineStr"/>
      <c r="F28" s="5" t="inlineStr"/>
      <c r="G28" s="5" t="inlineStr"/>
      <c r="H28" s="6" t="inlineStr">
        <is>
          <t>TODO — add your wording</t>
        </is>
      </c>
      <c r="I28" s="4" t="inlineStr"/>
    </row>
    <row r="29" ht="60" customHeight="1">
      <c r="A29" s="4" t="inlineStr">
        <is>
          <t>Record Keeping</t>
        </is>
      </c>
      <c r="B29" s="4" t="inlineStr">
        <is>
          <t>Low</t>
        </is>
      </c>
      <c r="C29" s="5" t="inlineStr"/>
      <c r="D29" s="5" t="inlineStr"/>
      <c r="E29" s="5" t="inlineStr"/>
      <c r="F29" s="5" t="inlineStr"/>
      <c r="G29" s="5" t="inlineStr"/>
      <c r="H29" s="6" t="inlineStr">
        <is>
          <t>TODO — add your wording</t>
        </is>
      </c>
      <c r="I29" s="4" t="inlineStr"/>
    </row>
    <row r="30" ht="60" customHeight="1">
      <c r="A30" s="4" t="inlineStr">
        <is>
          <t>Record Keeping</t>
        </is>
      </c>
      <c r="B30" s="4" t="inlineStr">
        <is>
          <t>Medium</t>
        </is>
      </c>
      <c r="C30" s="5" t="inlineStr"/>
      <c r="D30" s="5" t="inlineStr"/>
      <c r="E30" s="5" t="inlineStr"/>
      <c r="F30" s="5" t="inlineStr"/>
      <c r="G30" s="5" t="inlineStr"/>
      <c r="H30" s="6" t="inlineStr">
        <is>
          <t>TODO — add your wording</t>
        </is>
      </c>
      <c r="I30" s="4" t="inlineStr"/>
    </row>
    <row r="31" ht="60" customHeight="1">
      <c r="A31" s="4" t="inlineStr">
        <is>
          <t>Record Keeping</t>
        </is>
      </c>
      <c r="B31" s="4" t="inlineStr">
        <is>
          <t>High</t>
        </is>
      </c>
      <c r="C31" s="5" t="inlineStr"/>
      <c r="D31" s="5" t="inlineStr"/>
      <c r="E31" s="5" t="inlineStr"/>
      <c r="F31" s="5" t="inlineStr"/>
      <c r="G31" s="5" t="inlineStr"/>
      <c r="H31" s="6" t="inlineStr">
        <is>
          <t>TODO — add your wording</t>
        </is>
      </c>
      <c r="I31" s="4" t="inlineStr"/>
    </row>
    <row r="32" ht="60" customHeight="1">
      <c r="A32" s="4" t="inlineStr">
        <is>
          <t>Employee Exits</t>
        </is>
      </c>
      <c r="B32" s="4" t="inlineStr">
        <is>
          <t>Low</t>
        </is>
      </c>
      <c r="C32" s="5" t="inlineStr"/>
      <c r="D32" s="5" t="inlineStr"/>
      <c r="E32" s="5" t="inlineStr"/>
      <c r="F32" s="5" t="inlineStr"/>
      <c r="G32" s="5" t="inlineStr"/>
      <c r="H32" s="6" t="inlineStr">
        <is>
          <t>TODO — add your wording</t>
        </is>
      </c>
      <c r="I32" s="4" t="inlineStr"/>
    </row>
    <row r="33" ht="60" customHeight="1">
      <c r="A33" s="4" t="inlineStr">
        <is>
          <t>Employee Exits</t>
        </is>
      </c>
      <c r="B33" s="4" t="inlineStr">
        <is>
          <t>Medium</t>
        </is>
      </c>
      <c r="C33" s="5" t="inlineStr"/>
      <c r="D33" s="5" t="inlineStr"/>
      <c r="E33" s="5" t="inlineStr"/>
      <c r="F33" s="5" t="inlineStr"/>
      <c r="G33" s="5" t="inlineStr"/>
      <c r="H33" s="6" t="inlineStr">
        <is>
          <t>TODO — add your wording</t>
        </is>
      </c>
      <c r="I33" s="4" t="inlineStr"/>
    </row>
    <row r="34" ht="60" customHeight="1">
      <c r="A34" s="4" t="inlineStr">
        <is>
          <t>Employee Exits</t>
        </is>
      </c>
      <c r="B34" s="4" t="inlineStr">
        <is>
          <t>High</t>
        </is>
      </c>
      <c r="C34" s="5" t="inlineStr"/>
      <c r="D34" s="5" t="inlineStr"/>
      <c r="E34" s="5" t="inlineStr"/>
      <c r="F34" s="5" t="inlineStr"/>
      <c r="G34" s="5" t="inlineStr"/>
      <c r="H34" s="6" t="inlineStr">
        <is>
          <t>TODO — add your wording</t>
        </is>
      </c>
      <c r="I34" s="4" t="inlineStr"/>
    </row>
    <row r="35" ht="60" customHeight="1">
      <c r="A35" s="4" t="inlineStr">
        <is>
          <t>Psychosocial Risk &amp; Positive Duty</t>
        </is>
      </c>
      <c r="B35" s="4" t="inlineStr">
        <is>
          <t>Low</t>
        </is>
      </c>
      <c r="C35" s="5" t="inlineStr">
        <is>
          <t>Psychosocial risk and Positive Duty need focused attention</t>
        </is>
      </c>
      <c r="D35" s="5" t="inlineStr">
        <is>
          <t>A low score suggests significant gaps in how psychosocial risks are identified, managed and prevented — including sexual harassment and related Positive Duty obligations.</t>
        </is>
      </c>
      <c r="E35" s="5" t="inlineStr">
        <is>
          <t>1) Identify key psychosocial hazards.
2) Clarify behavioural expectations.
3) Strengthen safe reporting pathways.
4) Build leader capability on prevention and Positive Duty.</t>
        </is>
      </c>
      <c r="F35" s="5" t="inlineStr">
        <is>
          <t>Better prevention improves wellbeing and reduces formal complaints and regulatory exposure.</t>
        </is>
      </c>
      <c r="G35" s="5" t="inlineStr">
        <is>
          <t>Respect at Work &amp; Positive Duty guidance; Psychological safety resources</t>
        </is>
      </c>
      <c r="H35" s="9" t="inlineStr">
        <is>
          <t>EXAMPLE — replace with your final copy</t>
        </is>
      </c>
      <c r="I35" s="4" t="inlineStr"/>
    </row>
    <row r="36" ht="60" customHeight="1">
      <c r="A36" s="4" t="inlineStr">
        <is>
          <t>Psychosocial Risk &amp; Positive Duty</t>
        </is>
      </c>
      <c r="B36" s="4" t="inlineStr">
        <is>
          <t>Medium</t>
        </is>
      </c>
      <c r="C36" s="5" t="inlineStr">
        <is>
          <t>Foundations exist — strengthen prevention</t>
        </is>
      </c>
      <c r="D36" s="5" t="inlineStr">
        <is>
          <t>Some practices are in place but they are not yet consistent or fully embedded.</t>
        </is>
      </c>
      <c r="E36" s="5" t="inlineStr">
        <is>
          <t>1) Map hazards to owners and controls.
2) Train all leaders on early intervention.
3) Test that staff know how to raise concerns safely.</t>
        </is>
      </c>
      <c r="F36" s="5" t="inlineStr">
        <is>
          <t>Moves the business from reactive handling to proactive prevention.</t>
        </is>
      </c>
      <c r="G36" s="5" t="inlineStr">
        <is>
          <t>DreamStoneHR psychosocial risk workshop</t>
        </is>
      </c>
      <c r="H36" s="9" t="inlineStr">
        <is>
          <t>EXAMPLE — replace with your final copy</t>
        </is>
      </c>
      <c r="I36" s="4" t="inlineStr"/>
    </row>
    <row r="37" ht="60" customHeight="1">
      <c r="A37" s="4" t="inlineStr">
        <is>
          <t>Psychosocial Risk &amp; Positive Duty</t>
        </is>
      </c>
      <c r="B37" s="4" t="inlineStr">
        <is>
          <t>High</t>
        </is>
      </c>
      <c r="C37" s="5" t="inlineStr">
        <is>
          <t>Strong prevention posture</t>
        </is>
      </c>
      <c r="D37" s="5" t="inlineStr">
        <is>
          <t>Responses indicate clear expectations, reporting pathways, and leadership capability around psychosocial risk.</t>
        </is>
      </c>
      <c r="E37" s="5" t="inlineStr">
        <is>
          <t>1) Review controls after any incident or near miss.
2) Keep Positive Duty obligations visible in induction and leader training.
3) Measure psychological safety in engagement feedback.</t>
        </is>
      </c>
      <c r="F37" s="5" t="inlineStr">
        <is>
          <t>Sustains trust and reduces the chance issues escalate into complaints.</t>
        </is>
      </c>
      <c r="G37" s="5" t="inlineStr">
        <is>
          <t>Periodic Positive Duty health check with DreamStoneHR</t>
        </is>
      </c>
      <c r="H37" s="9" t="inlineStr">
        <is>
          <t>EXAMPLE — replace with your final copy</t>
        </is>
      </c>
      <c r="I37" s="4" t="inlineStr"/>
    </row>
  </sheetData>
  <autoFilter ref="A1:I1"/>
  <dataValidations count="2">
    <dataValidation sqref="A2:A87" showDropDown="0" showInputMessage="0" showErrorMessage="0" allowBlank="1" type="list">
      <formula1>"Pay &amp; Entitlements,Employment Contracts,Recruitment &amp; Talent,New Hires &amp; Onboarding,Policies &amp; Procedures,Workplace Health &amp; Safety,Reviewing &amp; Managing Performance,Training &amp; Development,Culture &amp; Engagement,Record Keeping,Employee Exits,Psychosocial Risk &amp; Positive Duty"</formula1>
    </dataValidation>
    <dataValidation sqref="B2:B87"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2026-10-10T01:52:21Z</dcterms:created>
  <dcterms:modified xsi:type="dcterms:W3CDTF">2026-10-10T01:52:21Z</dcterms:modified>
</cp:coreProperties>
</file>