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CT_CODE" sheetId="1" state="visible" r:id="rId2"/>
    <sheet name="PROJEC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<sst xmlns="http://schemas.openxmlformats.org/spreadsheetml/2006/main" count="4062" uniqueCount="2078">
  <si>
    <t xml:space="preserve">CATEGORY_NO</t>
  </si>
  <si>
    <t xml:space="preserve">CATEGORY_NAME</t>
  </si>
  <si>
    <t xml:space="preserve">문화생활</t>
  </si>
  <si>
    <r>
      <rPr>
        <sz val="11"/>
        <color rgb="FF000000"/>
        <rFont val="맑은 고딕"/>
        <family val="2"/>
        <charset val="129"/>
      </rPr>
      <t xml:space="preserve">테크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가전</t>
    </r>
  </si>
  <si>
    <r>
      <rPr>
        <sz val="11"/>
        <color rgb="FF000000"/>
        <rFont val="맑은 고딕"/>
        <family val="2"/>
        <charset val="129"/>
      </rPr>
      <t xml:space="preserve">패션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잡화</t>
    </r>
  </si>
  <si>
    <t xml:space="preserve">뷰티</t>
  </si>
  <si>
    <t xml:space="preserve">푸드</t>
  </si>
  <si>
    <r>
      <rPr>
        <sz val="11"/>
        <color rgb="FF000000"/>
        <rFont val="맑은 고딕"/>
        <family val="2"/>
        <charset val="129"/>
      </rPr>
      <t xml:space="preserve">홈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리빙</t>
    </r>
  </si>
  <si>
    <r>
      <rPr>
        <sz val="11"/>
        <color rgb="FF000000"/>
        <rFont val="맑은 고딕"/>
        <family val="2"/>
        <charset val="129"/>
      </rPr>
      <t xml:space="preserve">여행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레저</t>
    </r>
  </si>
  <si>
    <r>
      <rPr>
        <sz val="11"/>
        <color rgb="FF000000"/>
        <rFont val="맑은 고딕"/>
        <family val="2"/>
        <charset val="129"/>
      </rPr>
      <t xml:space="preserve">스포츠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모빌리티</t>
    </r>
  </si>
  <si>
    <r>
      <rPr>
        <sz val="11"/>
        <color rgb="FF000000"/>
        <rFont val="맑은 고딕"/>
        <family val="2"/>
        <charset val="129"/>
      </rPr>
      <t xml:space="preserve">캐릭터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굿즈</t>
    </r>
  </si>
  <si>
    <r>
      <rPr>
        <sz val="11"/>
        <color rgb="FF000000"/>
        <rFont val="맑은 고딕"/>
        <family val="2"/>
        <charset val="129"/>
      </rPr>
      <t xml:space="preserve">베이비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키즈</t>
    </r>
  </si>
  <si>
    <t xml:space="preserve">반려동물</t>
  </si>
  <si>
    <r>
      <rPr>
        <sz val="11"/>
        <color rgb="FF000000"/>
        <rFont val="맑은 고딕"/>
        <family val="2"/>
        <charset val="129"/>
      </rPr>
      <t xml:space="preserve">게임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취미</t>
    </r>
  </si>
  <si>
    <r>
      <rPr>
        <sz val="11"/>
        <color rgb="FF000000"/>
        <rFont val="맑은 고딕"/>
        <family val="2"/>
        <charset val="129"/>
      </rPr>
      <t xml:space="preserve">컬쳐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아티스트</t>
    </r>
  </si>
  <si>
    <r>
      <rPr>
        <sz val="11"/>
        <color rgb="FF000000"/>
        <rFont val="맑은 고딕"/>
        <family val="2"/>
        <charset val="129"/>
      </rPr>
      <t xml:space="preserve">클래스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컨설팅</t>
    </r>
  </si>
  <si>
    <t xml:space="preserve">출판</t>
  </si>
  <si>
    <r>
      <rPr>
        <sz val="11"/>
        <color rgb="FF000000"/>
        <rFont val="맑은 고딕"/>
        <family val="2"/>
        <charset val="129"/>
      </rPr>
      <t xml:space="preserve">소셜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캠페인</t>
    </r>
  </si>
  <si>
    <r>
      <rPr>
        <sz val="11"/>
        <color rgb="FF000000"/>
        <rFont val="맑은 고딕"/>
        <family val="2"/>
        <charset val="129"/>
      </rPr>
      <t xml:space="preserve">기부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후원</t>
    </r>
  </si>
  <si>
    <t xml:space="preserve">PROJECT_CODE</t>
  </si>
  <si>
    <t xml:space="preserve">USER_NO</t>
  </si>
  <si>
    <t xml:space="preserve">PROJECT_NAME</t>
  </si>
  <si>
    <t xml:space="preserve">AMOUNT_GOAL</t>
  </si>
  <si>
    <t xml:space="preserve">AMOUNT_PRESENT</t>
  </si>
  <si>
    <t xml:space="preserve">DDLN</t>
  </si>
  <si>
    <t xml:space="preserve">DELIVERY_CHARGE</t>
  </si>
  <si>
    <t xml:space="preserve">SUPPORT_NUM</t>
  </si>
  <si>
    <t xml:space="preserve">DETAIL_INTRO</t>
  </si>
  <si>
    <t xml:space="preserve">FILE_NO</t>
  </si>
  <si>
    <t xml:space="preserve">141</t>
  </si>
  <si>
    <r>
      <rPr>
        <sz val="11"/>
        <color rgb="FF000000"/>
        <rFont val="맑은 고딕"/>
        <family val="2"/>
        <charset val="129"/>
      </rPr>
      <t xml:space="preserve">임상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후기 수분량</t>
    </r>
    <r>
      <rPr>
        <sz val="11"/>
        <color rgb="FF000000"/>
        <rFont val="Calibri"/>
        <family val="2"/>
        <charset val="1"/>
      </rPr>
      <t xml:space="preserve">140%</t>
    </r>
    <r>
      <rPr>
        <sz val="11"/>
        <color rgb="FF000000"/>
        <rFont val="맑은 고딕"/>
        <family val="2"/>
        <charset val="129"/>
      </rPr>
      <t xml:space="preserve">개선 증명ㅣ쓰고만 있어도 피부의 촉촉함이 달라요</t>
    </r>
    <r>
      <rPr>
        <sz val="11"/>
        <color rgb="FF000000"/>
        <rFont val="Calibri"/>
        <family val="2"/>
        <charset val="1"/>
      </rPr>
      <t xml:space="preserve">!</t>
    </r>
  </si>
  <si>
    <t xml:space="preserve">2021.10.12</t>
  </si>
  <si>
    <t xml:space="preserve">151</t>
  </si>
  <si>
    <r>
      <rPr>
        <sz val="11"/>
        <color rgb="FF000000"/>
        <rFont val="맑은 고딕"/>
        <family val="2"/>
        <charset val="129"/>
      </rPr>
      <t xml:space="preserve">스킨케어제품의 수분증발을 잡아주고 유효성분은 갈바닉으로 피부 깊숙히 전달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수분</t>
    </r>
    <r>
      <rPr>
        <sz val="11"/>
        <color rgb="FF000000"/>
        <rFont val="Calibri"/>
        <family val="2"/>
        <charset val="1"/>
      </rPr>
      <t xml:space="preserve">140%</t>
    </r>
    <r>
      <rPr>
        <sz val="11"/>
        <color rgb="FF000000"/>
        <rFont val="맑은 고딕"/>
        <family val="2"/>
        <charset val="129"/>
      </rPr>
      <t xml:space="preserve">증가 임상검증 완료</t>
    </r>
    <r>
      <rPr>
        <sz val="11"/>
        <color rgb="FF000000"/>
        <rFont val="Calibri"/>
        <family val="2"/>
        <charset val="1"/>
      </rPr>
      <t xml:space="preserve">! 3</t>
    </r>
    <r>
      <rPr>
        <sz val="11"/>
        <color rgb="FF000000"/>
        <rFont val="맑은 고딕"/>
        <family val="2"/>
        <charset val="129"/>
      </rPr>
      <t xml:space="preserve">가지 업그레이드 된 내추럴 뷰티마스크를 오직 와디즈에서만 한정수량 진행</t>
    </r>
  </si>
  <si>
    <t xml:space="preserve"> 1,000,000</t>
  </si>
  <si>
    <t xml:space="preserve">9,560,000</t>
  </si>
  <si>
    <t xml:space="preserve">104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</si>
  <si>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몸에 새기지 말고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착용하세요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호평받고 돌아온 타투반지에 피어싱까지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</si>
  <si>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2021.09.23</t>
  </si>
  <si>
    <t xml:space="preserve">221</t>
  </si>
  <si>
    <r>
      <rPr>
        <sz val="11"/>
        <color rgb="FF000000"/>
        <rFont val="Calibri"/>
        <family val="2"/>
        <charset val="1"/>
      </rPr>
      <t xml:space="preserve">[14K </t>
    </r>
    <r>
      <rPr>
        <sz val="11"/>
        <color rgb="FF000000"/>
        <rFont val="맑은 고딕"/>
        <family val="2"/>
        <charset val="129"/>
      </rPr>
      <t xml:space="preserve">골드 소재의 타투쥬얼리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타투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할까 말까 걱정중이신가요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로이드 </t>
    </r>
    <r>
      <rPr>
        <sz val="11"/>
        <color rgb="FF000000"/>
        <rFont val="Calibri"/>
        <family val="2"/>
        <charset val="1"/>
      </rPr>
      <t xml:space="preserve">MD</t>
    </r>
    <r>
      <rPr>
        <sz val="11"/>
        <color rgb="FF000000"/>
        <rFont val="맑은 고딕"/>
        <family val="2"/>
        <charset val="129"/>
      </rPr>
      <t xml:space="preserve">가 착용하고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다양한 샘플링을 통해 탄생시킨 핫썸머 반영구 아이템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타투쥬얼리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를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</si>
  <si>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26,769,500</t>
  </si>
  <si>
    <t xml:space="preserve">108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</si>
  <si>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티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브라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바지 </t>
    </r>
    <r>
      <rPr>
        <sz val="11"/>
        <color rgb="FF000000"/>
        <rFont val="Calibri"/>
        <family val="2"/>
        <charset val="1"/>
      </rPr>
      <t xml:space="preserve">3 in 1] </t>
    </r>
    <r>
      <rPr>
        <sz val="11"/>
        <color rgb="FF000000"/>
        <rFont val="맑은 고딕"/>
        <family val="2"/>
        <charset val="129"/>
      </rPr>
      <t xml:space="preserve">말려 올라가지 않는 노브라 원마일 원피스</t>
    </r>
  </si>
  <si>
    <t xml:space="preserve">40</t>
  </si>
  <si>
    <r>
      <rPr>
        <sz val="11"/>
        <color rgb="FF000000"/>
        <rFont val="맑은 고딕"/>
        <family val="2"/>
        <charset val="129"/>
      </rPr>
      <t xml:space="preserve">가슴 압박으로부터 해방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밑단 단추는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초만에 바지로 변신하죠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새로운 노브라 원마일웨어를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집에서도 밖에서도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노워리원피스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만 입게 될 거예요</t>
    </r>
    <r>
      <rPr>
        <sz val="11"/>
        <color rgb="FF000000"/>
        <rFont val="Calibri"/>
        <family val="2"/>
        <charset val="1"/>
      </rPr>
      <t xml:space="preserve">!</t>
    </r>
  </si>
  <si>
    <t xml:space="preserve">3,520,500</t>
  </si>
  <si>
    <t xml:space="preserve">114</t>
  </si>
  <si>
    <r>
      <rPr>
        <sz val="11"/>
        <color rgb="FF000000"/>
        <rFont val="맑은 고딕"/>
        <family val="2"/>
        <charset val="129"/>
      </rPr>
      <t xml:space="preserve">플리스 하나로 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맑은 고딕"/>
        <family val="2"/>
        <charset val="129"/>
      </rPr>
      <t xml:space="preserve">만장 판매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돌아온 플리스 맛집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하이드아웃</t>
    </r>
    <r>
      <rPr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맑은 고딕"/>
        <family val="2"/>
        <charset val="129"/>
      </rPr>
      <t xml:space="preserve">코오롱</t>
    </r>
    <r>
      <rPr>
        <sz val="11"/>
        <color rgb="FF000000"/>
        <rFont val="Calibri"/>
        <family val="2"/>
        <charset val="1"/>
      </rPr>
      <t xml:space="preserve">]</t>
    </r>
  </si>
  <si>
    <t xml:space="preserve">2021.09.27</t>
  </si>
  <si>
    <t xml:space="preserve">1,039</t>
  </si>
  <si>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시간 따뜻함을 지켜주는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온실 플리스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재킷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베스트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대한민국 플리스 맛집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하이드아웃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이 소재 명가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코오롱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만나 따뜻하고 가벼운 플리스의 신세계를 선보입니다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</si>
  <si>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500,000</t>
  </si>
  <si>
    <t xml:space="preserve">126,521,000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</si>
  <si>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귀찮음은 빼고 건강은 챙기고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답답해서 직접 만든 과채주스</t>
    </r>
  </si>
  <si>
    <t xml:space="preserve">2021.09.24</t>
  </si>
  <si>
    <t xml:space="preserve">14</t>
  </si>
  <si>
    <r>
      <rPr>
        <sz val="11"/>
        <color rgb="FF000000"/>
        <rFont val="맑은 고딕"/>
        <family val="2"/>
        <charset val="129"/>
      </rPr>
      <t xml:space="preserve">건강한 주스 하루 한팩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다양한 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맑은 고딕"/>
        <family val="2"/>
        <charset val="129"/>
      </rPr>
      <t xml:space="preserve">가지종류</t>
    </r>
  </si>
  <si>
    <t xml:space="preserve">508,200</t>
  </si>
  <si>
    <r>
      <rPr>
        <sz val="11"/>
        <color rgb="FF000000"/>
        <rFont val="Calibri"/>
        <family val="2"/>
        <charset val="1"/>
      </rPr>
      <t xml:space="preserve">48</t>
    </r>
    <r>
      <rPr>
        <sz val="11"/>
        <color rgb="FF000000"/>
        <rFont val="맑은 고딕"/>
        <family val="2"/>
        <charset val="129"/>
      </rPr>
      <t xml:space="preserve">시간 전통방식 그래도 끓여 만든 보양식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만디국밥</t>
    </r>
    <r>
      <rPr>
        <sz val="11"/>
        <color rgb="FF000000"/>
        <rFont val="Calibri"/>
        <family val="2"/>
        <charset val="1"/>
      </rPr>
      <t xml:space="preserve">]</t>
    </r>
  </si>
  <si>
    <t xml:space="preserve">2021.10.15</t>
  </si>
  <si>
    <t xml:space="preserve">8</t>
  </si>
  <si>
    <r>
      <rPr>
        <sz val="11"/>
        <color rgb="FF000000"/>
        <rFont val="맑은 고딕"/>
        <family val="2"/>
        <charset val="129"/>
      </rPr>
      <t xml:space="preserve">세상에 처음 선보이는 만디국밥</t>
    </r>
    <r>
      <rPr>
        <sz val="11"/>
        <color rgb="FF000000"/>
        <rFont val="Calibri"/>
        <family val="2"/>
        <charset val="1"/>
      </rPr>
      <t xml:space="preserve">! 10</t>
    </r>
    <r>
      <rPr>
        <sz val="11"/>
        <color rgb="FF000000"/>
        <rFont val="맑은 고딕"/>
        <family val="2"/>
        <charset val="129"/>
      </rPr>
      <t xml:space="preserve">년동안 돼지국밥을 연구하다 새로운 메뉴를 탄생시키다</t>
    </r>
    <r>
      <rPr>
        <sz val="11"/>
        <color rgb="FF000000"/>
        <rFont val="Calibri"/>
        <family val="2"/>
        <charset val="1"/>
      </rPr>
      <t xml:space="preserve">.</t>
    </r>
  </si>
  <si>
    <t xml:space="preserve">207,000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</si>
  <si>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국내최초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멋 좀 아는 사람들의 신발 관리법 </t>
    </r>
    <r>
      <rPr>
        <sz val="11"/>
        <color rgb="FF000000"/>
        <rFont val="Calibri"/>
        <family val="2"/>
        <charset val="1"/>
      </rPr>
      <t xml:space="preserve">Y.A.S </t>
    </r>
    <r>
      <rPr>
        <sz val="11"/>
        <color rgb="FF000000"/>
        <rFont val="맑은 고딕"/>
        <family val="2"/>
        <charset val="129"/>
      </rPr>
      <t xml:space="preserve">슈케어 키트</t>
    </r>
  </si>
  <si>
    <t xml:space="preserve">54</t>
  </si>
  <si>
    <r>
      <rPr>
        <sz val="11"/>
        <color rgb="FF000000"/>
        <rFont val="맑은 고딕"/>
        <family val="2"/>
        <charset val="129"/>
      </rPr>
      <t xml:space="preserve">해외에서 열광하는 </t>
    </r>
    <r>
      <rPr>
        <sz val="11"/>
        <color rgb="FF000000"/>
        <rFont val="Calibri"/>
        <family val="2"/>
        <charset val="1"/>
      </rPr>
      <t xml:space="preserve">Y.A.S </t>
    </r>
    <r>
      <rPr>
        <sz val="11"/>
        <color rgb="FF000000"/>
        <rFont val="맑은 고딕"/>
        <family val="2"/>
        <charset val="129"/>
      </rPr>
      <t xml:space="preserve">슈케어 키트가 와디즈에서 첫 론칭합니다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지옥철에서 흰 신발 밟히신 분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신발에 케첩도 흘리고 눈물도 흘리신 분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이제 </t>
    </r>
    <r>
      <rPr>
        <sz val="11"/>
        <color rgb="FF000000"/>
        <rFont val="Calibri"/>
        <family val="2"/>
        <charset val="1"/>
      </rPr>
      <t xml:space="preserve">Y.A.S</t>
    </r>
    <r>
      <rPr>
        <sz val="11"/>
        <color rgb="FF000000"/>
        <rFont val="맑은 고딕"/>
        <family val="2"/>
        <charset val="129"/>
      </rPr>
      <t xml:space="preserve">로 깨끗하게 관리하세요</t>
    </r>
  </si>
  <si>
    <t xml:space="preserve">3,629,000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</si>
  <si>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급이 다른 명품 불맛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먹어보라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다를것이다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노구닭발 </t>
    </r>
    <r>
      <rPr>
        <sz val="11"/>
        <color rgb="FF000000"/>
        <rFont val="Calibri"/>
        <family val="2"/>
        <charset val="1"/>
      </rPr>
      <t xml:space="preserve">1995!</t>
    </r>
  </si>
  <si>
    <t xml:space="preserve">5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</si>
  <si>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급이 다른 불맛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먹어보라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다를것이다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노구닭발</t>
    </r>
    <r>
      <rPr>
        <sz val="11"/>
        <color rgb="FF000000"/>
        <rFont val="Calibri"/>
        <family val="2"/>
        <charset val="1"/>
      </rPr>
      <t xml:space="preserve">1995! </t>
    </r>
    <r>
      <rPr>
        <sz val="11"/>
        <color rgb="FF000000"/>
        <rFont val="맑은 고딕"/>
        <family val="2"/>
        <charset val="129"/>
      </rPr>
      <t xml:space="preserve">닭발의 기준점을 제시하다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불맛의 기준을 정하다 노구닭발</t>
    </r>
  </si>
  <si>
    <t xml:space="preserve">93,500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</si>
  <si>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분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영어가 마스터되는 습관들이기 </t>
    </r>
    <r>
      <rPr>
        <sz val="11"/>
        <color rgb="FF000000"/>
        <rFont val="Calibri"/>
        <family val="2"/>
        <charset val="1"/>
      </rPr>
      <t xml:space="preserve">feat. </t>
    </r>
    <r>
      <rPr>
        <sz val="11"/>
        <color rgb="FF000000"/>
        <rFont val="맑은 고딕"/>
        <family val="2"/>
        <charset val="129"/>
      </rPr>
      <t xml:space="preserve">스타 강사</t>
    </r>
  </si>
  <si>
    <t xml:space="preserve">2021.10.08</t>
  </si>
  <si>
    <t xml:space="preserve">10</t>
  </si>
  <si>
    <r>
      <rPr>
        <sz val="11"/>
        <color rgb="FF000000"/>
        <rFont val="맑은 고딕"/>
        <family val="2"/>
        <charset val="129"/>
      </rPr>
      <t xml:space="preserve">올해도 계획했던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영어공부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포기하고 넘어가실건가요</t>
    </r>
    <r>
      <rPr>
        <sz val="11"/>
        <color rgb="FF000000"/>
        <rFont val="Calibri"/>
        <family val="2"/>
        <charset val="1"/>
      </rPr>
      <t xml:space="preserve">?? </t>
    </r>
    <r>
      <rPr>
        <sz val="11"/>
        <color rgb="FF000000"/>
        <rFont val="맑은 고딕"/>
        <family val="2"/>
        <charset val="129"/>
      </rPr>
      <t xml:space="preserve">ㅠ 우리에겐 아직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개월의 시간이 있습니다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습관이 만들어지는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스타강사가 매일 여러분을 찾아갑니다</t>
    </r>
    <r>
      <rPr>
        <sz val="11"/>
        <color rgb="FF000000"/>
        <rFont val="Calibri"/>
        <family val="2"/>
        <charset val="1"/>
      </rPr>
      <t xml:space="preserve">~ :)</t>
    </r>
  </si>
  <si>
    <t xml:space="preserve">45,000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</si>
  <si>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헤어드라이기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기술력에 디자인을 더하다ㅣ플러스에어 버터</t>
    </r>
    <r>
      <rPr>
        <sz val="11"/>
        <color rgb="FF000000"/>
        <rFont val="Calibri"/>
        <family val="2"/>
        <charset val="1"/>
      </rPr>
      <t xml:space="preserve">!</t>
    </r>
  </si>
  <si>
    <t xml:space="preserve">341</t>
  </si>
  <si>
    <r>
      <rPr>
        <sz val="11"/>
        <color rgb="FF000000"/>
        <rFont val="맑은 고딕"/>
        <family val="2"/>
        <charset val="129"/>
      </rPr>
      <t xml:space="preserve">이제부터 더 빠르고 더 시원하게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두피 끝까지 가볍게 말려보세요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감각적인 디자인에 혁신적인 기술력이 합해진 플러스에어 버터 헤어드라이기</t>
    </r>
    <r>
      <rPr>
        <sz val="11"/>
        <color rgb="FF000000"/>
        <rFont val="Calibri"/>
        <family val="2"/>
        <charset val="1"/>
      </rPr>
      <t xml:space="preserve">!</t>
    </r>
  </si>
  <si>
    <t xml:space="preserve">28,215,000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</si>
  <si>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피부장벽 강화 도움을 위한 첫걸음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비피다 앰플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세대 업그레이드 성분</t>
    </r>
  </si>
  <si>
    <t xml:space="preserve">2021.10.29</t>
  </si>
  <si>
    <t xml:space="preserve">2</t>
  </si>
  <si>
    <r>
      <rPr>
        <sz val="11"/>
        <color rgb="FF000000"/>
        <rFont val="맑은 고딕"/>
        <family val="2"/>
        <charset val="129"/>
      </rPr>
      <t xml:space="preserve">많은 사람들이 갈색병에 열광하는 이유는 피부장벽 보호와 뛰어난 피부결 개선 </t>
    </r>
    <r>
      <rPr>
        <sz val="11"/>
        <color rgb="FF000000"/>
        <rFont val="Calibri"/>
        <family val="2"/>
        <charset val="1"/>
      </rPr>
      <t xml:space="preserve">!!! 0.01% </t>
    </r>
    <r>
      <rPr>
        <sz val="11"/>
        <color rgb="FF000000"/>
        <rFont val="맑은 고딕"/>
        <family val="2"/>
        <charset val="129"/>
      </rPr>
      <t xml:space="preserve">단 한방울의 정제수 없는 아끼지 않은 성분과 뛰어난 가성비를 겸비한 제품을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</si>
  <si>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29,500</t>
  </si>
  <si>
    <r>
      <rPr>
        <sz val="11"/>
        <color rgb="FF000000"/>
        <rFont val="Calibri"/>
        <family val="2"/>
        <charset val="1"/>
      </rPr>
      <t xml:space="preserve">[3.5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|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]1</t>
    </r>
    <r>
      <rPr>
        <sz val="11"/>
        <color rgb="FF000000"/>
        <rFont val="맑은 고딕"/>
        <family val="2"/>
        <charset val="129"/>
      </rPr>
      <t xml:space="preserve">회세안으로 모공대청소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모공하나에티트리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개가</t>
    </r>
    <r>
      <rPr>
        <sz val="11"/>
        <color rgb="FF000000"/>
        <rFont val="Calibri"/>
        <family val="2"/>
        <charset val="1"/>
      </rPr>
      <t xml:space="preserve">?</t>
    </r>
  </si>
  <si>
    <t xml:space="preserve">2021.09.13</t>
  </si>
  <si>
    <t xml:space="preserve">2,545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</si>
  <si>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번의 펀딩성공신화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마이크로티 파우더 클렌저가 업그레이드 되어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모공보다 작은 마이크로티 파우더가 올 여름 답답했던 모공과 피지를 말끔하게 청소해 드립니다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</si>
  <si>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112,982,200</t>
  </si>
  <si>
    <r>
      <rPr>
        <sz val="11"/>
        <color rgb="FF000000"/>
        <rFont val="맑은 고딕"/>
        <family val="2"/>
        <charset val="129"/>
      </rPr>
      <t xml:space="preserve">피지제거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압출보다 흑생강이 효과적</t>
    </r>
    <r>
      <rPr>
        <sz val="11"/>
        <color rgb="FF000000"/>
        <rFont val="Calibri"/>
        <family val="2"/>
        <charset val="1"/>
      </rPr>
      <t xml:space="preserve">... </t>
    </r>
    <r>
      <rPr>
        <sz val="11"/>
        <color rgb="FF000000"/>
        <rFont val="맑은 고딕"/>
        <family val="2"/>
        <charset val="129"/>
      </rPr>
      <t xml:space="preserve">임상결과 나왔다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특허원료</t>
    </r>
    <r>
      <rPr>
        <sz val="11"/>
        <color rgb="FF000000"/>
        <rFont val="Calibri"/>
        <family val="2"/>
        <charset val="1"/>
      </rPr>
      <t xml:space="preserve">]</t>
    </r>
  </si>
  <si>
    <t xml:space="preserve">1,514</t>
  </si>
  <si>
    <r>
      <rPr>
        <sz val="11"/>
        <color rgb="FF000000"/>
        <rFont val="Calibri"/>
        <family val="2"/>
        <charset val="1"/>
      </rPr>
      <t xml:space="preserve">[11</t>
    </r>
    <r>
      <rPr>
        <sz val="11"/>
        <color rgb="FF000000"/>
        <rFont val="맑은 고딕"/>
        <family val="2"/>
        <charset val="129"/>
      </rPr>
      <t xml:space="preserve">종 임상 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산유국 기름 터지듯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좔좔 흐르는 개기름에 지쳤다면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오돌토돌 꽉 찬 피지가 답답하다면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이제는 피지분비에 특허받은 흑생강으로 피지 씨앗까지 말려버리자</t>
    </r>
    <r>
      <rPr>
        <sz val="11"/>
        <color rgb="FF000000"/>
        <rFont val="Calibri"/>
        <family val="2"/>
        <charset val="1"/>
      </rPr>
      <t xml:space="preserve">!</t>
    </r>
  </si>
  <si>
    <t xml:space="preserve">68,424,500</t>
  </si>
  <si>
    <t xml:space="preserve">109</t>
  </si>
  <si>
    <r>
      <rPr>
        <sz val="11"/>
        <color rgb="FF000000"/>
        <rFont val="Calibri"/>
        <family val="2"/>
        <charset val="1"/>
      </rPr>
      <t xml:space="preserve">[2.5</t>
    </r>
    <r>
      <rPr>
        <sz val="11"/>
        <color rgb="FF000000"/>
        <rFont val="맑은 고딕"/>
        <family val="2"/>
        <charset val="129"/>
      </rPr>
      <t xml:space="preserve">억펀딩신화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이젠 뉴욕에서 날아온 단백질 스무디</t>
    </r>
  </si>
  <si>
    <t xml:space="preserve">2021.09.30</t>
  </si>
  <si>
    <t xml:space="preserve">888</t>
  </si>
  <si>
    <r>
      <rPr>
        <sz val="11"/>
        <color rgb="FF000000"/>
        <rFont val="맑은 고딕"/>
        <family val="2"/>
        <charset val="129"/>
      </rPr>
      <t xml:space="preserve">하루단백바의 뒤를 이을 프로틴방앗간 신제품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뉴욕 로푸드 전문가와 함께 개발한 단백질스무디 오롯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식물성 단백질과 과일 야채의 블렌딩으로 완벽하게 짜여진 식단을 스무디 한 컵으로</t>
    </r>
    <r>
      <rPr>
        <sz val="11"/>
        <color rgb="FF000000"/>
        <rFont val="Calibri"/>
        <family val="2"/>
        <charset val="1"/>
      </rPr>
      <t xml:space="preserve">!</t>
    </r>
  </si>
  <si>
    <t xml:space="preserve">56,988,630</t>
  </si>
  <si>
    <r>
      <rPr>
        <sz val="11"/>
        <color rgb="FF000000"/>
        <rFont val="맑은 고딕"/>
        <family val="2"/>
        <charset val="129"/>
      </rPr>
      <t xml:space="preserve">샤워했는데 향수 뭐 쓰냐고 자꾸 물어봐요</t>
    </r>
    <r>
      <rPr>
        <sz val="11"/>
        <color rgb="FF000000"/>
        <rFont val="Calibri"/>
        <family val="2"/>
        <charset val="1"/>
      </rPr>
      <t xml:space="preserve">, 145</t>
    </r>
    <r>
      <rPr>
        <sz val="11"/>
        <color rgb="FF000000"/>
        <rFont val="맑은 고딕"/>
        <family val="2"/>
        <charset val="129"/>
      </rPr>
      <t xml:space="preserve">년 향수가문의 바디워시</t>
    </r>
  </si>
  <si>
    <t xml:space="preserve">2021.09.28</t>
  </si>
  <si>
    <t xml:space="preserve">3,523</t>
  </si>
  <si>
    <r>
      <rPr>
        <sz val="11"/>
        <color rgb="FF000000"/>
        <rFont val="맑은 고딕"/>
        <family val="2"/>
        <charset val="129"/>
      </rPr>
      <t xml:space="preserve">매일 샤워 할 때마다 코르가즘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펠체아주라 바디케어 제품을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</si>
  <si>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133,323,811</t>
  </si>
  <si>
    <t xml:space="preserve">103</t>
  </si>
  <si>
    <r>
      <rPr>
        <sz val="11"/>
        <color rgb="FF000000"/>
        <rFont val="Calibri"/>
        <family val="2"/>
        <charset val="1"/>
      </rPr>
      <t xml:space="preserve">[2.2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블랙헤드 개선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임상확인 유산균 클렌저</t>
    </r>
  </si>
  <si>
    <t xml:space="preserve">2,789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</si>
  <si>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회 사용으로 블랙헤드 </t>
    </r>
    <r>
      <rPr>
        <sz val="11"/>
        <color rgb="FF000000"/>
        <rFont val="Calibri"/>
        <family val="2"/>
        <charset val="1"/>
      </rPr>
      <t xml:space="preserve">98% </t>
    </r>
    <r>
      <rPr>
        <sz val="11"/>
        <color rgb="FF000000"/>
        <rFont val="맑은 고딕"/>
        <family val="2"/>
        <charset val="129"/>
      </rPr>
      <t xml:space="preserve">제거하고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모공 속 노폐물을 깨끗하게 비워줍니다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특허받은 저분자 유산균으로 </t>
    </r>
    <r>
      <rPr>
        <sz val="11"/>
        <color rgb="FF000000"/>
        <rFont val="Calibri"/>
        <family val="2"/>
        <charset val="1"/>
      </rPr>
      <t xml:space="preserve">"1</t>
    </r>
    <r>
      <rPr>
        <sz val="11"/>
        <color rgb="FF000000"/>
        <rFont val="맑은 고딕"/>
        <family val="2"/>
        <charset val="129"/>
      </rPr>
      <t xml:space="preserve">포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클렌징 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거짓된 광고 없이 확인된 임상결과로 약속드립니다</t>
    </r>
  </si>
  <si>
    <t xml:space="preserve">127,293,500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</si>
  <si>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천 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반바지로 돌아온 </t>
    </r>
    <r>
      <rPr>
        <sz val="11"/>
        <color rgb="FF000000"/>
        <rFont val="Calibri"/>
        <family val="2"/>
        <charset val="1"/>
      </rPr>
      <t xml:space="preserve">EMS </t>
    </r>
    <r>
      <rPr>
        <sz val="11"/>
        <color rgb="FF000000"/>
        <rFont val="맑은 고딕"/>
        <family val="2"/>
        <charset val="129"/>
      </rPr>
      <t xml:space="preserve">트레이닝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뱃살 고민 끝</t>
    </r>
  </si>
  <si>
    <t xml:space="preserve">656</t>
  </si>
  <si>
    <r>
      <rPr>
        <sz val="11"/>
        <color rgb="FF000000"/>
        <rFont val="맑은 고딕"/>
        <family val="2"/>
        <charset val="129"/>
      </rPr>
      <t xml:space="preserve">총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억원 이상의 펀딩액을 달성한 리웨어스 </t>
    </r>
    <r>
      <rPr>
        <sz val="11"/>
        <color rgb="FF000000"/>
        <rFont val="Calibri"/>
        <family val="2"/>
        <charset val="1"/>
      </rPr>
      <t xml:space="preserve">EMS </t>
    </r>
    <r>
      <rPr>
        <sz val="11"/>
        <color rgb="FF000000"/>
        <rFont val="맑은 고딕"/>
        <family val="2"/>
        <charset val="129"/>
      </rPr>
      <t xml:space="preserve">트레이닝 팬츠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처음이자 마지막 앵콜로 돌아왔다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다이어트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번 이상 포기했다면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당신에게 리웨어스가 필요한 시점입니다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</si>
  <si>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126,600,120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</si>
  <si>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임상완료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알텀 펩타이드 크림</t>
    </r>
    <r>
      <rPr>
        <sz val="11"/>
        <color rgb="FF000000"/>
        <rFont val="Calibri"/>
        <family val="2"/>
        <charset val="1"/>
      </rPr>
      <t xml:space="preserve">? 61</t>
    </r>
    <r>
      <rPr>
        <sz val="11"/>
        <color rgb="FF000000"/>
        <rFont val="맑은 고딕"/>
        <family val="2"/>
        <charset val="129"/>
      </rPr>
      <t xml:space="preserve">배 높은 흡수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더 확실한 주름개선</t>
    </r>
  </si>
  <si>
    <t xml:space="preserve">1,314</t>
  </si>
  <si>
    <r>
      <rPr>
        <sz val="11"/>
        <color rgb="FF000000"/>
        <rFont val="맑은 고딕"/>
        <family val="2"/>
        <charset val="129"/>
      </rPr>
      <t xml:space="preserve">주름이나 탄력의 비밀은 사실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피부 속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에 있어요</t>
    </r>
    <r>
      <rPr>
        <sz val="11"/>
        <color rgb="FF000000"/>
        <rFont val="Calibri"/>
        <family val="2"/>
        <charset val="1"/>
      </rPr>
      <t xml:space="preserve">. 15</t>
    </r>
    <r>
      <rPr>
        <sz val="11"/>
        <color rgb="FF000000"/>
        <rFont val="맑은 고딕"/>
        <family val="2"/>
        <charset val="129"/>
      </rPr>
      <t xml:space="preserve">년만에 세상밖에 나온 자체개발 특허 신소재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알텀 펩타이드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의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가지 크림과 함께 더 이상 주름 고민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탱탱피부 시작</t>
    </r>
    <r>
      <rPr>
        <sz val="11"/>
        <color rgb="FF000000"/>
        <rFont val="Calibri"/>
        <family val="2"/>
        <charset val="1"/>
      </rPr>
      <t xml:space="preserve">!</t>
    </r>
  </si>
  <si>
    <t xml:space="preserve">185,905,750</t>
  </si>
  <si>
    <r>
      <rPr>
        <sz val="11"/>
        <color rgb="FF000000"/>
        <rFont val="맑은 고딕"/>
        <family val="2"/>
        <charset val="129"/>
      </rPr>
      <t xml:space="preserve">미국에서 온 오리지널 택인형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태기스를 한국에서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</si>
  <si>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384</t>
  </si>
  <si>
    <r>
      <rPr>
        <sz val="11"/>
        <color rgb="FF000000"/>
        <rFont val="Calibri"/>
        <family val="2"/>
        <charset val="1"/>
      </rPr>
      <t xml:space="preserve">40</t>
    </r>
    <r>
      <rPr>
        <sz val="11"/>
        <color rgb="FF000000"/>
        <rFont val="맑은 고딕"/>
        <family val="2"/>
        <charset val="129"/>
      </rPr>
      <t xml:space="preserve">여개국에서 판매되는 오리지널 태기스 인형이 한국에 첫 런칭합니다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아이의 정서 안정과 두뇌 발달까지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해외에서 구할 수 있었던 제품을 </t>
    </r>
    <r>
      <rPr>
        <sz val="11"/>
        <color rgb="FF000000"/>
        <rFont val="Calibri"/>
        <family val="2"/>
        <charset val="1"/>
      </rPr>
      <t xml:space="preserve">KC</t>
    </r>
    <r>
      <rPr>
        <sz val="11"/>
        <color rgb="FF000000"/>
        <rFont val="맑은 고딕"/>
        <family val="2"/>
        <charset val="129"/>
      </rPr>
      <t xml:space="preserve">인증과 함께 한국에서 바로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</si>
  <si>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14,883,000</t>
  </si>
  <si>
    <r>
      <rPr>
        <sz val="11"/>
        <color rgb="FF000000"/>
        <rFont val="Calibri"/>
        <family val="2"/>
        <charset val="1"/>
      </rPr>
      <t xml:space="preserve">[5.3</t>
    </r>
    <r>
      <rPr>
        <sz val="11"/>
        <color rgb="FF000000"/>
        <rFont val="맑은 고딕"/>
        <family val="2"/>
        <charset val="129"/>
      </rPr>
      <t xml:space="preserve">억 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시간순삭 전설의 보드게임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렉시오플러스 앵콜</t>
    </r>
    <r>
      <rPr>
        <sz val="11"/>
        <color rgb="FF000000"/>
        <rFont val="Calibri"/>
        <family val="2"/>
        <charset val="1"/>
      </rPr>
      <t xml:space="preserve">!</t>
    </r>
  </si>
  <si>
    <t xml:space="preserve">2021.10.05</t>
  </si>
  <si>
    <t xml:space="preserve">833</t>
  </si>
  <si>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5.3</t>
    </r>
    <r>
      <rPr>
        <sz val="11"/>
        <color rgb="FF000000"/>
        <rFont val="맑은 고딕"/>
        <family val="2"/>
        <charset val="129"/>
      </rPr>
      <t xml:space="preserve">억원 펀딩의 인기 보드게임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렉시오 플러스가 마지막 앵콜 펀딩으로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쉽게 배워 평생 즐기는 시간순삭 보드게임 렉시오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마지막 기회를 잡으세요</t>
    </r>
    <r>
      <rPr>
        <sz val="11"/>
        <color rgb="FF000000"/>
        <rFont val="Calibri"/>
        <family val="2"/>
        <charset val="1"/>
      </rPr>
      <t xml:space="preserve">!!!</t>
    </r>
  </si>
  <si>
    <t xml:space="preserve"> 3,000,000</t>
  </si>
  <si>
    <t xml:space="preserve">47,987,500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</si>
  <si>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도마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양념통까지 준다고</t>
    </r>
    <r>
      <rPr>
        <sz val="11"/>
        <color rgb="FF000000"/>
        <rFont val="Calibri"/>
        <family val="2"/>
        <charset val="1"/>
      </rPr>
      <t xml:space="preserve">?</t>
    </r>
    <r>
      <rPr>
        <sz val="11"/>
        <color rgb="FF000000"/>
        <rFont val="맑은 고딕"/>
        <family val="2"/>
        <charset val="129"/>
      </rPr>
      <t xml:space="preserve">캠핑 수납 종결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이거 하나로 끝</t>
    </r>
    <r>
      <rPr>
        <sz val="11"/>
        <color rgb="FF000000"/>
        <rFont val="Calibri"/>
        <family val="2"/>
        <charset val="1"/>
      </rPr>
      <t xml:space="preserve">!</t>
    </r>
  </si>
  <si>
    <t xml:space="preserve">951</t>
  </si>
  <si>
    <r>
      <rPr>
        <sz val="11"/>
        <color rgb="FF000000"/>
        <rFont val="맑은 고딕"/>
        <family val="2"/>
        <charset val="129"/>
      </rPr>
      <t xml:space="preserve">수납 하기 애매 했던 캠핑 용품들을 정리하러 왔다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캠핑 요리를 위한 소스통</t>
    </r>
    <r>
      <rPr>
        <sz val="11"/>
        <color rgb="FF000000"/>
        <rFont val="Calibri"/>
        <family val="2"/>
        <charset val="1"/>
      </rPr>
      <t xml:space="preserve">, TPU </t>
    </r>
    <r>
      <rPr>
        <sz val="11"/>
        <color rgb="FF000000"/>
        <rFont val="맑은 고딕"/>
        <family val="2"/>
        <charset val="129"/>
      </rPr>
      <t xml:space="preserve">위생 도마까지 기본 구성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마이너드 </t>
    </r>
    <r>
      <rPr>
        <sz val="11"/>
        <color rgb="FF000000"/>
        <rFont val="Calibri"/>
        <family val="2"/>
        <charset val="1"/>
      </rPr>
      <t xml:space="preserve">VERSION 2.0 - </t>
    </r>
    <r>
      <rPr>
        <sz val="11"/>
        <color rgb="FF000000"/>
        <rFont val="맑은 고딕"/>
        <family val="2"/>
        <charset val="129"/>
      </rPr>
      <t xml:space="preserve">쉐프백 품</t>
    </r>
    <r>
      <rPr>
        <sz val="11"/>
        <color rgb="FF000000"/>
        <rFont val="Calibri"/>
        <family val="2"/>
        <charset val="1"/>
      </rPr>
      <t xml:space="preserve">(PUM)</t>
    </r>
  </si>
  <si>
    <t xml:space="preserve">32,041,000</t>
  </si>
  <si>
    <r>
      <rPr>
        <sz val="11"/>
        <color rgb="FF000000"/>
        <rFont val="맑은 고딕"/>
        <family val="2"/>
        <charset val="129"/>
      </rPr>
      <t xml:space="preserve">획기적인 휴대용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축 짐벌카메라 </t>
    </r>
    <r>
      <rPr>
        <sz val="11"/>
        <color rgb="FF000000"/>
        <rFont val="Calibri"/>
        <family val="2"/>
        <charset val="1"/>
      </rPr>
      <t xml:space="preserve">SNAP G! </t>
    </r>
    <r>
      <rPr>
        <sz val="11"/>
        <color rgb="FF000000"/>
        <rFont val="맑은 고딕"/>
        <family val="2"/>
        <charset val="129"/>
      </rPr>
      <t xml:space="preserve">컴팩트한 스마트 카메라</t>
    </r>
    <r>
      <rPr>
        <sz val="11"/>
        <color rgb="FF000000"/>
        <rFont val="Calibri"/>
        <family val="2"/>
        <charset val="1"/>
      </rPr>
      <t xml:space="preserve">!</t>
    </r>
  </si>
  <si>
    <t xml:space="preserve">1,005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</si>
  <si>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팅크웨어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지금까지 본 적 없던 카메라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ㅣ초소형으로 새로 태어난 획기적인 아이템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휴대용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축 짐벌 카메라 </t>
    </r>
    <r>
      <rPr>
        <sz val="11"/>
        <color rgb="FF000000"/>
        <rFont val="Calibri"/>
        <family val="2"/>
        <charset val="1"/>
      </rPr>
      <t xml:space="preserve">SNAP G!</t>
    </r>
  </si>
  <si>
    <t xml:space="preserve"> 5,000,000</t>
  </si>
  <si>
    <t xml:space="preserve">336,120,100</t>
  </si>
  <si>
    <r>
      <rPr>
        <sz val="11"/>
        <color rgb="FF000000"/>
        <rFont val="Calibri"/>
        <family val="2"/>
        <charset val="1"/>
      </rPr>
      <t xml:space="preserve">[8</t>
    </r>
    <r>
      <rPr>
        <sz val="11"/>
        <color rgb="FF000000"/>
        <rFont val="맑은 고딕"/>
        <family val="2"/>
        <charset val="129"/>
      </rPr>
      <t xml:space="preserve">억 반찬통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뚜껑까지 스텐</t>
    </r>
    <r>
      <rPr>
        <sz val="11"/>
        <color rgb="FF000000"/>
        <rFont val="Calibri"/>
        <family val="2"/>
        <charset val="1"/>
      </rPr>
      <t xml:space="preserve">, 99%</t>
    </r>
    <r>
      <rPr>
        <sz val="11"/>
        <color rgb="FF000000"/>
        <rFont val="맑은 고딕"/>
        <family val="2"/>
        <charset val="129"/>
      </rPr>
      <t xml:space="preserve">항균 실리콘패킹 올스텐 밀폐용기 앵콜</t>
    </r>
  </si>
  <si>
    <t xml:space="preserve">1,702</t>
  </si>
  <si>
    <r>
      <rPr>
        <sz val="11"/>
        <color rgb="FF000000"/>
        <rFont val="맑은 고딕"/>
        <family val="2"/>
        <charset val="129"/>
      </rPr>
      <t xml:space="preserve">한번 들이면 반 평생 쓸 수 있는 반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려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용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품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뚜껑까지 올 스텐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월등한 밀폐력과 단 두개의 잠금장치로 밀폐용기의 새로운 기준을 세우다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억원 데펜소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차 펀딩</t>
    </r>
  </si>
  <si>
    <t xml:space="preserve">229,820,000</t>
  </si>
  <si>
    <r>
      <rPr>
        <sz val="11"/>
        <color rgb="FF000000"/>
        <rFont val="Calibri"/>
        <family val="2"/>
        <charset val="1"/>
      </rPr>
      <t xml:space="preserve">[3013%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에블린이 심리스를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볼륨까지 책임지는 착붙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힐링브라</t>
    </r>
  </si>
  <si>
    <t xml:space="preserve">179</t>
  </si>
  <si>
    <r>
      <rPr>
        <sz val="11"/>
        <color rgb="FF000000"/>
        <rFont val="맑은 고딕"/>
        <family val="2"/>
        <charset val="129"/>
      </rPr>
      <t xml:space="preserve">홑겹처럼 가볍게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니플커버는 완벽하게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볼륨은 </t>
    </r>
    <r>
      <rPr>
        <sz val="11"/>
        <color rgb="FF000000"/>
        <rFont val="Calibri"/>
        <family val="2"/>
        <charset val="1"/>
      </rPr>
      <t xml:space="preserve">UP! </t>
    </r>
    <r>
      <rPr>
        <sz val="11"/>
        <color rgb="FF000000"/>
        <rFont val="맑은 고딕"/>
        <family val="2"/>
        <charset val="129"/>
      </rPr>
      <t xml:space="preserve">단 하나도 놓치지 않은 에블린만의 아름다운 기술이 담긴 새로운 차원의 심리스 브라를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</si>
  <si>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13,512,000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</si>
  <si>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</t>
    </r>
    <r>
      <rPr>
        <sz val="11"/>
        <color rgb="FF000000"/>
        <rFont val="맑은 고딕"/>
        <family val="2"/>
        <charset val="129"/>
      </rPr>
      <t xml:space="preserve">점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전설의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슬랙스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드디어 앵콜</t>
    </r>
    <r>
      <rPr>
        <sz val="11"/>
        <color rgb="FF000000"/>
        <rFont val="Calibri"/>
        <family val="2"/>
        <charset val="1"/>
      </rPr>
      <t xml:space="preserve">! 1900</t>
    </r>
    <r>
      <rPr>
        <sz val="11"/>
        <color rgb="FF000000"/>
        <rFont val="맑은 고딕"/>
        <family val="2"/>
        <charset val="129"/>
      </rPr>
      <t xml:space="preserve">명이 선택한 팬츠</t>
    </r>
  </si>
  <si>
    <t xml:space="preserve">658</t>
  </si>
  <si>
    <r>
      <rPr>
        <sz val="11"/>
        <color rgb="FF000000"/>
        <rFont val="맑은 고딕"/>
        <family val="2"/>
        <charset val="129"/>
      </rPr>
      <t xml:space="preserve">뉴핏과 뉴컬러를 추가하여 돌아왔습니다</t>
    </r>
    <r>
      <rPr>
        <sz val="11"/>
        <color rgb="FF000000"/>
        <rFont val="Calibri"/>
        <family val="2"/>
        <charset val="1"/>
      </rPr>
      <t xml:space="preserve">! 100</t>
    </r>
    <r>
      <rPr>
        <sz val="11"/>
        <color rgb="FF000000"/>
        <rFont val="맑은 고딕"/>
        <family val="2"/>
        <charset val="129"/>
      </rPr>
      <t xml:space="preserve">명이넘는 서포터가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점을 준 인생슬랙스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엄선한 소재와 핏으로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가을은 다른 슬랙스 필요없습니다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오직 마이코브 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</si>
  <si>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42,704,000</t>
  </si>
  <si>
    <r>
      <rPr>
        <sz val="11"/>
        <color rgb="FF000000"/>
        <rFont val="Calibri"/>
        <family val="2"/>
        <charset val="1"/>
      </rPr>
      <t xml:space="preserve">[1.4</t>
    </r>
    <r>
      <rPr>
        <sz val="11"/>
        <color rgb="FF000000"/>
        <rFont val="맑은 고딕"/>
        <family val="2"/>
        <charset val="129"/>
      </rPr>
      <t xml:space="preserve">억앵콜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 맛에 셀프 세차한다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속 시원한 원스톱 전동 분무기</t>
    </r>
    <r>
      <rPr>
        <sz val="11"/>
        <color rgb="FF000000"/>
        <rFont val="Calibri"/>
        <family val="2"/>
        <charset val="1"/>
      </rPr>
      <t xml:space="preserve">!</t>
    </r>
  </si>
  <si>
    <t xml:space="preserve">1,147</t>
  </si>
  <si>
    <r>
      <rPr>
        <sz val="11"/>
        <color rgb="FF000000"/>
        <rFont val="맑은 고딕"/>
        <family val="2"/>
        <charset val="129"/>
      </rPr>
      <t xml:space="preserve">세차 목적에 따른 분사압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분사모드 컨트롤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야간 세차시 용이한 전면 라이트 기능까지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오로지 ‘셀프세차‘를 위해 탄생한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세상에 없었던 세차 전용 분무기를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</si>
  <si>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59,475,101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</si>
  <si>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갓성비템</t>
    </r>
    <r>
      <rPr>
        <sz val="11"/>
        <color rgb="FF000000"/>
        <rFont val="Calibri"/>
        <family val="2"/>
        <charset val="1"/>
      </rPr>
      <t xml:space="preserve">] 8</t>
    </r>
    <r>
      <rPr>
        <sz val="11"/>
        <color rgb="FF000000"/>
        <rFont val="맑은 고딕"/>
        <family val="2"/>
        <charset val="129"/>
      </rPr>
      <t xml:space="preserve">개월 넘게 쓴다고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물을 내릴때만 나오는 고농축 변기세정기</t>
    </r>
  </si>
  <si>
    <t xml:space="preserve">500</t>
  </si>
  <si>
    <r>
      <rPr>
        <sz val="11"/>
        <color rgb="FF000000"/>
        <rFont val="맑은 고딕"/>
        <family val="2"/>
        <charset val="129"/>
      </rPr>
      <t xml:space="preserve">금방 다 써 버리는 변기세정제 때문에 불편하셨던 분들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어서오세요</t>
    </r>
    <r>
      <rPr>
        <sz val="11"/>
        <color rgb="FF000000"/>
        <rFont val="Calibri"/>
        <family val="2"/>
        <charset val="1"/>
      </rPr>
      <t xml:space="preserve">! 1</t>
    </r>
    <r>
      <rPr>
        <sz val="11"/>
        <color rgb="FF000000"/>
        <rFont val="맑은 고딕"/>
        <family val="2"/>
        <charset val="129"/>
      </rPr>
      <t xml:space="preserve">만원대 초반 가격에 최대 </t>
    </r>
    <r>
      <rPr>
        <sz val="11"/>
        <color rgb="FF000000"/>
        <rFont val="Calibri"/>
        <family val="2"/>
        <charset val="1"/>
      </rPr>
      <t xml:space="preserve">3000</t>
    </r>
    <r>
      <rPr>
        <sz val="11"/>
        <color rgb="FF000000"/>
        <rFont val="맑은 고딕"/>
        <family val="2"/>
        <charset val="129"/>
      </rPr>
      <t xml:space="preserve">회 사용이 가능한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미친 가성비의 변기세정제가 등장했습니다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</si>
  <si>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22,734,500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</si>
  <si>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한정판</t>
    </r>
    <r>
      <rPr>
        <sz val="11"/>
        <color rgb="FF000000"/>
        <rFont val="Calibri"/>
        <family val="2"/>
        <charset val="1"/>
      </rPr>
      <t xml:space="preserve">] SBS </t>
    </r>
    <r>
      <rPr>
        <sz val="11"/>
        <color rgb="FF000000"/>
        <rFont val="맑은 고딕"/>
        <family val="2"/>
        <charset val="129"/>
      </rPr>
      <t xml:space="preserve">펜트하우스 보셨나요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특별판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종 굿즈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포토북 </t>
    </r>
    <r>
      <rPr>
        <sz val="11"/>
        <color rgb="FF000000"/>
        <rFont val="Calibri"/>
        <family val="2"/>
        <charset val="1"/>
      </rPr>
      <t xml:space="preserve">#LP</t>
    </r>
  </si>
  <si>
    <t xml:space="preserve">566</t>
  </si>
  <si>
    <r>
      <rPr>
        <sz val="11"/>
        <color rgb="FF000000"/>
        <rFont val="맑은 고딕"/>
        <family val="2"/>
        <charset val="129"/>
      </rPr>
      <t xml:space="preserve">하이엔드 예술과 문화를 집대성한 걸작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펜트하우스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를 영원히 간직 할 절호의 기회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파격적인 서스펜스 복수극만큼 후회없을 와디즈 특별판 굿즈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종을 공개합니다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</si>
  <si>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71,315,800</t>
  </si>
  <si>
    <r>
      <rPr>
        <sz val="11"/>
        <color rgb="FF000000"/>
        <rFont val="Calibri"/>
        <family val="2"/>
        <charset val="1"/>
      </rPr>
      <t xml:space="preserve">[2.1</t>
    </r>
    <r>
      <rPr>
        <sz val="11"/>
        <color rgb="FF000000"/>
        <rFont val="맑은 고딕"/>
        <family val="2"/>
        <charset val="129"/>
      </rPr>
      <t xml:space="preserve">억 앵콜</t>
    </r>
    <r>
      <rPr>
        <sz val="11"/>
        <color rgb="FF000000"/>
        <rFont val="Calibri"/>
        <family val="2"/>
        <charset val="1"/>
      </rPr>
      <t xml:space="preserve">] 2</t>
    </r>
    <r>
      <rPr>
        <sz val="11"/>
        <color rgb="FF000000"/>
        <rFont val="맑은 고딕"/>
        <family val="2"/>
        <charset val="129"/>
      </rPr>
      <t xml:space="preserve">배 강력한 분무량으로 돌아온 항균소재 무선 가습기</t>
    </r>
  </si>
  <si>
    <t xml:space="preserve">2021.09.16</t>
  </si>
  <si>
    <t xml:space="preserve">702</t>
  </si>
  <si>
    <r>
      <rPr>
        <sz val="11"/>
        <color rgb="FF000000"/>
        <rFont val="맑은 고딕"/>
        <family val="2"/>
        <charset val="129"/>
      </rPr>
      <t xml:space="preserve">약 </t>
    </r>
    <r>
      <rPr>
        <sz val="11"/>
        <color rgb="FF000000"/>
        <rFont val="Calibri"/>
        <family val="2"/>
        <charset val="1"/>
      </rPr>
      <t xml:space="preserve">2.1</t>
    </r>
    <r>
      <rPr>
        <sz val="11"/>
        <color rgb="FF000000"/>
        <rFont val="맑은 고딕"/>
        <family val="2"/>
        <charset val="129"/>
      </rPr>
      <t xml:space="preserve">억 누적펀딩을 달성한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리릿 무선 가습기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가 더 강력한 스펙으로 새롭게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여러분의 피드백을 몽땅 반영해 더 강력해진 분무량으로 촉촉한 가을 겨울을 준비하세요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</si>
  <si>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28,722,200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</si>
  <si>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1.2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]4</t>
    </r>
    <r>
      <rPr>
        <sz val="11"/>
        <color rgb="FF000000"/>
        <rFont val="맑은 고딕"/>
        <family val="2"/>
        <charset val="129"/>
      </rPr>
      <t xml:space="preserve">차앵콜 평점</t>
    </r>
    <r>
      <rPr>
        <sz val="11"/>
        <color rgb="FF000000"/>
        <rFont val="Calibri"/>
        <family val="2"/>
        <charset val="1"/>
      </rPr>
      <t xml:space="preserve">4.8 </t>
    </r>
    <r>
      <rPr>
        <sz val="11"/>
        <color rgb="FF000000"/>
        <rFont val="맑은 고딕"/>
        <family val="2"/>
        <charset val="129"/>
      </rPr>
      <t xml:space="preserve">서명디자인 제작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전문디자이너 제작</t>
    </r>
    <r>
      <rPr>
        <sz val="11"/>
        <color rgb="FF000000"/>
        <rFont val="Calibri"/>
        <family val="2"/>
        <charset val="1"/>
      </rPr>
      <t xml:space="preserve">)</t>
    </r>
  </si>
  <si>
    <t xml:space="preserve">842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</si>
  <si>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1.2</t>
    </r>
    <r>
      <rPr>
        <sz val="11"/>
        <color rgb="FF000000"/>
        <rFont val="맑은 고딕"/>
        <family val="2"/>
        <charset val="129"/>
      </rPr>
      <t xml:space="preserve">억 펀딩 달성 평균평점 </t>
    </r>
    <r>
      <rPr>
        <sz val="11"/>
        <color rgb="FF000000"/>
        <rFont val="Calibri"/>
        <family val="2"/>
        <charset val="1"/>
      </rPr>
      <t xml:space="preserve">4.8</t>
    </r>
    <r>
      <rPr>
        <sz val="11"/>
        <color rgb="FF000000"/>
        <rFont val="맑은 고딕"/>
        <family val="2"/>
        <charset val="129"/>
      </rPr>
      <t xml:space="preserve">점</t>
    </r>
    <r>
      <rPr>
        <sz val="11"/>
        <color rgb="FF000000"/>
        <rFont val="Calibri"/>
        <family val="2"/>
        <charset val="1"/>
      </rPr>
      <t xml:space="preserve">][4</t>
    </r>
    <r>
      <rPr>
        <sz val="11"/>
        <color rgb="FF000000"/>
        <rFont val="맑은 고딕"/>
        <family val="2"/>
        <charset val="129"/>
      </rPr>
      <t xml:space="preserve">차앵콜펀딩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전문 서명디자이너가 맞춤형 멋진 서명을 디자인작업</t>
    </r>
    <r>
      <rPr>
        <sz val="11"/>
        <color rgb="FF000000"/>
        <rFont val="Calibri"/>
        <family val="2"/>
        <charset val="1"/>
      </rPr>
      <t xml:space="preserve">.16</t>
    </r>
    <r>
      <rPr>
        <sz val="11"/>
        <color rgb="FF000000"/>
        <rFont val="맑은 고딕"/>
        <family val="2"/>
        <charset val="129"/>
      </rPr>
      <t xml:space="preserve">년간 유명연예인 운동선수등 다수의 사인을 디자인 작업하여 드립니다</t>
    </r>
  </si>
  <si>
    <t xml:space="preserve">61,490,000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</si>
  <si>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가을캠핑은 </t>
    </r>
    <r>
      <rPr>
        <sz val="11"/>
        <color rgb="FF000000"/>
        <rFont val="Calibri"/>
        <family val="2"/>
        <charset val="1"/>
      </rPr>
      <t xml:space="preserve">ANKER 30</t>
    </r>
    <r>
      <rPr>
        <sz val="11"/>
        <color rgb="FF000000"/>
        <rFont val="맑은 고딕"/>
        <family val="2"/>
        <charset val="129"/>
      </rPr>
      <t xml:space="preserve">만원 대 가성비 파워뱅크</t>
    </r>
  </si>
  <si>
    <t xml:space="preserve">466</t>
  </si>
  <si>
    <r>
      <rPr>
        <sz val="11"/>
        <color rgb="FF000000"/>
        <rFont val="맑은 고딕"/>
        <family val="2"/>
        <charset val="129"/>
      </rPr>
      <t xml:space="preserve">아마존 성공신화 충전기기 브랜드 </t>
    </r>
    <r>
      <rPr>
        <sz val="11"/>
        <color rgb="FF000000"/>
        <rFont val="Calibri"/>
        <family val="2"/>
        <charset val="1"/>
      </rPr>
      <t xml:space="preserve">&lt;ANKER </t>
    </r>
    <r>
      <rPr>
        <sz val="11"/>
        <color rgb="FF000000"/>
        <rFont val="맑은 고딕"/>
        <family val="2"/>
        <charset val="129"/>
      </rPr>
      <t xml:space="preserve">앤커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의 파워뱅크를 만나보세요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빠르고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편리하고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안전한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믿고 쓰는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앤커 파워뱅크로 캠핑 </t>
    </r>
    <r>
      <rPr>
        <sz val="11"/>
        <color rgb="FF000000"/>
        <rFont val="Calibri"/>
        <family val="2"/>
        <charset val="1"/>
      </rPr>
      <t xml:space="preserve">· </t>
    </r>
    <r>
      <rPr>
        <sz val="11"/>
        <color rgb="FF000000"/>
        <rFont val="맑은 고딕"/>
        <family val="2"/>
        <charset val="129"/>
      </rPr>
      <t xml:space="preserve">차박 </t>
    </r>
    <r>
      <rPr>
        <sz val="11"/>
        <color rgb="FF000000"/>
        <rFont val="Calibri"/>
        <family val="2"/>
        <charset val="1"/>
      </rPr>
      <t xml:space="preserve">· </t>
    </r>
    <r>
      <rPr>
        <sz val="11"/>
        <color rgb="FF000000"/>
        <rFont val="맑은 고딕"/>
        <family val="2"/>
        <charset val="129"/>
      </rPr>
      <t xml:space="preserve">피크닉이 더욱 즐거워집니다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</si>
  <si>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153,290,000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</si>
  <si>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고단백</t>
    </r>
    <r>
      <rPr>
        <sz val="11"/>
        <color rgb="FF000000"/>
        <rFont val="Calibri"/>
        <family val="2"/>
        <charset val="1"/>
      </rPr>
      <t xml:space="preserve">#17g</t>
    </r>
    <r>
      <rPr>
        <sz val="11"/>
        <color rgb="FF000000"/>
        <rFont val="맑은 고딕"/>
        <family val="2"/>
        <charset val="129"/>
      </rPr>
      <t xml:space="preserve">ㅣ해동없이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초만에 먹는 닭가슴살 비엔나</t>
    </r>
  </si>
  <si>
    <t xml:space="preserve">175</t>
  </si>
  <si>
    <r>
      <rPr>
        <sz val="11"/>
        <color rgb="FF000000"/>
        <rFont val="Calibri"/>
        <family val="2"/>
        <charset val="1"/>
      </rPr>
      <t xml:space="preserve">[2671%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언제 어디서나 조리 없이 바로 먹는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닭가슴살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소시지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다시 돌아왔습니다</t>
    </r>
  </si>
  <si>
    <t xml:space="preserve">8,996,400</t>
  </si>
  <si>
    <r>
      <rPr>
        <sz val="11"/>
        <color rgb="FF000000"/>
        <rFont val="맑은 고딕"/>
        <family val="2"/>
        <charset val="129"/>
      </rPr>
      <t xml:space="preserve">근육통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참지 마세요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작지만 강한 근육통 완화 패치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패인팔팔패스</t>
    </r>
    <r>
      <rPr>
        <sz val="11"/>
        <color rgb="FF000000"/>
        <rFont val="Calibri"/>
        <family val="2"/>
        <charset val="1"/>
      </rPr>
      <t xml:space="preserve">]</t>
    </r>
  </si>
  <si>
    <t xml:space="preserve">2021.09.29</t>
  </si>
  <si>
    <t xml:space="preserve">234</t>
  </si>
  <si>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원짜리 동전과 비슷한 크기인데 근육통 완화에 도움을 준다고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근육통에는 이제 작지만 강력한 의료용 자기발생기 패인팔팔패스를 사용해 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</si>
  <si>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8,161,600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</si>
  <si>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초만에 내발에 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감기는 양말같은 착화감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티바트 런닝화 그라데이션</t>
    </r>
  </si>
  <si>
    <t xml:space="preserve">2021.09.20</t>
  </si>
  <si>
    <t xml:space="preserve">800</t>
  </si>
  <si>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만명이 선택한 자사몰 만족도 </t>
    </r>
    <r>
      <rPr>
        <sz val="11"/>
        <color rgb="FF000000"/>
        <rFont val="Calibri"/>
        <family val="2"/>
        <charset val="1"/>
      </rPr>
      <t xml:space="preserve">4.9</t>
    </r>
    <r>
      <rPr>
        <sz val="11"/>
        <color rgb="FF000000"/>
        <rFont val="맑은 고딕"/>
        <family val="2"/>
        <charset val="129"/>
      </rPr>
      <t xml:space="preserve">점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어떤 발모양에도 구애받지 않는 양말과 같은 편안한 착화감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티바트 니트 런닝화 신규 </t>
    </r>
    <r>
      <rPr>
        <sz val="11"/>
        <color rgb="FF000000"/>
        <rFont val="Calibri"/>
        <family val="2"/>
        <charset val="1"/>
      </rPr>
      <t xml:space="preserve">Ver </t>
    </r>
    <r>
      <rPr>
        <sz val="11"/>
        <color rgb="FF000000"/>
        <rFont val="맑은 고딕"/>
        <family val="2"/>
        <charset val="129"/>
      </rPr>
      <t xml:space="preserve">와디즈에서 첫 공개합니다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</si>
  <si>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61,048,000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</si>
  <si>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선악과즙 </t>
    </r>
    <r>
      <rPr>
        <sz val="11"/>
        <color rgb="FF000000"/>
        <rFont val="Calibri"/>
        <family val="2"/>
        <charset val="1"/>
      </rPr>
      <t xml:space="preserve">FINAL] </t>
    </r>
    <r>
      <rPr>
        <sz val="11"/>
        <color rgb="FF000000"/>
        <rFont val="맑은 고딕"/>
        <family val="2"/>
        <charset val="129"/>
      </rPr>
      <t xml:space="preserve">이 세상 가장 완벽한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상상 속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마사지젤의 탄생</t>
    </r>
  </si>
  <si>
    <t xml:space="preserve">504</t>
  </si>
  <si>
    <r>
      <rPr>
        <sz val="11"/>
        <color rgb="FF000000"/>
        <rFont val="맑은 고딕"/>
        <family val="2"/>
        <charset val="129"/>
      </rPr>
      <t xml:space="preserve">사랑의 가장 소중한 순간을 가장 아름답게 만들어드리겠다는 각오 단 하나로 보낸 지난 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맑은 고딕"/>
        <family val="2"/>
        <charset val="129"/>
      </rPr>
      <t xml:space="preserve">개월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서포터님과 함께 완성했습니다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사소한 촉감 하나 하나까지 향기로 기억하게 해드릴게요</t>
    </r>
    <r>
      <rPr>
        <sz val="11"/>
        <color rgb="FF000000"/>
        <rFont val="Calibri"/>
        <family val="2"/>
        <charset val="1"/>
      </rPr>
      <t xml:space="preserve">.</t>
    </r>
  </si>
  <si>
    <t xml:space="preserve"> 930,000</t>
  </si>
  <si>
    <t xml:space="preserve">34,938,100</t>
  </si>
  <si>
    <r>
      <rPr>
        <sz val="11"/>
        <color rgb="FF000000"/>
        <rFont val="Calibri"/>
        <family val="2"/>
        <charset val="1"/>
      </rPr>
      <t xml:space="preserve">120</t>
    </r>
    <r>
      <rPr>
        <sz val="11"/>
        <color rgb="FF000000"/>
        <rFont val="맑은 고딕"/>
        <family val="2"/>
        <charset val="129"/>
      </rPr>
      <t xml:space="preserve">인치 고화질</t>
    </r>
    <r>
      <rPr>
        <sz val="11"/>
        <color rgb="FF000000"/>
        <rFont val="Calibri"/>
        <family val="2"/>
        <charset val="1"/>
      </rPr>
      <t xml:space="preserve">TV</t>
    </r>
    <r>
      <rPr>
        <sz val="11"/>
        <color rgb="FF000000"/>
        <rFont val="맑은 고딕"/>
        <family val="2"/>
        <charset val="129"/>
      </rPr>
      <t xml:space="preserve">를 언제 어디서나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괴물스펙 미니 스마트 빔프로젝터</t>
    </r>
  </si>
  <si>
    <t xml:space="preserve">414</t>
  </si>
  <si>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한번 사면 오래 써야 할 빔프로젝터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고급사양의 </t>
    </r>
    <r>
      <rPr>
        <sz val="11"/>
        <color rgb="FF000000"/>
        <rFont val="Calibri"/>
        <family val="2"/>
        <charset val="1"/>
      </rPr>
      <t xml:space="preserve">DLP</t>
    </r>
    <r>
      <rPr>
        <sz val="11"/>
        <color rgb="FF000000"/>
        <rFont val="맑은 고딕"/>
        <family val="2"/>
        <charset val="129"/>
      </rPr>
      <t xml:space="preserve">미니 스마트 빔프로젝터를 만나보세요 </t>
    </r>
    <r>
      <rPr>
        <sz val="11"/>
        <color rgb="FF000000"/>
        <rFont val="Calibri"/>
        <family val="2"/>
        <charset val="1"/>
      </rPr>
      <t xml:space="preserve">#FULL HD #</t>
    </r>
    <r>
      <rPr>
        <sz val="11"/>
        <color rgb="FF000000"/>
        <rFont val="맑은 고딕"/>
        <family val="2"/>
        <charset val="129"/>
      </rPr>
      <t xml:space="preserve">오토포커스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무선 미러링은 기본</t>
    </r>
  </si>
  <si>
    <t xml:space="preserve">165,949,000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</si>
  <si>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사랑할때 아직도 사용안해 보셨다구요</t>
    </r>
    <r>
      <rPr>
        <sz val="11"/>
        <color rgb="FF000000"/>
        <rFont val="Calibri"/>
        <family val="2"/>
        <charset val="1"/>
      </rPr>
      <t xml:space="preserve">?#</t>
    </r>
    <r>
      <rPr>
        <sz val="11"/>
        <color rgb="FF000000"/>
        <rFont val="맑은 고딕"/>
        <family val="2"/>
        <charset val="129"/>
      </rPr>
      <t xml:space="preserve">유기농</t>
    </r>
    <r>
      <rPr>
        <sz val="11"/>
        <color rgb="FF000000"/>
        <rFont val="Calibri"/>
        <family val="2"/>
        <charset val="1"/>
      </rPr>
      <t xml:space="preserve">96%</t>
    </r>
  </si>
  <si>
    <t xml:space="preserve">2021.09.14</t>
  </si>
  <si>
    <t xml:space="preserve">516</t>
  </si>
  <si>
    <r>
      <rPr>
        <sz val="11"/>
        <color rgb="FF000000"/>
        <rFont val="맑은 고딕"/>
        <family val="2"/>
        <charset val="129"/>
      </rPr>
      <t xml:space="preserve">설마</t>
    </r>
    <r>
      <rPr>
        <sz val="11"/>
        <color rgb="FF000000"/>
        <rFont val="Calibri"/>
        <family val="2"/>
        <charset val="1"/>
      </rPr>
      <t xml:space="preserve">..</t>
    </r>
    <r>
      <rPr>
        <sz val="11"/>
        <color rgb="FF000000"/>
        <rFont val="맑은 고딕"/>
        <family val="2"/>
        <charset val="129"/>
      </rPr>
      <t xml:space="preserve">아직도 사용안해 보셨나요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한번만 써봐도 놀라는 감촉과 느낌</t>
    </r>
    <r>
      <rPr>
        <sz val="11"/>
        <color rgb="FF000000"/>
        <rFont val="Calibri"/>
        <family val="2"/>
        <charset val="1"/>
      </rPr>
      <t xml:space="preserve">! 5.0 </t>
    </r>
    <r>
      <rPr>
        <sz val="11"/>
        <color rgb="FF000000"/>
        <rFont val="맑은 고딕"/>
        <family val="2"/>
        <charset val="129"/>
      </rPr>
      <t xml:space="preserve">후기가 증명하는 레전드 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세상에 이런녀석 있었나요</t>
    </r>
    <r>
      <rPr>
        <sz val="11"/>
        <color rgb="FF000000"/>
        <rFont val="Calibri"/>
        <family val="2"/>
        <charset val="1"/>
      </rPr>
      <t xml:space="preserve">?♥</t>
    </r>
  </si>
  <si>
    <t xml:space="preserve">29,240,150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</si>
  <si>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완판 신화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에버랜드 할로윈 커스튬 장인이 나타났다</t>
    </r>
    <r>
      <rPr>
        <sz val="11"/>
        <color rgb="FF000000"/>
        <rFont val="Calibri"/>
        <family val="2"/>
        <charset val="1"/>
      </rPr>
      <t xml:space="preserve">.</t>
    </r>
  </si>
  <si>
    <t xml:space="preserve">585</t>
  </si>
  <si>
    <r>
      <rPr>
        <sz val="11"/>
        <color rgb="FF000000"/>
        <rFont val="Calibri"/>
        <family val="2"/>
        <charset val="1"/>
      </rPr>
      <t xml:space="preserve">n</t>
    </r>
    <r>
      <rPr>
        <sz val="11"/>
        <color rgb="FF000000"/>
        <rFont val="맑은 고딕"/>
        <family val="2"/>
        <charset val="129"/>
      </rPr>
      <t xml:space="preserve">년차 할로윈 커스튬 장인 에버랜드가 만드는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누구도 따라오지 못할 저세상 퀄리티의 할로윈 커스튬</t>
    </r>
  </si>
  <si>
    <t xml:space="preserve"> 1,031,000</t>
  </si>
  <si>
    <t xml:space="preserve">34,124,500</t>
  </si>
  <si>
    <r>
      <rPr>
        <sz val="11"/>
        <color rgb="FF000000"/>
        <rFont val="맑은 고딕"/>
        <family val="2"/>
        <charset val="129"/>
      </rPr>
      <t xml:space="preserve">디자인과 음쓰 악취 둘 다 잡은 카카두 스테인레스 음쓰통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</t>
    </r>
  </si>
  <si>
    <t xml:space="preserve">456</t>
  </si>
  <si>
    <r>
      <rPr>
        <sz val="11"/>
        <color rgb="FF000000"/>
        <rFont val="맑은 고딕"/>
        <family val="2"/>
        <charset val="129"/>
      </rPr>
      <t xml:space="preserve">이렇게 예쁘고 깔끔한 음식물 쓰레기통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본 적 있나요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카카두 스테인레스 음식물 쓰레기통으로 올여름 주방의 품격을 높여보세요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</si>
  <si>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15,280,800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</si>
  <si>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만원대로 만나보는 디자인과 음질 모두를 담은 무선이어폰 트루베이직</t>
    </r>
  </si>
  <si>
    <t xml:space="preserve">296</t>
  </si>
  <si>
    <r>
      <rPr>
        <sz val="11"/>
        <color rgb="FF000000"/>
        <rFont val="맑은 고딕"/>
        <family val="2"/>
        <charset val="129"/>
      </rPr>
      <t xml:space="preserve">트루베이직의 세미오픈형 이어팁으로 편안한 착용감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북유럽 감성을 담은 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가지색상의 블루투스이어폰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이어폰의 중요한 기능에 충실한 완전 무선 이어폰의 기준이 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</si>
  <si>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5,628,800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</si>
  <si>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948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4.9] </t>
    </r>
    <r>
      <rPr>
        <sz val="11"/>
        <color rgb="FF000000"/>
        <rFont val="맑은 고딕"/>
        <family val="2"/>
        <charset val="129"/>
      </rPr>
      <t xml:space="preserve">닌자 에어그릴 처음이자 마지막앵콜인사드려요</t>
    </r>
  </si>
  <si>
    <t xml:space="preserve">246</t>
  </si>
  <si>
    <r>
      <rPr>
        <sz val="11"/>
        <color rgb="FF000000"/>
        <rFont val="맑은 고딕"/>
        <family val="2"/>
        <charset val="129"/>
      </rPr>
      <t xml:space="preserve">와디즈평점 </t>
    </r>
    <r>
      <rPr>
        <sz val="11"/>
        <color rgb="FF000000"/>
        <rFont val="Calibri"/>
        <family val="2"/>
        <charset val="1"/>
      </rPr>
      <t xml:space="preserve">4.9</t>
    </r>
    <r>
      <rPr>
        <sz val="11"/>
        <color rgb="FF000000"/>
        <rFont val="맑은 고딕"/>
        <family val="2"/>
        <charset val="129"/>
      </rPr>
      <t xml:space="preserve">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앵콜요청 쇄도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글로벌 판매액 무려 </t>
    </r>
    <r>
      <rPr>
        <sz val="11"/>
        <color rgb="FF000000"/>
        <rFont val="Calibri"/>
        <family val="2"/>
        <charset val="1"/>
      </rPr>
      <t xml:space="preserve">948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세계적으로도 핫한 닌자 에어그릴을 만나보세요 </t>
    </r>
    <r>
      <rPr>
        <sz val="11"/>
        <color rgb="FF000000"/>
        <rFont val="Calibri"/>
        <family val="2"/>
        <charset val="1"/>
      </rPr>
      <t xml:space="preserve">:) </t>
    </r>
    <r>
      <rPr>
        <sz val="11"/>
        <color rgb="FF000000"/>
        <rFont val="맑은 고딕"/>
        <family val="2"/>
        <charset val="129"/>
      </rPr>
      <t xml:space="preserve">처음이자 마지막 앵콜 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놓치지 마세요</t>
    </r>
  </si>
  <si>
    <t xml:space="preserve">52,044,000</t>
  </si>
  <si>
    <t xml:space="preserve">닦는순간부터 깨끗한시야 기능을 더한 워터 나이프 실리콘 와이퍼</t>
  </si>
  <si>
    <t xml:space="preserve">132</t>
  </si>
  <si>
    <r>
      <rPr>
        <sz val="11"/>
        <color rgb="FF000000"/>
        <rFont val="맑은 고딕"/>
        <family val="2"/>
        <charset val="129"/>
      </rPr>
      <t xml:space="preserve">와이퍼가 별거있나</t>
    </r>
    <r>
      <rPr>
        <sz val="11"/>
        <color rgb="FF000000"/>
        <rFont val="Calibri"/>
        <family val="2"/>
        <charset val="1"/>
      </rPr>
      <t xml:space="preserve">?! </t>
    </r>
    <r>
      <rPr>
        <sz val="11"/>
        <color rgb="FF000000"/>
        <rFont val="맑은 고딕"/>
        <family val="2"/>
        <charset val="129"/>
      </rPr>
      <t xml:space="preserve">하는 생각을 과감하게 뒤집어 엎은 실리콘 블레이드 샤인업 와이퍼를 소개합니다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와이퍼작동 동시에 밝은시야효과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세정효과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반영구 내구성까지 한번에</t>
    </r>
    <r>
      <rPr>
        <sz val="11"/>
        <color rgb="FF000000"/>
        <rFont val="Calibri"/>
        <family val="2"/>
        <charset val="1"/>
      </rPr>
      <t xml:space="preserve">!</t>
    </r>
  </si>
  <si>
    <t xml:space="preserve">5,267,200</t>
  </si>
  <si>
    <r>
      <rPr>
        <sz val="11"/>
        <color rgb="FF000000"/>
        <rFont val="맑은 고딕"/>
        <family val="2"/>
        <charset val="129"/>
      </rPr>
      <t xml:space="preserve">일잘러는 휴식도 제대로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모션베드를 삼킨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부활의자</t>
    </r>
    <r>
      <rPr>
        <sz val="11"/>
        <color rgb="FF000000"/>
        <rFont val="Calibri"/>
        <family val="2"/>
        <charset val="1"/>
      </rPr>
      <t xml:space="preserve">'[170</t>
    </r>
    <r>
      <rPr>
        <sz val="11"/>
        <color rgb="FF000000"/>
        <rFont val="맑은 고딕"/>
        <family val="2"/>
        <charset val="129"/>
      </rPr>
      <t xml:space="preserve">도 리클라이닝</t>
    </r>
    <r>
      <rPr>
        <sz val="11"/>
        <color rgb="FF000000"/>
        <rFont val="Calibri"/>
        <family val="2"/>
        <charset val="1"/>
      </rPr>
      <t xml:space="preserve">]</t>
    </r>
  </si>
  <si>
    <t xml:space="preserve">535</t>
  </si>
  <si>
    <r>
      <rPr>
        <sz val="11"/>
        <color rgb="FF000000"/>
        <rFont val="맑은 고딕"/>
        <family val="2"/>
        <charset val="129"/>
      </rPr>
      <t xml:space="preserve">휴식 효율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업무 효율 제대로 올라가는 황금 같은 편안함을 누리세요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같은 시간을 누워도</t>
    </r>
    <r>
      <rPr>
        <sz val="11"/>
        <color rgb="FF000000"/>
        <rFont val="Calibri"/>
        <family val="2"/>
        <charset val="1"/>
      </rPr>
      <t xml:space="preserve">... [</t>
    </r>
    <r>
      <rPr>
        <sz val="11"/>
        <color rgb="FF000000"/>
        <rFont val="맑은 고딕"/>
        <family val="2"/>
        <charset val="129"/>
      </rPr>
      <t xml:space="preserve">부활의자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는 다르다</t>
    </r>
    <r>
      <rPr>
        <sz val="11"/>
        <color rgb="FF000000"/>
        <rFont val="Calibri"/>
        <family val="2"/>
        <charset val="1"/>
      </rPr>
      <t xml:space="preserve">!</t>
    </r>
  </si>
  <si>
    <t xml:space="preserve">64,662,000</t>
  </si>
  <si>
    <r>
      <rPr>
        <sz val="11"/>
        <color rgb="FF000000"/>
        <rFont val="맑은 고딕"/>
        <family val="2"/>
        <charset val="129"/>
      </rPr>
      <t xml:space="preserve">서리한이 굶주렸다</t>
    </r>
    <r>
      <rPr>
        <sz val="11"/>
        <color rgb="FF000000"/>
        <rFont val="Calibri"/>
        <family val="2"/>
        <charset val="1"/>
      </rPr>
      <t xml:space="preserve">! &lt;</t>
    </r>
    <r>
      <rPr>
        <sz val="11"/>
        <color rgb="FF000000"/>
        <rFont val="맑은 고딕"/>
        <family val="2"/>
        <charset val="129"/>
      </rPr>
      <t xml:space="preserve">월드 오브 워크래프트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리치 왕의 분노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보드게임</t>
    </r>
  </si>
  <si>
    <t xml:space="preserve">2,216</t>
  </si>
  <si>
    <r>
      <rPr>
        <sz val="11"/>
        <color rgb="FF000000"/>
        <rFont val="맑은 고딕"/>
        <family val="2"/>
        <charset val="129"/>
      </rPr>
      <t xml:space="preserve">협력 보드게임계의 명작 팬데믹과 월드오브워크래프트의 세계관이 만났다</t>
    </r>
    <r>
      <rPr>
        <sz val="11"/>
        <color rgb="FF000000"/>
        <rFont val="Calibri"/>
        <family val="2"/>
        <charset val="1"/>
      </rPr>
      <t xml:space="preserve">! 7</t>
    </r>
    <r>
      <rPr>
        <sz val="11"/>
        <color rgb="FF000000"/>
        <rFont val="맑은 고딕"/>
        <family val="2"/>
        <charset val="129"/>
      </rPr>
      <t xml:space="preserve">명의 영웅과 함께 스컬지의 군대를 물리치고 리치왕과 맞서 노스렌드에서 벌어지는 음모를 저지하세요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</si>
  <si>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121,050,901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</si>
  <si>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깨끗한 주방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초면 완성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기름때로부터 주방을 지키는 멀티 레인지 가드</t>
    </r>
  </si>
  <si>
    <t xml:space="preserve">417</t>
  </si>
  <si>
    <r>
      <rPr>
        <sz val="11"/>
        <color rgb="FF000000"/>
        <rFont val="맑은 고딕"/>
        <family val="2"/>
        <charset val="129"/>
      </rPr>
      <t xml:space="preserve">각종 양념과 기름 때로 쉽게 더러워지는 주방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힘들게 청소하지 말고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쿡뜨 멀티 가드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로 깨끗하게 지켜주세요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사용하기 편리할 뿐만 아니라 주방 인테리어에도 잘 어울립니다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</si>
  <si>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11,101,500</t>
  </si>
  <si>
    <r>
      <rPr>
        <sz val="11"/>
        <color rgb="FF000000"/>
        <rFont val="맑은 고딕"/>
        <family val="2"/>
        <charset val="129"/>
      </rPr>
      <t xml:space="preserve">사과인줄아셨죠 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사과인듯 사과아닌 </t>
    </r>
    <r>
      <rPr>
        <sz val="11"/>
        <color rgb="FF000000"/>
        <rFont val="Calibri"/>
        <family val="2"/>
        <charset val="1"/>
      </rPr>
      <t xml:space="preserve">25</t>
    </r>
    <r>
      <rPr>
        <sz val="11"/>
        <color rgb="FF000000"/>
        <rFont val="맑은 고딕"/>
        <family val="2"/>
        <charset val="129"/>
      </rPr>
      <t xml:space="preserve">브릭스 고당도의 아삭 사과대추</t>
    </r>
  </si>
  <si>
    <t xml:space="preserve">2021.09.15</t>
  </si>
  <si>
    <t xml:space="preserve">115</t>
  </si>
  <si>
    <r>
      <rPr>
        <sz val="11"/>
        <color rgb="FF000000"/>
        <rFont val="Calibri"/>
        <family val="2"/>
        <charset val="1"/>
      </rPr>
      <t xml:space="preserve">25</t>
    </r>
    <r>
      <rPr>
        <sz val="11"/>
        <color rgb="FF000000"/>
        <rFont val="맑은 고딕"/>
        <family val="2"/>
        <charset val="129"/>
      </rPr>
      <t xml:space="preserve">브릭스의 사과처럼 아삭한 새콤달콤한 사과대추 와디즈로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</si>
  <si>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4,220,000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</si>
  <si>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카니멀라이프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캠핑의자 사이드 테이블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손쉬운 설치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튼튼한 고정</t>
    </r>
  </si>
  <si>
    <t xml:space="preserve">43</t>
  </si>
  <si>
    <r>
      <rPr>
        <sz val="11"/>
        <color rgb="FF000000"/>
        <rFont val="맑은 고딕"/>
        <family val="2"/>
        <charset val="129"/>
      </rPr>
      <t xml:space="preserve">즐거운 캠핑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차박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카크닉을 가볍게 떠나 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손쉬운 설치와 튼튼한 고정까지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카니멀라이프 캠핑의자 사이드 테이블과 편안한 휴식을 가져보세요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</si>
  <si>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1,695,500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</si>
  <si>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마지막 펀딩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불멍 끝판왕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마이스토브 미니</t>
    </r>
  </si>
  <si>
    <t xml:space="preserve">625</t>
  </si>
  <si>
    <r>
      <rPr>
        <sz val="11"/>
        <color rgb="FF000000"/>
        <rFont val="맑은 고딕"/>
        <family val="2"/>
        <charset val="129"/>
      </rPr>
      <t xml:space="preserve">선선한 바람이 부는 가을밤 마이스토브 미니와 함께 아름다운 불멍의 시간을 즐기세요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원자재 가격의 엄청난 인상에도 불구하고 마지막 앵콜 펀딩은 가격을 동결하여 진행합니다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</si>
  <si>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201,051,000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</si>
  <si>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라운딩 필수품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뒤죽박죽 골프용품</t>
    </r>
    <r>
      <rPr>
        <sz val="11"/>
        <color rgb="FF000000"/>
        <rFont val="Calibri"/>
        <family val="2"/>
        <charset val="1"/>
      </rPr>
      <t xml:space="preserve">, 1</t>
    </r>
    <r>
      <rPr>
        <sz val="11"/>
        <color rgb="FF000000"/>
        <rFont val="맑은 고딕"/>
        <family val="2"/>
        <charset val="129"/>
      </rPr>
      <t xml:space="preserve">초만에 찾기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골프 전용 슬링백</t>
    </r>
  </si>
  <si>
    <t xml:space="preserve">320</t>
  </si>
  <si>
    <r>
      <rPr>
        <sz val="11"/>
        <color rgb="FF000000"/>
        <rFont val="맑은 고딕"/>
        <family val="2"/>
        <charset val="129"/>
      </rPr>
      <t xml:space="preserve">이거 없이 라운딩 어떻게 했지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써진대로만 챙겼더니 빼먹는 골프 용품도 없어지고</t>
    </r>
    <r>
      <rPr>
        <sz val="11"/>
        <color rgb="FF000000"/>
        <rFont val="Calibri"/>
        <family val="2"/>
        <charset val="1"/>
      </rPr>
      <t xml:space="preserve">, 1</t>
    </r>
    <r>
      <rPr>
        <sz val="11"/>
        <color rgb="FF000000"/>
        <rFont val="맑은 고딕"/>
        <family val="2"/>
        <charset val="129"/>
      </rPr>
      <t xml:space="preserve">초만에 티 찾으니 여유롭게 나이스샷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초보 골퍼부터 선수까지 라운딩 필수품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골든베어 골프슬링백</t>
    </r>
  </si>
  <si>
    <t xml:space="preserve">33,304,000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</si>
  <si>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 최초공개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스텐과 세라믹이 뭉쳤다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아소부 대용량 캠핑 컵 타워머그</t>
    </r>
  </si>
  <si>
    <t xml:space="preserve">468</t>
  </si>
  <si>
    <r>
      <rPr>
        <sz val="11"/>
        <color rgb="FF000000"/>
        <rFont val="맑은 고딕"/>
        <family val="2"/>
        <charset val="129"/>
      </rPr>
      <t xml:space="preserve">글로벌 뉴 프로덕트 아소부 빅사이즈 타워머그 와디즈 선공개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세라믹 코팅이 더해진 </t>
    </r>
    <r>
      <rPr>
        <sz val="11"/>
        <color rgb="FF000000"/>
        <rFont val="Calibri"/>
        <family val="2"/>
        <charset val="1"/>
      </rPr>
      <t xml:space="preserve">600ml </t>
    </r>
    <r>
      <rPr>
        <sz val="11"/>
        <color rgb="FF000000"/>
        <rFont val="맑은 고딕"/>
        <family val="2"/>
        <charset val="129"/>
      </rPr>
      <t xml:space="preserve">대용량 스텐머그로 티타임을 즐겨봐요</t>
    </r>
    <r>
      <rPr>
        <sz val="11"/>
        <color rgb="FF000000"/>
        <rFont val="Calibri"/>
        <family val="2"/>
        <charset val="1"/>
      </rPr>
      <t xml:space="preserve">.</t>
    </r>
  </si>
  <si>
    <t xml:space="preserve">28,970,300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</si>
  <si>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만족</t>
    </r>
    <r>
      <rPr>
        <sz val="11"/>
        <color rgb="FF000000"/>
        <rFont val="Calibri"/>
        <family val="2"/>
        <charset val="1"/>
      </rPr>
      <t xml:space="preserve">4.9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강력하게 흡착하는 설거지 물튐방지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싱크대 물막이</t>
    </r>
    <r>
      <rPr>
        <sz val="11"/>
        <color rgb="FF000000"/>
        <rFont val="Calibri"/>
        <family val="2"/>
        <charset val="1"/>
      </rPr>
      <t xml:space="preserve">&gt;</t>
    </r>
  </si>
  <si>
    <t xml:space="preserve">460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</si>
  <si>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만족도</t>
    </r>
    <r>
      <rPr>
        <sz val="11"/>
        <color rgb="FF000000"/>
        <rFont val="Calibri"/>
        <family val="2"/>
        <charset val="1"/>
      </rPr>
      <t xml:space="preserve">4.9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아직도 설거지 후 옷이 젖나요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접착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설치</t>
    </r>
    <r>
      <rPr>
        <sz val="11"/>
        <color rgb="FF000000"/>
        <rFont val="Calibri"/>
        <family val="2"/>
        <charset val="1"/>
      </rPr>
      <t xml:space="preserve">? NO! </t>
    </r>
    <r>
      <rPr>
        <sz val="11"/>
        <color rgb="FF000000"/>
        <rFont val="맑은 고딕"/>
        <family val="2"/>
        <charset val="129"/>
      </rPr>
      <t xml:space="preserve">강력한 공기 흡착 </t>
    </r>
    <r>
      <rPr>
        <sz val="11"/>
        <color rgb="FF000000"/>
        <rFont val="Calibri"/>
        <family val="2"/>
        <charset val="1"/>
      </rPr>
      <t xml:space="preserve">YES! </t>
    </r>
    <r>
      <rPr>
        <sz val="11"/>
        <color rgb="FF000000"/>
        <rFont val="맑은 고딕"/>
        <family val="2"/>
        <charset val="129"/>
      </rPr>
      <t xml:space="preserve">살포시 올려만 놔도 절대 떨어지지 않는 안전한 실리콘 물막이 매직워터펜스</t>
    </r>
    <r>
      <rPr>
        <sz val="11"/>
        <color rgb="FF000000"/>
        <rFont val="Calibri"/>
        <family val="2"/>
        <charset val="1"/>
      </rPr>
      <t xml:space="preserve">!</t>
    </r>
  </si>
  <si>
    <t xml:space="preserve">9,312,100</t>
  </si>
  <si>
    <r>
      <rPr>
        <sz val="11"/>
        <color rgb="FF000000"/>
        <rFont val="맑은 고딕"/>
        <family val="2"/>
        <charset val="129"/>
      </rPr>
      <t xml:space="preserve">안쓸땐 접어두자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차량용 멀티컵홀더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한번에 최대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개 컵거치</t>
    </r>
    <r>
      <rPr>
        <sz val="11"/>
        <color rgb="FF000000"/>
        <rFont val="Calibri"/>
        <family val="2"/>
        <charset val="1"/>
      </rPr>
      <t xml:space="preserve">![</t>
    </r>
    <r>
      <rPr>
        <sz val="11"/>
        <color rgb="FF000000"/>
        <rFont val="맑은 고딕"/>
        <family val="2"/>
        <charset val="129"/>
      </rPr>
      <t xml:space="preserve">포컵스</t>
    </r>
    <r>
      <rPr>
        <sz val="11"/>
        <color rgb="FF000000"/>
        <rFont val="Calibri"/>
        <family val="2"/>
        <charset val="1"/>
      </rPr>
      <t xml:space="preserve">]</t>
    </r>
  </si>
  <si>
    <t xml:space="preserve">432</t>
  </si>
  <si>
    <r>
      <rPr>
        <sz val="11"/>
        <color rgb="FF000000"/>
        <rFont val="맑은 고딕"/>
        <family val="2"/>
        <charset val="129"/>
      </rPr>
      <t xml:space="preserve">특허받은 컵홀더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심플하지만 펼치면 최대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개 컵홀딩</t>
    </r>
    <r>
      <rPr>
        <sz val="11"/>
        <color rgb="FF000000"/>
        <rFont val="Calibri"/>
        <family val="2"/>
        <charset val="1"/>
      </rPr>
      <t xml:space="preserve">! SF</t>
    </r>
    <r>
      <rPr>
        <sz val="11"/>
        <color rgb="FF000000"/>
        <rFont val="맑은 고딕"/>
        <family val="2"/>
        <charset val="129"/>
      </rPr>
      <t xml:space="preserve">코팅과 렌즈 모양의 럭셔리한 디자인으로 차안의 분위기를 바꿔줍니다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상하분리가 되어 시크릿존까지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찐 멀티컵홀더</t>
    </r>
    <r>
      <rPr>
        <sz val="11"/>
        <color rgb="FF000000"/>
        <rFont val="Calibri"/>
        <family val="2"/>
        <charset val="1"/>
      </rPr>
      <t xml:space="preserve">!</t>
    </r>
  </si>
  <si>
    <t xml:space="preserve">8,259,200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</si>
  <si>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나루토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달빛천사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쾌걸근육맨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세 외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내 방을 채워줄 멜로디와 아트워크</t>
    </r>
  </si>
  <si>
    <t xml:space="preserve">598</t>
  </si>
  <si>
    <r>
      <rPr>
        <sz val="11"/>
        <color rgb="FF000000"/>
        <rFont val="맑은 고딕"/>
        <family val="2"/>
        <charset val="129"/>
      </rPr>
      <t xml:space="preserve">보이는 </t>
    </r>
    <r>
      <rPr>
        <sz val="11"/>
        <color rgb="FF000000"/>
        <rFont val="Calibri"/>
        <family val="2"/>
        <charset val="1"/>
      </rPr>
      <t xml:space="preserve">MUSIC, </t>
    </r>
    <r>
      <rPr>
        <sz val="11"/>
        <color rgb="FF000000"/>
        <rFont val="맑은 고딕"/>
        <family val="2"/>
        <charset val="129"/>
      </rPr>
      <t xml:space="preserve">듣는 </t>
    </r>
    <r>
      <rPr>
        <sz val="11"/>
        <color rgb="FF000000"/>
        <rFont val="Calibri"/>
        <family val="2"/>
        <charset val="1"/>
      </rPr>
      <t xml:space="preserve">ANIMATION, </t>
    </r>
    <r>
      <rPr>
        <sz val="11"/>
        <color rgb="FF000000"/>
        <rFont val="맑은 고딕"/>
        <family val="2"/>
        <charset val="129"/>
      </rPr>
      <t xml:space="preserve">움직이는 </t>
    </r>
    <r>
      <rPr>
        <sz val="11"/>
        <color rgb="FF000000"/>
        <rFont val="Calibri"/>
        <family val="2"/>
        <charset val="1"/>
      </rPr>
      <t xml:space="preserve">ARTWORK~! </t>
    </r>
    <r>
      <rPr>
        <sz val="11"/>
        <color rgb="FF000000"/>
        <rFont val="맑은 고딕"/>
        <family val="2"/>
        <charset val="129"/>
      </rPr>
      <t xml:space="preserve">패닉버튼이 추천하는 예술을 즐기는 방법</t>
    </r>
    <r>
      <rPr>
        <sz val="11"/>
        <color rgb="FF000000"/>
        <rFont val="Calibri"/>
        <family val="2"/>
        <charset val="1"/>
      </rPr>
      <t xml:space="preserve">~! </t>
    </r>
    <r>
      <rPr>
        <sz val="11"/>
        <color rgb="FF000000"/>
        <rFont val="맑은 고딕"/>
        <family val="2"/>
        <charset val="129"/>
      </rPr>
      <t xml:space="preserve">어디서나 당신이 원하는 곳에 턴테이블과 바이닐 또 아트워크 </t>
    </r>
    <r>
      <rPr>
        <sz val="11"/>
        <color rgb="FF000000"/>
        <rFont val="Calibri"/>
        <family val="2"/>
        <charset val="1"/>
      </rPr>
      <t xml:space="preserve">:)</t>
    </r>
  </si>
  <si>
    <t xml:space="preserve">36,702,800</t>
  </si>
  <si>
    <r>
      <rPr>
        <sz val="11"/>
        <color rgb="FF000000"/>
        <rFont val="Calibri"/>
        <family val="2"/>
        <charset val="1"/>
      </rPr>
      <t xml:space="preserve">907% </t>
    </r>
    <r>
      <rPr>
        <sz val="11"/>
        <color rgb="FF000000"/>
        <rFont val="맑은 고딕"/>
        <family val="2"/>
        <charset val="129"/>
      </rPr>
      <t xml:space="preserve">펀딩성공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끊임없는 앵콜요청에 힘입어 돌아온 수납대마왕 모어백</t>
    </r>
  </si>
  <si>
    <t xml:space="preserve">173</t>
  </si>
  <si>
    <r>
      <rPr>
        <sz val="11"/>
        <color rgb="FF000000"/>
        <rFont val="맑은 고딕"/>
        <family val="2"/>
        <charset val="129"/>
      </rPr>
      <t xml:space="preserve">기존의 에코백은 잊어라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에코백의 불편함을 해결한 라템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누적판매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만개의 리뷰를 기반으로 버전업된 수납대마왕 에코백이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분만에 펀딩달성과 앵콜 성원에 힘입어 돌아온 모어백</t>
    </r>
  </si>
  <si>
    <t xml:space="preserve">9,873,800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</si>
  <si>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마따따비 비눗방울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버블이 팡팡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신개념 고양이 장난감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캣닢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국내산</t>
    </r>
    <r>
      <rPr>
        <sz val="11"/>
        <color rgb="FF000000"/>
        <rFont val="Calibri"/>
        <family val="2"/>
        <charset val="1"/>
      </rPr>
      <t xml:space="preserve">)</t>
    </r>
  </si>
  <si>
    <t xml:space="preserve">287</t>
  </si>
  <si>
    <r>
      <rPr>
        <sz val="11"/>
        <color rgb="FF000000"/>
        <rFont val="맑은 고딕"/>
        <family val="2"/>
        <charset val="129"/>
      </rPr>
      <t xml:space="preserve">지겨운 장난감은 저리가라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마따따비 비눗방울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스코캇의 사랑받는 캣닢 비눗방울이 마따따비 버전으로 찾아왔어요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버블이 팡팡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천연유래 성분으로 안전하게</t>
    </r>
    <r>
      <rPr>
        <sz val="11"/>
        <color rgb="FF000000"/>
        <rFont val="Calibri"/>
        <family val="2"/>
        <charset val="1"/>
      </rPr>
      <t xml:space="preserve">!</t>
    </r>
  </si>
  <si>
    <t xml:space="preserve">4,625,000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</si>
  <si>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순수코트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울과 캐시미어로만 만든 핸드메이드 코트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백화점에도 없습니다</t>
    </r>
  </si>
  <si>
    <t xml:space="preserve">945</t>
  </si>
  <si>
    <r>
      <rPr>
        <sz val="11"/>
        <color rgb="FF000000"/>
        <rFont val="맑은 고딕"/>
        <family val="2"/>
        <charset val="129"/>
      </rPr>
      <t xml:space="preserve">울과 캐시미어 말고는 원단에 아무 것도 더하지 않았습니다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합성 섬유 없이 순수한 자연의 따뜻함을 품은 핸드메이드 코트를 백화점의 수백만 원대가 아닌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 원 중반에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</si>
  <si>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236,750,000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</si>
  <si>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국내 최초 런칭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수량 추가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세계를 뒤흔든 특별함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브레다 시계</t>
    </r>
  </si>
  <si>
    <t xml:space="preserve">427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</si>
  <si>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국내최초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미국에서 지금 가장 핫한 브랜드 브레다 </t>
    </r>
    <r>
      <rPr>
        <sz val="11"/>
        <color rgb="FF000000"/>
        <rFont val="Calibri"/>
        <family val="2"/>
        <charset val="1"/>
      </rPr>
      <t xml:space="preserve">BREDA. </t>
    </r>
    <r>
      <rPr>
        <sz val="11"/>
        <color rgb="FF000000"/>
        <rFont val="맑은 고딕"/>
        <family val="2"/>
        <charset val="129"/>
      </rPr>
      <t xml:space="preserve">시선을 잡아끄는 감각있는 유니섹스 시계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한국 최초로 공개합니다</t>
    </r>
    <r>
      <rPr>
        <sz val="11"/>
        <color rgb="FF000000"/>
        <rFont val="Calibri"/>
        <family val="2"/>
        <charset val="1"/>
      </rPr>
      <t xml:space="preserve">! (</t>
    </r>
    <r>
      <rPr>
        <sz val="11"/>
        <color rgb="FF000000"/>
        <rFont val="맑은 고딕"/>
        <family val="2"/>
        <charset val="129"/>
      </rPr>
      <t xml:space="preserve">결제 완료 후 바로 발송</t>
    </r>
    <r>
      <rPr>
        <sz val="11"/>
        <color rgb="FF000000"/>
        <rFont val="Calibri"/>
        <family val="2"/>
        <charset val="1"/>
      </rPr>
      <t xml:space="preserve">)</t>
    </r>
  </si>
  <si>
    <t xml:space="preserve">72,360,000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</si>
  <si>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19694%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단 한번의 펼침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루핀 그릴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테이블</t>
    </r>
    <r>
      <rPr>
        <sz val="11"/>
        <color rgb="FF000000"/>
        <rFont val="Calibri"/>
        <family val="2"/>
        <charset val="1"/>
      </rPr>
      <t xml:space="preserve">SET</t>
    </r>
  </si>
  <si>
    <r>
      <rPr>
        <sz val="11"/>
        <color rgb="FF000000"/>
        <rFont val="맑은 고딕"/>
        <family val="2"/>
        <charset val="129"/>
      </rPr>
      <t xml:space="preserve">사이드 테이블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스토브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멀티팬까지 활용가능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자작나무의 숨결이 배어있는 루핀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그릴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테이블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로 캠핑의 품격을 높여보세요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</si>
  <si>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28,847,000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</si>
  <si>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극찬후기</t>
    </r>
    <r>
      <rPr>
        <sz val="11"/>
        <color rgb="FF000000"/>
        <rFont val="Calibri"/>
        <family val="2"/>
        <charset val="1"/>
      </rPr>
      <t xml:space="preserve">] 2</t>
    </r>
    <r>
      <rPr>
        <sz val="11"/>
        <color rgb="FF000000"/>
        <rFont val="맑은 고딕"/>
        <family val="2"/>
        <charset val="129"/>
      </rPr>
      <t xml:space="preserve">만원대로 선보이는 프리미엄 인생바지ㅣ고퀄리티 이지팬츠 앵콜</t>
    </r>
  </si>
  <si>
    <t xml:space="preserve">247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</si>
  <si>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 </t>
    </r>
    <r>
      <rPr>
        <sz val="11"/>
        <color rgb="FF000000"/>
        <rFont val="Calibri"/>
        <family val="2"/>
        <charset val="1"/>
      </rPr>
      <t xml:space="preserve">4.7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편안함의 강자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이지팬츠가 돌아왔습니다</t>
    </r>
    <r>
      <rPr>
        <sz val="11"/>
        <color rgb="FF000000"/>
        <rFont val="Calibri"/>
        <family val="2"/>
        <charset val="1"/>
      </rPr>
      <t xml:space="preserve">! 2</t>
    </r>
    <r>
      <rPr>
        <sz val="11"/>
        <color rgb="FF000000"/>
        <rFont val="맑은 고딕"/>
        <family val="2"/>
        <charset val="129"/>
      </rPr>
      <t xml:space="preserve">만원대로 매일 편안하지만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센스있는 스타일링이 가능한 고퀄리티의 프리미엄 팬츠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인생팬츠가 되어줄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이지팬츠</t>
    </r>
    <r>
      <rPr>
        <sz val="11"/>
        <color rgb="FF000000"/>
        <rFont val="Calibri"/>
        <family val="2"/>
        <charset val="1"/>
      </rPr>
      <t xml:space="preserve">&gt;</t>
    </r>
  </si>
  <si>
    <t xml:space="preserve">12,249,400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</si>
  <si>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 </t>
    </r>
    <r>
      <rPr>
        <sz val="11"/>
        <color rgb="FF000000"/>
        <rFont val="Calibri"/>
        <family val="2"/>
        <charset val="1"/>
      </rPr>
      <t xml:space="preserve">:260/265</t>
    </r>
    <r>
      <rPr>
        <sz val="11"/>
        <color rgb="FF000000"/>
        <rFont val="맑은 고딕"/>
        <family val="2"/>
        <charset val="129"/>
      </rPr>
      <t xml:space="preserve">추가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결점커버 마쉬멜로우 쿠셔닝 플랫슈즈</t>
    </r>
  </si>
  <si>
    <t xml:space="preserve">89</t>
  </si>
  <si>
    <r>
      <rPr>
        <sz val="11"/>
        <color rgb="FF000000"/>
        <rFont val="맑은 고딕"/>
        <family val="2"/>
        <charset val="129"/>
      </rPr>
      <t xml:space="preserve">발볼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굳은살</t>
    </r>
    <r>
      <rPr>
        <sz val="11"/>
        <color rgb="FF000000"/>
        <rFont val="Calibri"/>
        <family val="2"/>
        <charset val="1"/>
      </rPr>
      <t xml:space="preserve">?</t>
    </r>
    <r>
      <rPr>
        <sz val="11"/>
        <color rgb="FF000000"/>
        <rFont val="맑은 고딕"/>
        <family val="2"/>
        <charset val="129"/>
      </rPr>
      <t xml:space="preserve">을 커버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결점 커버를 위한 말랑말랑 마쉬멜로우 컨실러 플랫슈즈</t>
    </r>
  </si>
  <si>
    <t xml:space="preserve">8,157,000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</si>
  <si>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일하는 여자라면 클릭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커리어우먼을 위한 로퍼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어썸듀 워킹슈즈</t>
    </r>
  </si>
  <si>
    <t xml:space="preserve">70</t>
  </si>
  <si>
    <r>
      <rPr>
        <sz val="11"/>
        <color rgb="FF000000"/>
        <rFont val="맑은 고딕"/>
        <family val="2"/>
        <charset val="129"/>
      </rPr>
      <t xml:space="preserve">아침마다 어떤 신발을 신을지 고민했나요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고민 시간 줄여주고 편안함만 주는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편한 로퍼의 대명사 어썸듀에서 더욱 더 편한 로퍼로 돌아왔습니다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일하는 여자를 위한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워킹슈즈</t>
    </r>
    <r>
      <rPr>
        <sz val="11"/>
        <color rgb="FF000000"/>
        <rFont val="Calibri"/>
        <family val="2"/>
        <charset val="1"/>
      </rPr>
      <t xml:space="preserve">&gt;</t>
    </r>
  </si>
  <si>
    <t xml:space="preserve">7,858,000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</si>
  <si>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감성캠핑이 쉬워집니다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감성캠핑의 꽃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더 레전더리 그린 에코 라이팅</t>
    </r>
  </si>
  <si>
    <t xml:space="preserve">187</t>
  </si>
  <si>
    <r>
      <rPr>
        <sz val="11"/>
        <color rgb="FF000000"/>
        <rFont val="맑은 고딕"/>
        <family val="2"/>
        <charset val="129"/>
      </rPr>
      <t xml:space="preserve">나의 감성을 지켜줄 질박하고 오래 가는 램프가 필요 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스탠리 보온병을 램프 스탠드로 활용하면 어떨까 생각 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시작은 그랬습니다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그래서 정말 열심히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</si>
  <si>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19,005,000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</si>
  <si>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수영인을 위한 올인원 옷걸이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오버랩 </t>
    </r>
    <r>
      <rPr>
        <sz val="11"/>
        <color rgb="FF000000"/>
        <rFont val="Calibri"/>
        <family val="2"/>
        <charset val="1"/>
      </rPr>
      <t xml:space="preserve">HANGER</t>
    </r>
  </si>
  <si>
    <t xml:space="preserve">591</t>
  </si>
  <si>
    <r>
      <rPr>
        <sz val="11"/>
        <color rgb="FF000000"/>
        <rFont val="맑은 고딕"/>
        <family val="2"/>
        <charset val="129"/>
      </rPr>
      <t xml:space="preserve">수영인의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수영인에 의한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수영인을 위한 </t>
    </r>
    <r>
      <rPr>
        <sz val="11"/>
        <color rgb="FF000000"/>
        <rFont val="Calibri"/>
        <family val="2"/>
        <charset val="1"/>
      </rPr>
      <t xml:space="preserve">All-in-One </t>
    </r>
    <r>
      <rPr>
        <sz val="11"/>
        <color rgb="FF000000"/>
        <rFont val="맑은 고딕"/>
        <family val="2"/>
        <charset val="129"/>
      </rPr>
      <t xml:space="preserve">옷걸이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오버랩 </t>
    </r>
    <r>
      <rPr>
        <sz val="11"/>
        <color rgb="FF000000"/>
        <rFont val="Calibri"/>
        <family val="2"/>
        <charset val="1"/>
      </rPr>
      <t xml:space="preserve">HANGER</t>
    </r>
    <r>
      <rPr>
        <sz val="11"/>
        <color rgb="FF000000"/>
        <rFont val="맑은 고딕"/>
        <family val="2"/>
        <charset val="129"/>
      </rPr>
      <t xml:space="preserve">가 회전형 고리와 와이드형 디자인으로 업그레이드 되어 다시 한 번 인사드립니다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</si>
  <si>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14,112,300</t>
  </si>
  <si>
    <r>
      <rPr>
        <sz val="11"/>
        <color rgb="FF000000"/>
        <rFont val="Calibri"/>
        <family val="2"/>
        <charset val="1"/>
      </rPr>
      <t xml:space="preserve">[2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천앵콜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힘들게 테이핑 말고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발목압박 테이핑양말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종아리 압박슬리브</t>
    </r>
  </si>
  <si>
    <t xml:space="preserve">262</t>
  </si>
  <si>
    <r>
      <rPr>
        <sz val="11"/>
        <color rgb="FF000000"/>
        <rFont val="맑은 고딕"/>
        <family val="2"/>
        <charset val="129"/>
      </rPr>
      <t xml:space="preserve">모든 스포츠게임의 승패는 아주 미세한 부분에서 승패가 갈리곤 합니다</t>
    </r>
    <r>
      <rPr>
        <sz val="11"/>
        <color rgb="FF000000"/>
        <rFont val="Calibri"/>
        <family val="2"/>
        <charset val="1"/>
      </rPr>
      <t xml:space="preserve">. [ </t>
    </r>
    <r>
      <rPr>
        <sz val="11"/>
        <color rgb="FF000000"/>
        <rFont val="맑은 고딕"/>
        <family val="2"/>
        <charset val="129"/>
      </rPr>
      <t xml:space="preserve">와글리 발목압박 테이핑양말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로 바꿔서 신어보세요</t>
    </r>
    <r>
      <rPr>
        <sz val="11"/>
        <color rgb="FF000000"/>
        <rFont val="Calibri"/>
        <family val="2"/>
        <charset val="1"/>
      </rPr>
      <t xml:space="preserve">~! </t>
    </r>
    <r>
      <rPr>
        <sz val="11"/>
        <color rgb="FF000000"/>
        <rFont val="맑은 고딕"/>
        <family val="2"/>
        <charset val="129"/>
      </rPr>
      <t xml:space="preserve">운동은 장비빨이죠</t>
    </r>
    <r>
      <rPr>
        <sz val="11"/>
        <color rgb="FF000000"/>
        <rFont val="Calibri"/>
        <family val="2"/>
        <charset val="1"/>
      </rPr>
      <t xml:space="preserve">~! </t>
    </r>
    <r>
      <rPr>
        <sz val="11"/>
        <color rgb="FF000000"/>
        <rFont val="맑은 고딕"/>
        <family val="2"/>
        <charset val="129"/>
      </rPr>
      <t xml:space="preserve">양말은 이제 장비랍니다</t>
    </r>
    <r>
      <rPr>
        <sz val="11"/>
        <color rgb="FF000000"/>
        <rFont val="Calibri"/>
        <family val="2"/>
        <charset val="1"/>
      </rPr>
      <t xml:space="preserve">~!!</t>
    </r>
  </si>
  <si>
    <t xml:space="preserve">7,807,900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</si>
  <si>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]4</t>
    </r>
    <r>
      <rPr>
        <sz val="11"/>
        <color rgb="FF000000"/>
        <rFont val="맑은 고딕"/>
        <family val="2"/>
        <charset val="129"/>
      </rPr>
      <t xml:space="preserve">만원대로 노트북수납과 디자인감성까지 모두 갖춘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바오백</t>
    </r>
  </si>
  <si>
    <t xml:space="preserve">149</t>
  </si>
  <si>
    <r>
      <rPr>
        <sz val="11"/>
        <color rgb="FF000000"/>
        <rFont val="맑은 고딕"/>
        <family val="2"/>
        <charset val="129"/>
      </rPr>
      <t xml:space="preserve">꼭 필요했던 그 가방</t>
    </r>
    <r>
      <rPr>
        <sz val="11"/>
        <color rgb="FF000000"/>
        <rFont val="Calibri"/>
        <family val="2"/>
        <charset val="1"/>
      </rPr>
      <t xml:space="preserve">, 15</t>
    </r>
    <r>
      <rPr>
        <sz val="11"/>
        <color rgb="FF000000"/>
        <rFont val="맑은 고딕"/>
        <family val="2"/>
        <charset val="129"/>
      </rPr>
      <t xml:space="preserve">인치 노트북 수납까지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다양하게 연출도 가능한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디자이너의 감성까지 모두 담아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만원대로 준비 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</si>
  <si>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7,054,000</t>
  </si>
  <si>
    <r>
      <rPr>
        <sz val="11"/>
        <color rgb="FF000000"/>
        <rFont val="맑은 고딕"/>
        <family val="2"/>
        <charset val="129"/>
      </rPr>
      <t xml:space="preserve">잘못알고있었어요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이게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진짜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방수패드 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진드기까지 이기는 패드</t>
    </r>
  </si>
  <si>
    <t xml:space="preserve">107</t>
  </si>
  <si>
    <r>
      <rPr>
        <sz val="11"/>
        <color rgb="FF000000"/>
        <rFont val="맑은 고딕"/>
        <family val="2"/>
        <charset val="129"/>
      </rPr>
      <t xml:space="preserve">방수패드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잘못알고계셨습니다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진짜 제대로 된 방수패드는 값비싼 우리 매트리스를 온전히 느끼며 보호해주는 패드입니다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오염물에 강하고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방수기능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진드기까지 막아내는 진짜방수패드입니다</t>
    </r>
  </si>
  <si>
    <t xml:space="preserve">6,305,400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</si>
  <si>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독일 올해의 게임 추천작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허세가득한 호랑이들의 블러핑게임 스파이시</t>
    </r>
    <r>
      <rPr>
        <sz val="11"/>
        <color rgb="FF000000"/>
        <rFont val="Calibri"/>
        <family val="2"/>
        <charset val="1"/>
      </rPr>
      <t xml:space="preserve">!</t>
    </r>
  </si>
  <si>
    <t xml:space="preserve">710</t>
  </si>
  <si>
    <r>
      <rPr>
        <sz val="11"/>
        <color rgb="FF000000"/>
        <rFont val="맑은 고딕"/>
        <family val="2"/>
        <charset val="129"/>
      </rPr>
      <t xml:space="preserve">덩치 큰 고양이들의 블러핑 싸움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상대를 속이고 도전하며 트로피를 획득하라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완벽하게 속이는자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왕이 될 것이니</t>
    </r>
    <r>
      <rPr>
        <sz val="11"/>
        <color rgb="FF000000"/>
        <rFont val="Calibri"/>
        <family val="2"/>
        <charset val="1"/>
      </rPr>
      <t xml:space="preserve">! "</t>
    </r>
    <r>
      <rPr>
        <sz val="11"/>
        <color rgb="FF000000"/>
        <rFont val="맑은 고딕"/>
        <family val="2"/>
        <charset val="129"/>
      </rPr>
      <t xml:space="preserve">블러핑 카드게임 스파이시</t>
    </r>
    <r>
      <rPr>
        <sz val="11"/>
        <color rgb="FF000000"/>
        <rFont val="Calibri"/>
        <family val="2"/>
        <charset val="1"/>
      </rPr>
      <t xml:space="preserve">"</t>
    </r>
  </si>
  <si>
    <t xml:space="preserve">19,642,700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</si>
  <si>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1.3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신상공개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어떻하죠</t>
    </r>
    <r>
      <rPr>
        <sz val="11"/>
        <color rgb="FF000000"/>
        <rFont val="Calibri"/>
        <family val="2"/>
        <charset val="1"/>
      </rPr>
      <t xml:space="preserve">?? </t>
    </r>
    <r>
      <rPr>
        <sz val="11"/>
        <color rgb="FF000000"/>
        <rFont val="맑은 고딕"/>
        <family val="2"/>
        <charset val="129"/>
      </rPr>
      <t xml:space="preserve">이번 향수도 탈출구가 없습니다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</si>
  <si>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더퍼퓸이 새로운 향수병과 향기로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치명적 매력인 베리와 장미의 조화로 완성된 믹스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밸런스 시리즈 향수를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이번 향수도 탈출구는 없습니다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</si>
  <si>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1,294,000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</si>
  <si>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최초공개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펭수따라 눈치챙겨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맨투맨 입고 눈치챙겨</t>
    </r>
    <r>
      <rPr>
        <sz val="11"/>
        <color rgb="FF000000"/>
        <rFont val="Calibri"/>
        <family val="2"/>
        <charset val="1"/>
      </rPr>
      <t xml:space="preserve">!</t>
    </r>
  </si>
  <si>
    <t xml:space="preserve">2,080</t>
  </si>
  <si>
    <r>
      <rPr>
        <sz val="11"/>
        <color rgb="FF000000"/>
        <rFont val="맑은 고딕"/>
        <family val="2"/>
        <charset val="129"/>
      </rPr>
      <t xml:space="preserve">거침없는 입담으로 공감과 위로를 선사하는 </t>
    </r>
    <r>
      <rPr>
        <sz val="11"/>
        <color rgb="FF000000"/>
        <rFont val="Calibri"/>
        <family val="2"/>
        <charset val="1"/>
      </rPr>
      <t xml:space="preserve">EBS </t>
    </r>
    <r>
      <rPr>
        <sz val="11"/>
        <color rgb="FF000000"/>
        <rFont val="맑은 고딕"/>
        <family val="2"/>
        <charset val="129"/>
      </rPr>
      <t xml:space="preserve">연습생 펭수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눈치 보지 않고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눈치챙겨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라고 외치는 펭수의 자유로움과 당당함을 고퀄리티 맨투맨에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툭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입혀보았습니다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</si>
  <si>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80,800,000</t>
  </si>
  <si>
    <t xml:space="preserve">185,729,820</t>
  </si>
  <si>
    <r>
      <rPr>
        <sz val="11"/>
        <color rgb="FF000000"/>
        <rFont val="맑은 고딕"/>
        <family val="2"/>
        <charset val="129"/>
      </rPr>
      <t xml:space="preserve">세상에 없었던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접이식 헬멧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라바</t>
    </r>
    <r>
      <rPr>
        <sz val="11"/>
        <color rgb="FF000000"/>
        <rFont val="Calibri"/>
        <family val="2"/>
        <charset val="1"/>
      </rPr>
      <t xml:space="preserve">]</t>
    </r>
  </si>
  <si>
    <t xml:space="preserve">543</t>
  </si>
  <si>
    <r>
      <rPr>
        <sz val="11"/>
        <color rgb="FF000000"/>
        <rFont val="맑은 고딕"/>
        <family val="2"/>
        <charset val="129"/>
      </rPr>
      <t xml:space="preserve">안전을 위한 필수템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헬멧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쉽게 들고다닐 수 있어야 하니까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종이처럼 접는 편리함의 끝판왕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폴딩 라바헬멧</t>
    </r>
    <r>
      <rPr>
        <sz val="11"/>
        <color rgb="FF000000"/>
        <rFont val="Calibri"/>
        <family val="2"/>
        <charset val="1"/>
      </rPr>
      <t xml:space="preserve">'</t>
    </r>
  </si>
  <si>
    <t xml:space="preserve">48,505,000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</si>
  <si>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3.5</t>
    </r>
    <r>
      <rPr>
        <sz val="11"/>
        <color rgb="FF000000"/>
        <rFont val="맑은 고딕"/>
        <family val="2"/>
        <charset val="129"/>
      </rPr>
      <t xml:space="preserve">억 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잡티는 가려도 결은 가려지지 않아요</t>
    </r>
    <r>
      <rPr>
        <sz val="11"/>
        <color rgb="FF000000"/>
        <rFont val="Calibri"/>
        <family val="2"/>
        <charset val="1"/>
      </rPr>
      <t xml:space="preserve">.</t>
    </r>
  </si>
  <si>
    <t xml:space="preserve">918</t>
  </si>
  <si>
    <r>
      <rPr>
        <sz val="11"/>
        <color rgb="FF000000"/>
        <rFont val="맑은 고딕"/>
        <family val="2"/>
        <charset val="129"/>
      </rPr>
      <t xml:space="preserve">좋은피부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예쁜피부는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피부결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이 결정하는게 아닐까</t>
    </r>
    <r>
      <rPr>
        <sz val="11"/>
        <color rgb="FF000000"/>
        <rFont val="Calibri"/>
        <family val="2"/>
        <charset val="1"/>
      </rPr>
      <t xml:space="preserve">? 91% </t>
    </r>
    <r>
      <rPr>
        <sz val="11"/>
        <color rgb="FF000000"/>
        <rFont val="맑은 고딕"/>
        <family val="2"/>
        <charset val="129"/>
      </rPr>
      <t xml:space="preserve">유효성분이 피부 속부터 결까지 꽉꽉 채워드리는 찐 보습템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결 콜라겐크림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레비테놀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이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로 돌아왔습니다</t>
    </r>
    <r>
      <rPr>
        <sz val="11"/>
        <color rgb="FF000000"/>
        <rFont val="Calibri"/>
        <family val="2"/>
        <charset val="1"/>
      </rPr>
      <t xml:space="preserve">!!</t>
    </r>
  </si>
  <si>
    <t xml:space="preserve"> 2,000,000</t>
  </si>
  <si>
    <t xml:space="preserve">76,746,000</t>
  </si>
  <si>
    <r>
      <rPr>
        <sz val="11"/>
        <color rgb="FF000000"/>
        <rFont val="Calibri"/>
        <family val="2"/>
        <charset val="1"/>
      </rPr>
      <t xml:space="preserve">[4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4.9/5,452%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] "</t>
    </r>
    <r>
      <rPr>
        <sz val="11"/>
        <color rgb="FF000000"/>
        <rFont val="맑은 고딕"/>
        <family val="2"/>
        <charset val="129"/>
      </rPr>
      <t xml:space="preserve">봄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가을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의 향기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네이처그린</t>
    </r>
  </si>
  <si>
    <t xml:space="preserve">197</t>
  </si>
  <si>
    <r>
      <rPr>
        <sz val="11"/>
        <color rgb="FF000000"/>
        <rFont val="Calibri"/>
        <family val="2"/>
        <charset val="1"/>
      </rPr>
      <t xml:space="preserve">[4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당신의 기억속에 자연의 향기를 전하는 네이처그린입니다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시즌컬렉션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가을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과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봄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으로 다시 찾아옵니다</t>
    </r>
    <r>
      <rPr>
        <sz val="11"/>
        <color rgb="FF000000"/>
        <rFont val="Calibri"/>
        <family val="2"/>
        <charset val="1"/>
      </rPr>
      <t xml:space="preserve">!!</t>
    </r>
  </si>
  <si>
    <t xml:space="preserve">8,947,300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</si>
  <si>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진짜 무소음은 달라요 ㅣ 윈세프 무소음 레트로 냉장고</t>
    </r>
  </si>
  <si>
    <t xml:space="preserve">308</t>
  </si>
  <si>
    <r>
      <rPr>
        <sz val="11"/>
        <color rgb="FF000000"/>
        <rFont val="Calibri"/>
        <family val="2"/>
        <charset val="1"/>
      </rPr>
      <t xml:space="preserve">0dB</t>
    </r>
    <r>
      <rPr>
        <sz val="11"/>
        <color rgb="FF000000"/>
        <rFont val="맑은 고딕"/>
        <family val="2"/>
        <charset val="129"/>
      </rPr>
      <t xml:space="preserve">의 무소음으로 내 방을 호텔처럼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누구보다 트렌디한 나만의 공간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윈세프 무소음 레트로 냉장고로 인테리어 완성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마지막 앵콜 기회 놓치지 마세요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</si>
  <si>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49,343,000</t>
  </si>
  <si>
    <r>
      <rPr>
        <sz val="11"/>
        <color rgb="FF000000"/>
        <rFont val="맑은 고딕"/>
        <family val="2"/>
        <charset val="129"/>
      </rPr>
      <t xml:space="preserve">미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귤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랭 가이드 </t>
    </r>
    <r>
      <rPr>
        <sz val="11"/>
        <color rgb="FF000000"/>
        <rFont val="Calibri"/>
        <family val="2"/>
        <charset val="1"/>
      </rPr>
      <t xml:space="preserve">2021 </t>
    </r>
    <r>
      <rPr>
        <sz val="11"/>
        <color rgb="FF000000"/>
        <rFont val="맑은 고딕"/>
        <family val="2"/>
        <charset val="129"/>
      </rPr>
      <t xml:space="preserve">선정 </t>
    </r>
    <r>
      <rPr>
        <sz val="11"/>
        <color rgb="FF000000"/>
        <rFont val="Calibri"/>
        <family val="2"/>
        <charset val="1"/>
      </rPr>
      <t xml:space="preserve">- "</t>
    </r>
    <r>
      <rPr>
        <sz val="11"/>
        <color rgb="FF000000"/>
        <rFont val="맑은 고딕"/>
        <family val="2"/>
        <charset val="129"/>
      </rPr>
      <t xml:space="preserve">가히 환상적인 황금향</t>
    </r>
    <r>
      <rPr>
        <sz val="11"/>
        <color rgb="FF000000"/>
        <rFont val="Calibri"/>
        <family val="2"/>
        <charset val="1"/>
      </rPr>
      <t xml:space="preserve">"</t>
    </r>
  </si>
  <si>
    <t xml:space="preserve">56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</si>
  <si>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추석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한가위 대명절 돋보적 퀄리티의 황금향으로 최상의 달달함과 즐거움을 전달하세요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대신 먹어보고 전해드리는 미귤랭의 </t>
    </r>
    <r>
      <rPr>
        <sz val="11"/>
        <color rgb="FF000000"/>
        <rFont val="Calibri"/>
        <family val="2"/>
        <charset val="1"/>
      </rPr>
      <t xml:space="preserve">1st </t>
    </r>
    <r>
      <rPr>
        <sz val="11"/>
        <color rgb="FF000000"/>
        <rFont val="맑은 고딕"/>
        <family val="2"/>
        <charset val="129"/>
      </rPr>
      <t xml:space="preserve">프로젝트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여름 수확 제주 초고당도 황금향</t>
    </r>
  </si>
  <si>
    <t xml:space="preserve">7,807,400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</si>
  <si>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너 아직 살아있니</t>
    </r>
    <r>
      <rPr>
        <sz val="11"/>
        <color rgb="FF000000"/>
        <rFont val="Calibri"/>
        <family val="2"/>
        <charset val="1"/>
      </rPr>
      <t xml:space="preserve">,,?] </t>
    </r>
    <r>
      <rPr>
        <sz val="11"/>
        <color rgb="FF000000"/>
        <rFont val="맑은 고딕"/>
        <family val="2"/>
        <charset val="129"/>
      </rPr>
      <t xml:space="preserve">건전지 잔량 한번 더 확인해보세요 </t>
    </r>
    <r>
      <rPr>
        <sz val="11"/>
        <color rgb="FF000000"/>
        <rFont val="Calibri"/>
        <family val="2"/>
        <charset val="1"/>
      </rPr>
      <t xml:space="preserve">!</t>
    </r>
  </si>
  <si>
    <t xml:space="preserve">280</t>
  </si>
  <si>
    <r>
      <rPr>
        <sz val="11"/>
        <color rgb="FF000000"/>
        <rFont val="맑은 고딕"/>
        <family val="2"/>
        <charset val="129"/>
      </rPr>
      <t xml:space="preserve">저희 프로젝트는 지구를 위해 작은 일부터 시작하고자 시작되었습니다 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멸종위기종 건전지 패키지부터 반영구적 잔량측정기까지 판매수익의 일부를 기부할 예정이니 여러분도 동참해보세요 </t>
    </r>
    <r>
      <rPr>
        <sz val="11"/>
        <color rgb="FF000000"/>
        <rFont val="Calibri"/>
        <family val="2"/>
        <charset val="1"/>
      </rPr>
      <t xml:space="preserve">!</t>
    </r>
  </si>
  <si>
    <t xml:space="preserve">3,959,900</t>
  </si>
  <si>
    <r>
      <rPr>
        <sz val="11"/>
        <color rgb="FF000000"/>
        <rFont val="Calibri"/>
        <family val="2"/>
        <charset val="1"/>
      </rPr>
      <t xml:space="preserve">[5.0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오지헌부부도 극찬한 유앤아이솝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갓후기 안보면 후회해요</t>
    </r>
  </si>
  <si>
    <t xml:space="preserve">2021.10.07</t>
  </si>
  <si>
    <t xml:space="preserve">69</t>
  </si>
  <si>
    <r>
      <rPr>
        <sz val="11"/>
        <color rgb="FF000000"/>
        <rFont val="맑은 고딕"/>
        <family val="2"/>
        <charset val="129"/>
      </rPr>
      <t xml:space="preserve">피부가 좋아지는 거품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들어보셨나요</t>
    </r>
    <r>
      <rPr>
        <sz val="11"/>
        <color rgb="FF000000"/>
        <rFont val="Calibri"/>
        <family val="2"/>
        <charset val="1"/>
      </rPr>
      <t xml:space="preserve">?30</t>
    </r>
    <r>
      <rPr>
        <sz val="11"/>
        <color rgb="FF000000"/>
        <rFont val="맑은 고딕"/>
        <family val="2"/>
        <charset val="129"/>
      </rPr>
      <t xml:space="preserve">초 거품팩으로 당신의 피부고민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피부건강을 책임져줄 프리미엄솝이 나타났습니다</t>
    </r>
    <r>
      <rPr>
        <sz val="11"/>
        <color rgb="FF000000"/>
        <rFont val="Calibri"/>
        <family val="2"/>
        <charset val="1"/>
      </rPr>
      <t xml:space="preserve">.72</t>
    </r>
    <r>
      <rPr>
        <sz val="11"/>
        <color rgb="FF000000"/>
        <rFont val="맑은 고딕"/>
        <family val="2"/>
        <charset val="129"/>
      </rPr>
      <t xml:space="preserve">시간 항산화처리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전성분은 단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가지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처음 만나는 비법가득 특별함</t>
    </r>
  </si>
  <si>
    <t xml:space="preserve">3,299,400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</si>
  <si>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밤에도 낮처럼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스마트폰 연동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고화질 풀컬러 홈 </t>
    </r>
    <r>
      <rPr>
        <sz val="11"/>
        <color rgb="FF000000"/>
        <rFont val="Calibri"/>
        <family val="2"/>
        <charset val="1"/>
      </rPr>
      <t xml:space="preserve">CCTV</t>
    </r>
  </si>
  <si>
    <t xml:space="preserve">169</t>
  </si>
  <si>
    <r>
      <rPr>
        <sz val="11"/>
        <color rgb="FF000000"/>
        <rFont val="맑은 고딕"/>
        <family val="2"/>
        <charset val="129"/>
      </rPr>
      <t xml:space="preserve">언제 어디서 무슨 일이 생길지 모르는 요즘</t>
    </r>
    <r>
      <rPr>
        <sz val="11"/>
        <color rgb="FF000000"/>
        <rFont val="Calibri"/>
        <family val="2"/>
        <charset val="1"/>
      </rPr>
      <t xml:space="preserve">.. </t>
    </r>
    <r>
      <rPr>
        <sz val="11"/>
        <color rgb="FF000000"/>
        <rFont val="맑은 고딕"/>
        <family val="2"/>
        <charset val="129"/>
      </rPr>
      <t xml:space="preserve">쉽게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스마트하게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안전하게</t>
    </r>
    <r>
      <rPr>
        <sz val="11"/>
        <color rgb="FF000000"/>
        <rFont val="Calibri"/>
        <family val="2"/>
        <charset val="1"/>
      </rPr>
      <t xml:space="preserve">! 24</t>
    </r>
    <r>
      <rPr>
        <sz val="11"/>
        <color rgb="FF000000"/>
        <rFont val="맑은 고딕"/>
        <family val="2"/>
        <charset val="129"/>
      </rPr>
      <t xml:space="preserve">시간 풀 컬러 선명한 화면으로 보호해주는 </t>
    </r>
    <r>
      <rPr>
        <sz val="11"/>
        <color rgb="FF000000"/>
        <rFont val="Calibri"/>
        <family val="2"/>
        <charset val="1"/>
      </rPr>
      <t xml:space="preserve">CCTV </t>
    </r>
    <r>
      <rPr>
        <sz val="11"/>
        <color rgb="FF000000"/>
        <rFont val="맑은 고딕"/>
        <family val="2"/>
        <charset val="129"/>
      </rPr>
      <t xml:space="preserve">카메라 </t>
    </r>
    <r>
      <rPr>
        <sz val="11"/>
        <color rgb="FF000000"/>
        <rFont val="Calibri"/>
        <family val="2"/>
        <charset val="1"/>
      </rPr>
      <t xml:space="preserve">Tapo C320WS</t>
    </r>
    <r>
      <rPr>
        <sz val="11"/>
        <color rgb="FF000000"/>
        <rFont val="맑은 고딕"/>
        <family val="2"/>
        <charset val="129"/>
      </rPr>
      <t xml:space="preserve">로 안전보장</t>
    </r>
  </si>
  <si>
    <t xml:space="preserve">16,810,600</t>
  </si>
  <si>
    <r>
      <rPr>
        <sz val="11"/>
        <color rgb="FF000000"/>
        <rFont val="맑은 고딕"/>
        <family val="2"/>
        <charset val="129"/>
      </rPr>
      <t xml:space="preserve">신선한 청정 제주흑돼지 통등심 돈까스를 집에서 간편하게 즐기세요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</si>
  <si>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94</t>
  </si>
  <si>
    <r>
      <rPr>
        <sz val="11"/>
        <color rgb="FF000000"/>
        <rFont val="맑은 고딕"/>
        <family val="2"/>
        <charset val="129"/>
      </rPr>
      <t xml:space="preserve">그냥 구워 먹어도 맛있는 제주흑돼지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신선함을 그대로 살려 돈까스로 만들었습니다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제주흑돼지 품질만큼은 자신있는 혼디축산에서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선보이는 이어도포크 제주흑돼지 돈까스입니다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</si>
  <si>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2,552,000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</si>
  <si>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미국에서 화제인 방탄수세미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항상 새것 같은 스큐라 스마트 수세미</t>
    </r>
    <r>
      <rPr>
        <sz val="11"/>
        <color rgb="FF000000"/>
        <rFont val="Calibri"/>
        <family val="2"/>
        <charset val="1"/>
      </rPr>
      <t xml:space="preserve">!!</t>
    </r>
  </si>
  <si>
    <t xml:space="preserve">110</t>
  </si>
  <si>
    <r>
      <rPr>
        <sz val="11"/>
        <color rgb="FF000000"/>
        <rFont val="맑은 고딕"/>
        <family val="2"/>
        <charset val="129"/>
      </rPr>
      <t xml:space="preserve">육아는 장비빨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살림도 장비빨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주방의 혁신 스큐라 스마트 수세미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음식물 낄 걱정 없고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강한 세척력에 깔끔한 디자인까지</t>
    </r>
    <r>
      <rPr>
        <sz val="11"/>
        <color rgb="FF000000"/>
        <rFont val="Calibri"/>
        <family val="2"/>
        <charset val="1"/>
      </rPr>
      <t xml:space="preserve">.</t>
    </r>
  </si>
  <si>
    <t xml:space="preserve">4,346,700</t>
  </si>
  <si>
    <r>
      <rPr>
        <sz val="11"/>
        <color rgb="FF000000"/>
        <rFont val="맑은 고딕"/>
        <family val="2"/>
        <charset val="129"/>
      </rPr>
      <t xml:space="preserve">목도 어깨도 이보다 편할 수 없다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가슴으로 매는 카메라 스트랩 </t>
    </r>
    <r>
      <rPr>
        <sz val="11"/>
        <color rgb="FF000000"/>
        <rFont val="Calibri"/>
        <family val="2"/>
        <charset val="1"/>
      </rPr>
      <t xml:space="preserve">| PI</t>
    </r>
  </si>
  <si>
    <t xml:space="preserve">207</t>
  </si>
  <si>
    <r>
      <rPr>
        <sz val="11"/>
        <color rgb="FF000000"/>
        <rFont val="맑은 고딕"/>
        <family val="2"/>
        <charset val="129"/>
      </rPr>
      <t xml:space="preserve">하루 종일 대포를 매달고 다녀도 다음날 아침 말짱한 스트랩이 있다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압도적인 편의성에 퀵 릴리스까지 갖춘 혁신적인 카메라 스트랩 종결자</t>
    </r>
    <r>
      <rPr>
        <sz val="11"/>
        <color rgb="FF000000"/>
        <rFont val="Calibri"/>
        <family val="2"/>
        <charset val="1"/>
      </rPr>
      <t xml:space="preserve">, PI STRAP </t>
    </r>
    <r>
      <rPr>
        <sz val="11"/>
        <color rgb="FF000000"/>
        <rFont val="맑은 고딕"/>
        <family val="2"/>
        <charset val="129"/>
      </rPr>
      <t xml:space="preserve">등장</t>
    </r>
    <r>
      <rPr>
        <sz val="11"/>
        <color rgb="FF000000"/>
        <rFont val="Calibri"/>
        <family val="2"/>
        <charset val="1"/>
      </rPr>
      <t xml:space="preserve">!</t>
    </r>
  </si>
  <si>
    <t xml:space="preserve">29,581,000</t>
  </si>
  <si>
    <r>
      <rPr>
        <sz val="11"/>
        <color rgb="FF000000"/>
        <rFont val="맑은 고딕"/>
        <family val="2"/>
        <charset val="129"/>
      </rPr>
      <t xml:space="preserve">요기보가 돌아왔다 </t>
    </r>
    <r>
      <rPr>
        <sz val="11"/>
        <color rgb="FF000000"/>
        <rFont val="Calibri"/>
        <family val="2"/>
        <charset val="1"/>
      </rPr>
      <t xml:space="preserve">l </t>
    </r>
    <r>
      <rPr>
        <sz val="11"/>
        <color rgb="FF000000"/>
        <rFont val="맑은 고딕"/>
        <family val="2"/>
        <charset val="129"/>
      </rPr>
      <t xml:space="preserve">한정판 카카오프렌즈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빈백 소파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바디필로우</t>
    </r>
    <r>
      <rPr>
        <sz val="11"/>
        <color rgb="FF000000"/>
        <rFont val="Calibri"/>
        <family val="2"/>
        <charset val="1"/>
      </rPr>
      <t xml:space="preserve">&gt;</t>
    </r>
  </si>
  <si>
    <t xml:space="preserve">398</t>
  </si>
  <si>
    <r>
      <rPr>
        <sz val="11"/>
        <color rgb="FF000000"/>
        <rFont val="맑은 고딕"/>
        <family val="2"/>
        <charset val="129"/>
      </rPr>
      <t xml:space="preserve">유쾌하고 즐거운 카카오프렌즈의 일곱 친구들이 요기보를 만나 앙증맞은 편안함을 완성하다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나만의 공간에 꼭 두고 싶은 요기보 카카오프렌즈 스페셜 에디션을 가장 먼저 만나보세요 </t>
    </r>
    <r>
      <rPr>
        <sz val="11"/>
        <color rgb="FF000000"/>
        <rFont val="Calibri"/>
        <family val="2"/>
        <charset val="1"/>
      </rPr>
      <t xml:space="preserve">:)</t>
    </r>
  </si>
  <si>
    <t xml:space="preserve">86,409,400</t>
  </si>
  <si>
    <r>
      <rPr>
        <sz val="11"/>
        <color rgb="FF000000"/>
        <rFont val="Calibri"/>
        <family val="2"/>
        <charset val="1"/>
      </rPr>
      <t xml:space="preserve">4.8</t>
    </r>
    <r>
      <rPr>
        <sz val="11"/>
        <color rgb="FF000000"/>
        <rFont val="맑은 고딕"/>
        <family val="2"/>
        <charset val="129"/>
      </rPr>
      <t xml:space="preserve">점ㅣ기름때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스티커 자국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그을음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긁기만 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레이저 킷</t>
    </r>
  </si>
  <si>
    <r>
      <rPr>
        <sz val="11"/>
        <color rgb="FF000000"/>
        <rFont val="맑은 고딕"/>
        <family val="2"/>
        <charset val="129"/>
      </rPr>
      <t xml:space="preserve">레이저 킷 세븐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새로운 선물용 포장으로 다시 인사드립니다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</si>
  <si>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13,623,000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</si>
  <si>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4.5/</t>
    </r>
    <r>
      <rPr>
        <sz val="11"/>
        <color rgb="FF000000"/>
        <rFont val="맑은 고딕"/>
        <family val="2"/>
        <charset val="129"/>
      </rPr>
      <t xml:space="preserve">라스트앵콜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크로스로 맬수 있는 목이 편한 카메라 스트랩</t>
    </r>
  </si>
  <si>
    <t xml:space="preserve">156</t>
  </si>
  <si>
    <r>
      <rPr>
        <sz val="11"/>
        <color rgb="FF000000"/>
        <rFont val="맑은 고딕"/>
        <family val="2"/>
        <charset val="129"/>
      </rPr>
      <t xml:space="preserve">크로스로 맬수 있는 가죽 카메라 스트랩과 함께 오랫동안 시간을 담는 사진생활</t>
    </r>
    <r>
      <rPr>
        <sz val="11"/>
        <color rgb="FF000000"/>
        <rFont val="Calibri"/>
        <family val="2"/>
        <charset val="1"/>
      </rPr>
      <t xml:space="preserve">!</t>
    </r>
  </si>
  <si>
    <t xml:space="preserve">12,390,800</t>
  </si>
  <si>
    <r>
      <rPr>
        <sz val="11"/>
        <color rgb="FF000000"/>
        <rFont val="맑은 고딕"/>
        <family val="2"/>
        <charset val="129"/>
      </rPr>
      <t xml:space="preserve">추위는 예고 없이 찾아와요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가을맞이 시작ㅣ코튼샤워 후리스 침구 앵콜</t>
    </r>
  </si>
  <si>
    <t xml:space="preserve">240</t>
  </si>
  <si>
    <r>
      <rPr>
        <sz val="11"/>
        <color rgb="FF000000"/>
        <rFont val="맑은 고딕"/>
        <family val="2"/>
        <charset val="129"/>
      </rPr>
      <t xml:space="preserve">부드럽고 포근한 후리스 침구 세트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스펙업으로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강아지털 같은 부드러운 기능성 이불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쿠션 세트</t>
    </r>
  </si>
  <si>
    <t xml:space="preserve">10,328,000</t>
  </si>
  <si>
    <r>
      <rPr>
        <sz val="11"/>
        <color rgb="FF000000"/>
        <rFont val="Calibri"/>
        <family val="2"/>
        <charset val="1"/>
      </rPr>
      <t xml:space="preserve">4.9</t>
    </r>
    <r>
      <rPr>
        <sz val="11"/>
        <color rgb="FF000000"/>
        <rFont val="맑은 고딕"/>
        <family val="2"/>
        <charset val="129"/>
      </rPr>
      <t xml:space="preserve">점 마지막앵콜ㅣ 흘리지 않는 편안함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파우치음료 흘림방지 퍼기 고래캡</t>
    </r>
  </si>
  <si>
    <t xml:space="preserve">311</t>
  </si>
  <si>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필수육아템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파우치토퍼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손 힘 조절 못하는 우리 아이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파우치음료 마실때 흘리고 쏟는 것을 막아주는 육아필수템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퍼기 고래캡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이 웨일민트를 추가해 앵콜로 다시 돌아왔습니다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</si>
  <si>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7,816,200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</si>
  <si>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맑은 고딕"/>
        <family val="2"/>
        <charset val="129"/>
      </rPr>
      <t xml:space="preserve">년 전통 테일러샵 세컨 브랜드의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평생자켓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프로젝트</t>
    </r>
  </si>
  <si>
    <t xml:space="preserve">358</t>
  </si>
  <si>
    <r>
      <rPr>
        <sz val="11"/>
        <color rgb="FF000000"/>
        <rFont val="맑은 고딕"/>
        <family val="2"/>
        <charset val="129"/>
      </rPr>
      <t xml:space="preserve">국내 최초 전통 헌팅 자켓</t>
    </r>
    <r>
      <rPr>
        <sz val="11"/>
        <color rgb="FF000000"/>
        <rFont val="Calibri"/>
        <family val="2"/>
        <charset val="1"/>
      </rPr>
      <t xml:space="preserve">!! '100</t>
    </r>
    <r>
      <rPr>
        <sz val="11"/>
        <color rgb="FF000000"/>
        <rFont val="맑은 고딕"/>
        <family val="2"/>
        <charset val="129"/>
      </rPr>
      <t xml:space="preserve">년 전통 밀러레인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과 </t>
    </r>
    <r>
      <rPr>
        <sz val="11"/>
        <color rgb="FF000000"/>
        <rFont val="Calibri"/>
        <family val="2"/>
        <charset val="1"/>
      </rPr>
      <t xml:space="preserve">'60</t>
    </r>
    <r>
      <rPr>
        <sz val="11"/>
        <color rgb="FF000000"/>
        <rFont val="맑은 고딕"/>
        <family val="2"/>
        <charset val="129"/>
      </rPr>
      <t xml:space="preserve">년 전통 비앤테일러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의 만남 인체 공학적 패턴을 가미하여 새롭게 복각한 채드프롬의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평생 자켓</t>
    </r>
    <r>
      <rPr>
        <sz val="11"/>
        <color rgb="FF000000"/>
        <rFont val="Calibri"/>
        <family val="2"/>
        <charset val="1"/>
      </rPr>
      <t xml:space="preserve">'</t>
    </r>
  </si>
  <si>
    <t xml:space="preserve">133,560,000</t>
  </si>
  <si>
    <r>
      <rPr>
        <sz val="11"/>
        <color rgb="FF000000"/>
        <rFont val="맑은 고딕"/>
        <family val="2"/>
        <charset val="129"/>
      </rPr>
      <t xml:space="preserve">쌀포대 </t>
    </r>
    <r>
      <rPr>
        <sz val="11"/>
        <color rgb="FF000000"/>
        <rFont val="Calibri"/>
        <family val="2"/>
        <charset val="1"/>
      </rPr>
      <t xml:space="preserve">160KG</t>
    </r>
    <r>
      <rPr>
        <sz val="11"/>
        <color rgb="FF000000"/>
        <rFont val="맑은 고딕"/>
        <family val="2"/>
        <charset val="129"/>
      </rPr>
      <t xml:space="preserve">도 문제 없다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더 커지고 튼튼해진 파파웨건 스포츠 챔프</t>
    </r>
  </si>
  <si>
    <t xml:space="preserve">304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</si>
  <si>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캠핑 웨건의 끝판왕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더 커지고 튼튼해져서 돌아왔다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캠핑웨건의 명가 파파웨건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사이즈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내구성 모두 챔피온급 혁신에 감성을 더한 </t>
    </r>
    <r>
      <rPr>
        <sz val="11"/>
        <color rgb="FF000000"/>
        <rFont val="Calibri"/>
        <family val="2"/>
        <charset val="1"/>
      </rPr>
      <t xml:space="preserve">FW</t>
    </r>
    <r>
      <rPr>
        <sz val="11"/>
        <color rgb="FF000000"/>
        <rFont val="맑은 고딕"/>
        <family val="2"/>
        <charset val="129"/>
      </rPr>
      <t xml:space="preserve">시즌 신제품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파파웨건 스포츠 챔프</t>
    </r>
    <r>
      <rPr>
        <sz val="11"/>
        <color rgb="FF000000"/>
        <rFont val="Calibri"/>
        <family val="2"/>
        <charset val="1"/>
      </rPr>
      <t xml:space="preserve">"</t>
    </r>
  </si>
  <si>
    <t xml:space="preserve">65,079,000</t>
  </si>
  <si>
    <r>
      <rPr>
        <sz val="11"/>
        <color rgb="FF000000"/>
        <rFont val="맑은 고딕"/>
        <family val="2"/>
        <charset val="129"/>
      </rPr>
      <t xml:space="preserve">지금 쓰고있는 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깨끗한거 맞아요</t>
    </r>
    <r>
      <rPr>
        <sz val="11"/>
        <color rgb="FF000000"/>
        <rFont val="Calibri"/>
        <family val="2"/>
        <charset val="1"/>
      </rPr>
      <t xml:space="preserve">? 99.9% </t>
    </r>
    <r>
      <rPr>
        <sz val="11"/>
        <color rgb="FF000000"/>
        <rFont val="맑은 고딕"/>
        <family val="2"/>
        <charset val="129"/>
      </rPr>
      <t xml:space="preserve">살균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쿠진 나이프케어</t>
    </r>
    <r>
      <rPr>
        <sz val="11"/>
        <color rgb="FF000000"/>
        <rFont val="Calibri"/>
        <family val="2"/>
        <charset val="1"/>
      </rPr>
      <t xml:space="preserve">&gt;</t>
    </r>
  </si>
  <si>
    <t xml:space="preserve">294</t>
  </si>
  <si>
    <r>
      <rPr>
        <sz val="11"/>
        <color rgb="FF000000"/>
        <rFont val="맑은 고딕"/>
        <family val="2"/>
        <charset val="129"/>
      </rPr>
      <t xml:space="preserve">열심히 세척하고 우리집 칼블럭에 꽂아놓으면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보람이 없어요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나이프케어로 확실하게 관리하세요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칼에서 주방도구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유아식기까지 한번에 살균</t>
    </r>
    <r>
      <rPr>
        <sz val="11"/>
        <color rgb="FF000000"/>
        <rFont val="Calibri"/>
        <family val="2"/>
        <charset val="1"/>
      </rPr>
      <t xml:space="preserve">99.9%</t>
    </r>
    <r>
      <rPr>
        <sz val="11"/>
        <color rgb="FF000000"/>
        <rFont val="맑은 고딕"/>
        <family val="2"/>
        <charset val="129"/>
      </rPr>
      <t xml:space="preserve">로 깨끗하게 사용하세요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</si>
  <si>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33,945,000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</si>
  <si>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누적펀딩 </t>
    </r>
    <r>
      <rPr>
        <sz val="11"/>
        <color rgb="FF000000"/>
        <rFont val="Calibri"/>
        <family val="2"/>
        <charset val="1"/>
      </rPr>
      <t xml:space="preserve">10,106%] JMT </t>
    </r>
    <r>
      <rPr>
        <sz val="11"/>
        <color rgb="FF000000"/>
        <rFont val="맑은 고딕"/>
        <family val="2"/>
        <charset val="129"/>
      </rPr>
      <t xml:space="preserve">단백질라떼 출시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단백질</t>
    </r>
    <r>
      <rPr>
        <sz val="11"/>
        <color rgb="FF000000"/>
        <rFont val="Calibri"/>
        <family val="2"/>
        <charset val="1"/>
      </rPr>
      <t xml:space="preserve">20g#</t>
    </r>
    <r>
      <rPr>
        <sz val="11"/>
        <color rgb="FF000000"/>
        <rFont val="맑은 고딕"/>
        <family val="2"/>
        <charset val="129"/>
      </rPr>
      <t xml:space="preserve">당류</t>
    </r>
    <r>
      <rPr>
        <sz val="11"/>
        <color rgb="FF000000"/>
        <rFont val="Calibri"/>
        <family val="2"/>
        <charset val="1"/>
      </rPr>
      <t xml:space="preserve">2g</t>
    </r>
  </si>
  <si>
    <t xml:space="preserve">499</t>
  </si>
  <si>
    <r>
      <rPr>
        <sz val="11"/>
        <color rgb="FF000000"/>
        <rFont val="맑은 고딕"/>
        <family val="2"/>
        <charset val="129"/>
      </rPr>
      <t xml:space="preserve">물만 넣어도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초면 완성되는 맛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성분 깡패 단백질 라떼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단백질</t>
    </r>
    <r>
      <rPr>
        <sz val="11"/>
        <color rgb="FF000000"/>
        <rFont val="Calibri"/>
        <family val="2"/>
        <charset val="1"/>
      </rPr>
      <t xml:space="preserve">20g #</t>
    </r>
    <r>
      <rPr>
        <sz val="11"/>
        <color rgb="FF000000"/>
        <rFont val="맑은 고딕"/>
        <family val="2"/>
        <charset val="129"/>
      </rPr>
      <t xml:space="preserve">당류</t>
    </r>
    <r>
      <rPr>
        <sz val="11"/>
        <color rgb="FF000000"/>
        <rFont val="Calibri"/>
        <family val="2"/>
        <charset val="1"/>
      </rPr>
      <t xml:space="preserve">2g #</t>
    </r>
    <r>
      <rPr>
        <sz val="11"/>
        <color rgb="FF000000"/>
        <rFont val="맑은 고딕"/>
        <family val="2"/>
        <charset val="129"/>
      </rPr>
      <t xml:space="preserve">식이섬유</t>
    </r>
    <r>
      <rPr>
        <sz val="11"/>
        <color rgb="FF000000"/>
        <rFont val="Calibri"/>
        <family val="2"/>
        <charset val="1"/>
      </rPr>
      <t xml:space="preserve">3g #1550</t>
    </r>
    <r>
      <rPr>
        <sz val="11"/>
        <color rgb="FF000000"/>
        <rFont val="맑은 고딕"/>
        <family val="2"/>
        <charset val="129"/>
      </rPr>
      <t xml:space="preserve">원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플라이밀</t>
    </r>
  </si>
  <si>
    <t xml:space="preserve">28,675,800</t>
  </si>
  <si>
    <r>
      <rPr>
        <sz val="11"/>
        <color rgb="FF000000"/>
        <rFont val="맑은 고딕"/>
        <family val="2"/>
        <charset val="129"/>
      </rPr>
      <t xml:space="preserve">햇볕에 말린 듯 빨래 쉰내 끝</t>
    </r>
    <r>
      <rPr>
        <sz val="11"/>
        <color rgb="FF000000"/>
        <rFont val="Calibri"/>
        <family val="2"/>
        <charset val="1"/>
      </rPr>
      <t xml:space="preserve">! &lt;</t>
    </r>
    <r>
      <rPr>
        <sz val="11"/>
        <color rgb="FF000000"/>
        <rFont val="맑은 고딕"/>
        <family val="2"/>
        <charset val="129"/>
      </rPr>
      <t xml:space="preserve">냄새균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잡는 미네랄 입자 세제</t>
    </r>
  </si>
  <si>
    <t xml:space="preserve">505</t>
  </si>
  <si>
    <r>
      <rPr>
        <sz val="11"/>
        <color rgb="FF000000"/>
        <rFont val="맑은 고딕"/>
        <family val="2"/>
        <charset val="129"/>
      </rPr>
      <t xml:space="preserve">내 방에서 말려도 햇볕에 말린 듯 빨래 쉰내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쉰내의 근본 원인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세균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거품 없는 미네랄 입자 세제로 잡아줘요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빨래 쉰내 스트레스에서 벗어나세요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</si>
  <si>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18,178,500</t>
  </si>
  <si>
    <r>
      <rPr>
        <sz val="11"/>
        <color rgb="FF000000"/>
        <rFont val="맑은 고딕"/>
        <family val="2"/>
        <charset val="129"/>
      </rPr>
      <t xml:space="preserve">곰 보금자리 프로젝트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사육곰에게 더 나은 삶을 선물해주세요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</si>
  <si>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14</t>
    </r>
    <r>
      <rPr>
        <sz val="11"/>
        <color rgb="FF000000"/>
        <rFont val="맑은 고딕"/>
        <family val="2"/>
        <charset val="129"/>
      </rPr>
      <t xml:space="preserve">마리 사육곰들의 보금자리와 돌봄 비용 마련을 위한 든든한 서포터가 되어주세요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곰들에게는 더 나은 내일이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여러분에게는 사랑스러운 곰 굿즈가 전달됩니다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</si>
  <si>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26,953,100</t>
  </si>
  <si>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시간 블로그로 대기업 퇴사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수익화 블로그의 모든 것</t>
    </r>
    <r>
      <rPr>
        <sz val="11"/>
        <color rgb="FF000000"/>
        <rFont val="Calibri"/>
        <family val="2"/>
        <charset val="1"/>
      </rPr>
      <t xml:space="preserve">!</t>
    </r>
  </si>
  <si>
    <t xml:space="preserve">119</t>
  </si>
  <si>
    <r>
      <rPr>
        <sz val="11"/>
        <color rgb="FF000000"/>
        <rFont val="맑은 고딕"/>
        <family val="2"/>
        <charset val="129"/>
      </rPr>
      <t xml:space="preserve">출퇴근길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시간 블로그로 대기업 퇴사까지</t>
    </r>
    <r>
      <rPr>
        <sz val="11"/>
        <color rgb="FF000000"/>
        <rFont val="Calibri"/>
        <family val="2"/>
        <charset val="1"/>
      </rPr>
      <t xml:space="preserve">? 8</t>
    </r>
    <r>
      <rPr>
        <sz val="11"/>
        <color rgb="FF000000"/>
        <rFont val="맑은 고딕"/>
        <family val="2"/>
        <charset val="129"/>
      </rPr>
      <t xml:space="preserve">년차 블로그 전문가가 전략적 수익화 방법을 알려드립니다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블로그 성장부터 수익화까지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년의 노하우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시간만 따라하면 끝</t>
    </r>
    <r>
      <rPr>
        <sz val="11"/>
        <color rgb="FF000000"/>
        <rFont val="Calibri"/>
        <family val="2"/>
        <charset val="1"/>
      </rPr>
      <t xml:space="preserve">!</t>
    </r>
  </si>
  <si>
    <t xml:space="preserve">8,756,550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</si>
  <si>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읽는 내내 소름끼친다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역사의 주인공들이 생생히 전하는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역사의 원전</t>
    </r>
    <r>
      <rPr>
        <sz val="11"/>
        <color rgb="FF000000"/>
        <rFont val="Calibri"/>
        <family val="2"/>
        <charset val="1"/>
      </rPr>
      <t xml:space="preserve">"</t>
    </r>
  </si>
  <si>
    <t xml:space="preserve">470</t>
  </si>
  <si>
    <r>
      <rPr>
        <sz val="11"/>
        <color rgb="FF000000"/>
        <rFont val="맑은 고딕"/>
        <family val="2"/>
        <charset val="129"/>
      </rPr>
      <t xml:space="preserve">역사의 목격자들이 직접 쓴 </t>
    </r>
    <r>
      <rPr>
        <sz val="11"/>
        <color rgb="FF000000"/>
        <rFont val="Calibri"/>
        <family val="2"/>
        <charset val="1"/>
      </rPr>
      <t xml:space="preserve">2,500</t>
    </r>
    <r>
      <rPr>
        <sz val="11"/>
        <color rgb="FF000000"/>
        <rFont val="맑은 고딕"/>
        <family val="2"/>
        <charset val="129"/>
      </rPr>
      <t xml:space="preserve">년 현장의 기록들 《역사의 원전》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왜곡되지 않은 날 것 그대로의 가치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증인들이 남긴 확실한 지식으로서의 역사를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</si>
  <si>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14,268,500</t>
  </si>
  <si>
    <r>
      <rPr>
        <sz val="11"/>
        <color rgb="FF000000"/>
        <rFont val="맑은 고딕"/>
        <family val="2"/>
        <charset val="129"/>
      </rPr>
      <t xml:space="preserve">매일 쓰는 내 핸드폰을 위한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상큼달달한 업그레이드</t>
    </r>
    <r>
      <rPr>
        <sz val="11"/>
        <color rgb="FF000000"/>
        <rFont val="Calibri"/>
        <family val="2"/>
        <charset val="1"/>
      </rPr>
      <t xml:space="preserve">! MOFT O</t>
    </r>
  </si>
  <si>
    <t xml:space="preserve">409</t>
  </si>
  <si>
    <r>
      <rPr>
        <sz val="11"/>
        <color rgb="FF000000"/>
        <rFont val="맑은 고딕"/>
        <family val="2"/>
        <charset val="129"/>
      </rPr>
      <t xml:space="preserve">그립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거치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수직거치까지 모두 담은 </t>
    </r>
    <r>
      <rPr>
        <sz val="11"/>
        <color rgb="FF000000"/>
        <rFont val="Calibri"/>
        <family val="2"/>
        <charset val="1"/>
      </rPr>
      <t xml:space="preserve">3-in-1 </t>
    </r>
    <r>
      <rPr>
        <sz val="11"/>
        <color rgb="FF000000"/>
        <rFont val="맑은 고딕"/>
        <family val="2"/>
        <charset val="129"/>
      </rPr>
      <t xml:space="preserve">그립거치대</t>
    </r>
    <r>
      <rPr>
        <sz val="11"/>
        <color rgb="FF000000"/>
        <rFont val="Calibri"/>
        <family val="2"/>
        <charset val="1"/>
      </rPr>
      <t xml:space="preserve">! MOFT O</t>
    </r>
    <r>
      <rPr>
        <sz val="11"/>
        <color rgb="FF000000"/>
        <rFont val="맑은 고딕"/>
        <family val="2"/>
        <charset val="129"/>
      </rPr>
      <t xml:space="preserve">를 와디즈에서 국내 처음으로 선보입니다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</si>
  <si>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13,713,100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</si>
  <si>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못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구멍</t>
    </r>
    <r>
      <rPr>
        <sz val="11"/>
        <color rgb="FF000000"/>
        <rFont val="Calibri"/>
        <family val="2"/>
        <charset val="1"/>
      </rPr>
      <t xml:space="preserve">X] </t>
    </r>
    <r>
      <rPr>
        <sz val="11"/>
        <color rgb="FF000000"/>
        <rFont val="맑은 고딕"/>
        <family val="2"/>
        <charset val="129"/>
      </rPr>
      <t xml:space="preserve">흔적없이 깔끔하게 설치하는 </t>
    </r>
    <r>
      <rPr>
        <sz val="11"/>
        <color rgb="FF000000"/>
        <rFont val="Calibri"/>
        <family val="2"/>
        <charset val="1"/>
      </rPr>
      <t xml:space="preserve">TV</t>
    </r>
    <r>
      <rPr>
        <sz val="11"/>
        <color rgb="FF000000"/>
        <rFont val="맑은 고딕"/>
        <family val="2"/>
        <charset val="129"/>
      </rPr>
      <t xml:space="preserve">거치대</t>
    </r>
    <r>
      <rPr>
        <sz val="11"/>
        <color rgb="FF000000"/>
        <rFont val="Calibri"/>
        <family val="2"/>
        <charset val="1"/>
      </rPr>
      <t xml:space="preserve">! "ESP TV</t>
    </r>
    <r>
      <rPr>
        <sz val="11"/>
        <color rgb="FF000000"/>
        <rFont val="맑은 고딕"/>
        <family val="2"/>
        <charset val="129"/>
      </rPr>
      <t xml:space="preserve">폴</t>
    </r>
    <r>
      <rPr>
        <sz val="11"/>
        <color rgb="FF000000"/>
        <rFont val="Calibri"/>
        <family val="2"/>
        <charset val="1"/>
      </rPr>
      <t xml:space="preserve">"</t>
    </r>
  </si>
  <si>
    <t xml:space="preserve">77</t>
  </si>
  <si>
    <r>
      <rPr>
        <sz val="11"/>
        <color rgb="FF000000"/>
        <rFont val="맑은 고딕"/>
        <family val="2"/>
        <charset val="129"/>
      </rPr>
      <t xml:space="preserve">구멍 뚫는 벽걸이 </t>
    </r>
    <r>
      <rPr>
        <sz val="11"/>
        <color rgb="FF000000"/>
        <rFont val="Calibri"/>
        <family val="2"/>
        <charset val="1"/>
      </rPr>
      <t xml:space="preserve">TV</t>
    </r>
    <r>
      <rPr>
        <sz val="11"/>
        <color rgb="FF000000"/>
        <rFont val="맑은 고딕"/>
        <family val="2"/>
        <charset val="129"/>
      </rPr>
      <t xml:space="preserve">는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특허받은 </t>
    </r>
    <r>
      <rPr>
        <sz val="11"/>
        <color rgb="FF000000"/>
        <rFont val="Calibri"/>
        <family val="2"/>
        <charset val="1"/>
      </rPr>
      <t xml:space="preserve">&lt;ESP TV</t>
    </r>
    <r>
      <rPr>
        <sz val="11"/>
        <color rgb="FF000000"/>
        <rFont val="맑은 고딕"/>
        <family val="2"/>
        <charset val="129"/>
      </rPr>
      <t xml:space="preserve">폴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과 함께 흔적 없이 쉽고 간편하게 </t>
    </r>
    <r>
      <rPr>
        <sz val="11"/>
        <color rgb="FF000000"/>
        <rFont val="Calibri"/>
        <family val="2"/>
        <charset val="1"/>
      </rPr>
      <t xml:space="preserve">TV </t>
    </r>
    <r>
      <rPr>
        <sz val="11"/>
        <color rgb="FF000000"/>
        <rFont val="맑은 고딕"/>
        <family val="2"/>
        <charset val="129"/>
      </rPr>
      <t xml:space="preserve">설치하자</t>
    </r>
    <r>
      <rPr>
        <sz val="11"/>
        <color rgb="FF000000"/>
        <rFont val="Calibri"/>
        <family val="2"/>
        <charset val="1"/>
      </rPr>
      <t xml:space="preserve">!</t>
    </r>
  </si>
  <si>
    <t xml:space="preserve">6,703,000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</si>
  <si>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재출시요청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위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포근포근 촉감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사랑스러운 파스텔톤 솜사탕 부클 니트</t>
    </r>
  </si>
  <si>
    <t xml:space="preserve">153</t>
  </si>
  <si>
    <r>
      <rPr>
        <sz val="11"/>
        <color rgb="FF000000"/>
        <rFont val="맑은 고딕"/>
        <family val="2"/>
        <charset val="129"/>
      </rPr>
      <t xml:space="preserve">자사몰 판매량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위 제로스트릿 부클니트가 달달한 솜사탕 시리즈로 와디즈에 찾아왔습니다</t>
    </r>
    <r>
      <rPr>
        <sz val="11"/>
        <color rgb="FF000000"/>
        <rFont val="Calibri"/>
        <family val="2"/>
        <charset val="1"/>
      </rPr>
      <t xml:space="preserve">! 2</t>
    </r>
    <r>
      <rPr>
        <sz val="11"/>
        <color rgb="FF000000"/>
        <rFont val="맑은 고딕"/>
        <family val="2"/>
        <charset val="129"/>
      </rPr>
      <t xml:space="preserve">가지 디자인</t>
    </r>
    <r>
      <rPr>
        <sz val="11"/>
        <color rgb="FF000000"/>
        <rFont val="Calibri"/>
        <family val="2"/>
        <charset val="1"/>
      </rPr>
      <t xml:space="preserve">, 6</t>
    </r>
    <r>
      <rPr>
        <sz val="11"/>
        <color rgb="FF000000"/>
        <rFont val="맑은 고딕"/>
        <family val="2"/>
        <charset val="129"/>
      </rPr>
      <t xml:space="preserve">가지 새로운 컬러로 당신의 </t>
    </r>
    <r>
      <rPr>
        <sz val="11"/>
        <color rgb="FF000000"/>
        <rFont val="Calibri"/>
        <family val="2"/>
        <charset val="1"/>
      </rPr>
      <t xml:space="preserve">FW </t>
    </r>
    <r>
      <rPr>
        <sz val="11"/>
        <color rgb="FF000000"/>
        <rFont val="맑은 고딕"/>
        <family val="2"/>
        <charset val="129"/>
      </rPr>
      <t xml:space="preserve">코디를 밝혀보세요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</si>
  <si>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9,455,600</t>
  </si>
  <si>
    <r>
      <rPr>
        <sz val="11"/>
        <color rgb="FF000000"/>
        <rFont val="Calibri"/>
        <family val="2"/>
        <charset val="1"/>
      </rPr>
      <t xml:space="preserve">40</t>
    </r>
    <r>
      <rPr>
        <sz val="11"/>
        <color rgb="FF000000"/>
        <rFont val="맑은 고딕"/>
        <family val="2"/>
        <charset val="129"/>
      </rPr>
      <t xml:space="preserve">만원 짜리 명품 화장품을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만원대에 </t>
    </r>
    <r>
      <rPr>
        <sz val="11"/>
        <color rgb="FF000000"/>
        <rFont val="Calibri"/>
        <family val="2"/>
        <charset val="1"/>
      </rPr>
      <t xml:space="preserve">GET! &lt;</t>
    </r>
    <r>
      <rPr>
        <sz val="11"/>
        <color rgb="FF000000"/>
        <rFont val="맑은 고딕"/>
        <family val="2"/>
        <charset val="129"/>
      </rPr>
      <t xml:space="preserve">셀프록실 탄탄세럼</t>
    </r>
    <r>
      <rPr>
        <sz val="11"/>
        <color rgb="FF000000"/>
        <rFont val="Calibri"/>
        <family val="2"/>
        <charset val="1"/>
      </rPr>
      <t xml:space="preserve">&gt;</t>
    </r>
  </si>
  <si>
    <t xml:space="preserve">87</t>
  </si>
  <si>
    <r>
      <rPr>
        <sz val="11"/>
        <color rgb="FF000000"/>
        <rFont val="맑은 고딕"/>
        <family val="2"/>
        <charset val="129"/>
      </rPr>
      <t xml:space="preserve">명품 화장품에서 사용하는 바로 그 성분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주름개선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안면리프팅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피부탄력개선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피부속치밀도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피부진정까지 놀라운 임상 결과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셀프록실 탄탄세럼으로 직접 느껴보세요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</si>
  <si>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3,783,000</t>
  </si>
  <si>
    <r>
      <rPr>
        <sz val="11"/>
        <color rgb="FF000000"/>
        <rFont val="Calibri"/>
        <family val="2"/>
        <charset val="1"/>
      </rPr>
      <t xml:space="preserve">[250g</t>
    </r>
    <r>
      <rPr>
        <sz val="11"/>
        <color rgb="FF000000"/>
        <rFont val="맑은 고딕"/>
        <family val="2"/>
        <charset val="129"/>
      </rPr>
      <t xml:space="preserve">초경량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크고 가볍고 우아한 데일리백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짐 많은 봇짐러 주목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</si>
  <si>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늘 짐이 많다면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에코백처럼 가볍지만 가죽가방처럼 고급스러운 가방이 필요하다면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에나멜인듯 만져보면 가볍고 말랑한 </t>
    </r>
    <r>
      <rPr>
        <sz val="11"/>
        <color rgb="FF000000"/>
        <rFont val="Calibri"/>
        <family val="2"/>
        <charset val="1"/>
      </rPr>
      <t xml:space="preserve">250g </t>
    </r>
    <r>
      <rPr>
        <sz val="11"/>
        <color rgb="FF000000"/>
        <rFont val="맑은 고딕"/>
        <family val="2"/>
        <charset val="129"/>
      </rPr>
      <t xml:space="preserve">경량 글로시쇼퍼백을 제안합니다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</si>
  <si>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1,500,000</t>
  </si>
  <si>
    <t xml:space="preserve">9,473,250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</si>
  <si>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세대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유리 바꿨어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아니 와이퍼만 바꿨어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시야확보의 끝판왕</t>
    </r>
    <r>
      <rPr>
        <sz val="11"/>
        <color rgb="FF000000"/>
        <rFont val="Calibri"/>
        <family val="2"/>
        <charset val="1"/>
      </rPr>
      <t xml:space="preserve">!</t>
    </r>
  </si>
  <si>
    <t xml:space="preserve">465</t>
  </si>
  <si>
    <r>
      <rPr>
        <sz val="11"/>
        <color rgb="FF000000"/>
        <rFont val="맑은 고딕"/>
        <family val="2"/>
        <charset val="129"/>
      </rPr>
      <t xml:space="preserve">앵콜 펀딩 ◈또 한 번 진화한 킴블레이드◈ 서로 상반되는 조건인 부드러운 동작과 강한 세척을 동시에 이루어낸 킴블레이드가 자동차 유리도 바꿔냈습니다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</si>
  <si>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10,000,000</t>
  </si>
  <si>
    <t xml:space="preserve">30,746,000</t>
  </si>
  <si>
    <r>
      <rPr>
        <sz val="11"/>
        <color rgb="FF000000"/>
        <rFont val="맑은 고딕"/>
        <family val="2"/>
        <charset val="129"/>
      </rPr>
      <t xml:space="preserve">이런거 본적있어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수납깡패 온열매트 포켓베드</t>
    </r>
    <r>
      <rPr>
        <sz val="11"/>
        <color rgb="FF000000"/>
        <rFont val="Calibri"/>
        <family val="2"/>
        <charset val="1"/>
      </rPr>
      <t xml:space="preserve">!</t>
    </r>
  </si>
  <si>
    <t xml:space="preserve">88</t>
  </si>
  <si>
    <r>
      <rPr>
        <sz val="11"/>
        <color rgb="FF000000"/>
        <rFont val="맑은 고딕"/>
        <family val="2"/>
        <charset val="129"/>
      </rPr>
      <t xml:space="preserve">어떤 전압 환경에서도 사용할 수 있는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최강수납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최고효율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수납깡패 포켓베드</t>
    </r>
    <r>
      <rPr>
        <sz val="11"/>
        <color rgb="FF000000"/>
        <rFont val="Calibri"/>
        <family val="2"/>
        <charset val="1"/>
      </rPr>
      <t xml:space="preserve">!</t>
    </r>
  </si>
  <si>
    <t xml:space="preserve">8,144,000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</si>
  <si>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억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고기구울사람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필요없어요</t>
    </r>
    <r>
      <rPr>
        <sz val="11"/>
        <color rgb="FF000000"/>
        <rFont val="Calibri"/>
        <family val="2"/>
        <charset val="1"/>
      </rPr>
      <t xml:space="preserve">. 15</t>
    </r>
    <r>
      <rPr>
        <sz val="11"/>
        <color rgb="FF000000"/>
        <rFont val="맑은 고딕"/>
        <family val="2"/>
        <charset val="129"/>
      </rPr>
      <t xml:space="preserve">분완성 캠핑바비큐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몽바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</si>
  <si>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전용 도마와 함께 돌아왔어요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돌 넣고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고기 넣고</t>
    </r>
    <r>
      <rPr>
        <sz val="11"/>
        <color rgb="FF000000"/>
        <rFont val="Calibri"/>
        <family val="2"/>
        <charset val="1"/>
      </rPr>
      <t xml:space="preserve">, 15</t>
    </r>
    <r>
      <rPr>
        <sz val="11"/>
        <color rgb="FF000000"/>
        <rFont val="맑은 고딕"/>
        <family val="2"/>
        <charset val="129"/>
      </rPr>
      <t xml:space="preserve">분 완성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불쇼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설거지 걱정 없이 간편하게 캠핑 바비큐를 즐겨보세요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</si>
  <si>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64,445,500</t>
  </si>
  <si>
    <r>
      <rPr>
        <sz val="11"/>
        <color rgb="FF000000"/>
        <rFont val="맑은 고딕"/>
        <family val="2"/>
        <charset val="129"/>
      </rPr>
      <t xml:space="preserve">눈 깜짝할 사이에 필드를 장악하는 레이저 거리측정기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지니파인더</t>
    </r>
  </si>
  <si>
    <t xml:space="preserve">484</t>
  </si>
  <si>
    <r>
      <rPr>
        <sz val="11"/>
        <color rgb="FF000000"/>
        <rFont val="맑은 고딕"/>
        <family val="2"/>
        <charset val="129"/>
      </rPr>
      <t xml:space="preserve">강력한 성능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합리적 가격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극강의 갓성비를 갖춘 골프 거리측정기 지니파인더를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눈 깜짝할 사이에 필드를 장악하는 지니파인더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나만의 숨은 비밀병기가 되어줄거에요</t>
    </r>
    <r>
      <rPr>
        <sz val="11"/>
        <color rgb="FF000000"/>
        <rFont val="Calibri"/>
        <family val="2"/>
        <charset val="1"/>
      </rPr>
      <t xml:space="preserve">!</t>
    </r>
  </si>
  <si>
    <t xml:space="preserve">80,025,000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</si>
  <si>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점만점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레이어드에 진심</t>
    </r>
    <r>
      <rPr>
        <sz val="11"/>
        <color rgb="FF000000"/>
        <rFont val="Calibri"/>
        <family val="2"/>
        <charset val="1"/>
      </rPr>
      <t xml:space="preserve">! 4</t>
    </r>
    <r>
      <rPr>
        <sz val="11"/>
        <color rgb="FF000000"/>
        <rFont val="맑은 고딕"/>
        <family val="2"/>
        <charset val="129"/>
      </rPr>
      <t xml:space="preserve">만원대 그린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블루 천연다이아반지</t>
    </r>
  </si>
  <si>
    <t xml:space="preserve">241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</si>
  <si>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 만점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극찬의 마지막 앵콜펀딩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그린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블루 다이아몬드의 영원한 반짝임을 이제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만원대부터 누리세요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총 </t>
    </r>
    <r>
      <rPr>
        <sz val="11"/>
        <color rgb="FF000000"/>
        <rFont val="Calibri"/>
        <family val="2"/>
        <charset val="1"/>
      </rPr>
      <t xml:space="preserve">1.1</t>
    </r>
    <r>
      <rPr>
        <sz val="11"/>
        <color rgb="FF000000"/>
        <rFont val="맑은 고딕"/>
        <family val="2"/>
        <charset val="129"/>
      </rPr>
      <t xml:space="preserve">억대 누적 펀딩 성공을 이을 더 업그레이드된 레이어드 반지세트 구성</t>
    </r>
  </si>
  <si>
    <t xml:space="preserve">22,077,700</t>
  </si>
  <si>
    <r>
      <rPr>
        <sz val="11"/>
        <color rgb="FF000000"/>
        <rFont val="맑은 고딕"/>
        <family val="2"/>
        <charset val="129"/>
      </rPr>
      <t xml:space="preserve">마카롱처럼 달콤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쫀쫀한 휴식ㅣ완전히 새로운 가구</t>
    </r>
    <r>
      <rPr>
        <sz val="11"/>
        <color rgb="FF000000"/>
        <rFont val="Calibri"/>
        <family val="2"/>
        <charset val="1"/>
      </rPr>
      <t xml:space="preserve">, 3</t>
    </r>
    <r>
      <rPr>
        <sz val="11"/>
        <color rgb="FF000000"/>
        <rFont val="맑은 고딕"/>
        <family val="2"/>
        <charset val="129"/>
      </rPr>
      <t xml:space="preserve">단 마카롱 빈백</t>
    </r>
  </si>
  <si>
    <t xml:space="preserve">204</t>
  </si>
  <si>
    <r>
      <rPr>
        <sz val="11"/>
        <color rgb="FF000000"/>
        <rFont val="맑은 고딕"/>
        <family val="2"/>
        <charset val="129"/>
      </rPr>
      <t xml:space="preserve">마카롱 처럼 아담하고 귀여운 외모와는 다르게 활용도와 실용성은 몬스터급인 반전 매력의 마카롱 빈백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머리부터 발끝까지 빠짐없이 쫀쫀하고 편안하게 릴렉스하세요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</si>
  <si>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25,808,000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</si>
  <si>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억달성</t>
    </r>
    <r>
      <rPr>
        <sz val="11"/>
        <color rgb="FF000000"/>
        <rFont val="Calibri"/>
        <family val="2"/>
        <charset val="1"/>
      </rPr>
      <t xml:space="preserve">! 5</t>
    </r>
    <r>
      <rPr>
        <sz val="11"/>
        <color rgb="FF000000"/>
        <rFont val="맑은 고딕"/>
        <family val="2"/>
        <charset val="129"/>
      </rPr>
      <t xml:space="preserve">분완펀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어워드 선정</t>
    </r>
    <r>
      <rPr>
        <sz val="11"/>
        <color rgb="FF000000"/>
        <rFont val="Calibri"/>
        <family val="2"/>
        <charset val="1"/>
      </rPr>
      <t xml:space="preserve">!] 2</t>
    </r>
    <r>
      <rPr>
        <sz val="11"/>
        <color rgb="FF000000"/>
        <rFont val="맑은 고딕"/>
        <family val="2"/>
        <charset val="129"/>
      </rPr>
      <t xml:space="preserve">차앵콜로 돌아온 드림온 스튜디오</t>
    </r>
  </si>
  <si>
    <t xml:space="preserve">155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</si>
  <si>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억달성</t>
    </r>
    <r>
      <rPr>
        <sz val="11"/>
        <color rgb="FF000000"/>
        <rFont val="Calibri"/>
        <family val="2"/>
        <charset val="1"/>
      </rPr>
      <t xml:space="preserve">!5</t>
    </r>
    <r>
      <rPr>
        <sz val="11"/>
        <color rgb="FF000000"/>
        <rFont val="맑은 고딕"/>
        <family val="2"/>
        <charset val="129"/>
      </rPr>
      <t xml:space="preserve">분완펀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별점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앵콜로 돌아온 일반인 앨범자켓 촬영 프로젝트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연예인 화보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나는 왜 못 찍어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여러분도 동화 속 주인공이 되어 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</si>
  <si>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66,600,000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</si>
  <si>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인어의 꿈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요즘 가장 핫하다는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수중촬영에 도전해 보세요</t>
    </r>
  </si>
  <si>
    <t xml:space="preserve">41</t>
  </si>
  <si>
    <r>
      <rPr>
        <sz val="11"/>
        <color rgb="FF000000"/>
        <rFont val="맑은 고딕"/>
        <family val="2"/>
        <charset val="129"/>
      </rPr>
      <t xml:space="preserve">남들 다 찍는 흔한 프로필 사진은 거부한다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요즘 대세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수중 촬영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에 도전해 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가장 아름다운 지금의 모습을 물 속에서 남겨드려요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물이 무서운 초보자도 쉽게 가능합니다</t>
    </r>
  </si>
  <si>
    <t xml:space="preserve">18,930,000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</si>
  <si>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코리안힙스터룩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한복후드집업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색동백팩</t>
    </r>
  </si>
  <si>
    <t xml:space="preserve">31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</si>
  <si>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코리안 힙스터룩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한복후드집업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색동백팩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슬기로운 생활을 위한 젠더리스 룩</t>
    </r>
  </si>
  <si>
    <t xml:space="preserve">5,368,000</t>
  </si>
  <si>
    <r>
      <rPr>
        <sz val="11"/>
        <color rgb="FF000000"/>
        <rFont val="맑은 고딕"/>
        <family val="2"/>
        <charset val="129"/>
      </rPr>
      <t xml:space="preserve">성인 남성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명도 거뜬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괴물행거ㅣ겨울옷도 마음껏 걸어두세요</t>
    </r>
  </si>
  <si>
    <t xml:space="preserve">38</t>
  </si>
  <si>
    <r>
      <rPr>
        <sz val="11"/>
        <color rgb="FF000000"/>
        <rFont val="맑은 고딕"/>
        <family val="2"/>
        <charset val="129"/>
      </rPr>
      <t xml:space="preserve">한눈에 다름이 느껴지는 괴물행거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성인남성 세명이 매달려도 끄떡없다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중금속미검출 테스트완료</t>
    </r>
    <r>
      <rPr>
        <sz val="11"/>
        <color rgb="FF000000"/>
        <rFont val="Calibri"/>
        <family val="2"/>
        <charset val="1"/>
      </rPr>
      <t xml:space="preserve">]</t>
    </r>
  </si>
  <si>
    <t xml:space="preserve">4,439,000</t>
  </si>
  <si>
    <r>
      <rPr>
        <sz val="11"/>
        <color rgb="FF000000"/>
        <rFont val="맑은 고딕"/>
        <family val="2"/>
        <charset val="129"/>
      </rPr>
      <t xml:space="preserve">필터교체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씻어쓰는 공기 청정기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정화와 살균을 한번에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ㅣ 에어노바</t>
    </r>
  </si>
  <si>
    <r>
      <rPr>
        <sz val="11"/>
        <color rgb="FF000000"/>
        <rFont val="맑은 고딕"/>
        <family val="2"/>
        <charset val="129"/>
      </rPr>
      <t xml:space="preserve">공기청정기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더 컴팩트하고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더 강력하고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더 편리해져야 할 때 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이렇게 작아도 성능은 괴물</t>
    </r>
    <r>
      <rPr>
        <sz val="11"/>
        <color rgb="FF000000"/>
        <rFont val="Calibri"/>
        <family val="2"/>
        <charset val="1"/>
      </rPr>
      <t xml:space="preserve">! 10</t>
    </r>
    <r>
      <rPr>
        <sz val="11"/>
        <color rgb="FF000000"/>
        <rFont val="맑은 고딕"/>
        <family val="2"/>
        <charset val="129"/>
      </rPr>
      <t xml:space="preserve">평을 단독으로 커버하는 에어노바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필터교체 없이 하나로 씻어쓰는 에어머신</t>
    </r>
    <r>
      <rPr>
        <sz val="11"/>
        <color rgb="FF000000"/>
        <rFont val="Calibri"/>
        <family val="2"/>
        <charset val="1"/>
      </rPr>
      <t xml:space="preserve">!</t>
    </r>
  </si>
  <si>
    <t xml:space="preserve">102,708,000</t>
  </si>
  <si>
    <r>
      <rPr>
        <sz val="11"/>
        <color rgb="FF000000"/>
        <rFont val="Calibri"/>
        <family val="2"/>
        <charset val="1"/>
      </rPr>
      <t xml:space="preserve">[1.4</t>
    </r>
    <r>
      <rPr>
        <sz val="11"/>
        <color rgb="FF000000"/>
        <rFont val="맑은 고딕"/>
        <family val="2"/>
        <charset val="129"/>
      </rPr>
      <t xml:space="preserve">억앵콜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올가을 아우터는 이걸로 끝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양면 리플렉트 방수후드</t>
    </r>
  </si>
  <si>
    <r>
      <rPr>
        <sz val="11"/>
        <color rgb="FF000000"/>
        <rFont val="맑은 고딕"/>
        <family val="2"/>
        <charset val="129"/>
      </rPr>
      <t xml:space="preserve">일상도 여행처럼 가볍게 즐기고 싶은 당신에게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여행자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에게 꼭 필요한 것만 모아 ‘양면 리플렉트 방수 후드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에 담았습니다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</si>
  <si>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23,537,500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</si>
  <si>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관혼상제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 벌로 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셔츠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타이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양말까지 챙겨주는 완성형 수트 세트</t>
    </r>
  </si>
  <si>
    <t xml:space="preserve">200</t>
  </si>
  <si>
    <r>
      <rPr>
        <sz val="11"/>
        <color rgb="FF000000"/>
        <rFont val="맑은 고딕"/>
        <family val="2"/>
        <charset val="129"/>
      </rPr>
      <t xml:space="preserve">당신의 인생에 필요한 단 한 벌의 수트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대한민국 모든 남성들을 위한 </t>
    </r>
    <r>
      <rPr>
        <sz val="11"/>
        <color rgb="FF000000"/>
        <rFont val="Calibri"/>
        <family val="2"/>
        <charset val="1"/>
      </rPr>
      <t xml:space="preserve">33</t>
    </r>
    <r>
      <rPr>
        <sz val="11"/>
        <color rgb="FF000000"/>
        <rFont val="맑은 고딕"/>
        <family val="2"/>
        <charset val="129"/>
      </rPr>
      <t xml:space="preserve">년 수트 명가의 올인원 수트 세트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자켓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팬츠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셔츠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타이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양말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모든 구성을 단 </t>
    </r>
    <r>
      <rPr>
        <sz val="11"/>
        <color rgb="FF000000"/>
        <rFont val="Calibri"/>
        <family val="2"/>
        <charset val="1"/>
      </rPr>
      <t xml:space="preserve">21</t>
    </r>
    <r>
      <rPr>
        <sz val="11"/>
        <color rgb="FF000000"/>
        <rFont val="맑은 고딕"/>
        <family val="2"/>
        <charset val="129"/>
      </rPr>
      <t xml:space="preserve">만 원대에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</si>
  <si>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42,401,000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</si>
  <si>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조각의 베개로 꿀잠 보장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와이온 베개는 몸의 곡선에 집중했습니다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</si>
  <si>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272</t>
  </si>
  <si>
    <r>
      <rPr>
        <sz val="11"/>
        <color rgb="FF000000"/>
        <rFont val="맑은 고딕"/>
        <family val="2"/>
        <charset val="129"/>
      </rPr>
      <t xml:space="preserve">베개의 새로운 패러다임</t>
    </r>
    <r>
      <rPr>
        <sz val="11"/>
        <color rgb="FF000000"/>
        <rFont val="Calibri"/>
        <family val="2"/>
        <charset val="1"/>
      </rPr>
      <t xml:space="preserve">! 8</t>
    </r>
    <r>
      <rPr>
        <sz val="11"/>
        <color rgb="FF000000"/>
        <rFont val="맑은 고딕"/>
        <family val="2"/>
        <charset val="129"/>
      </rPr>
      <t xml:space="preserve">개 조각으로 이뤄진 특허출원 디자인으로 각기 다른 경추부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헤드부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어깨라인 맞춤 설계로 기능성과 환경까지 모든걸 담았습니다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와이온과 함께 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</si>
  <si>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21,018,000</t>
  </si>
  <si>
    <r>
      <rPr>
        <sz val="11"/>
        <color rgb="FF000000"/>
        <rFont val="Calibri"/>
        <family val="2"/>
        <charset val="1"/>
      </rPr>
      <t xml:space="preserve">[2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맑은 고딕"/>
        <family val="2"/>
        <charset val="129"/>
      </rPr>
      <t xml:space="preserve">천 앵콜</t>
    </r>
    <r>
      <rPr>
        <sz val="11"/>
        <color rgb="FF000000"/>
        <rFont val="Calibri"/>
        <family val="2"/>
        <charset val="1"/>
      </rPr>
      <t xml:space="preserve">]39,000</t>
    </r>
    <r>
      <rPr>
        <sz val="11"/>
        <color rgb="FF000000"/>
        <rFont val="맑은 고딕"/>
        <family val="2"/>
        <charset val="129"/>
      </rPr>
      <t xml:space="preserve">원으로 누리는 프리미엄 선글라스 </t>
    </r>
    <r>
      <rPr>
        <sz val="11"/>
        <color rgb="FF000000"/>
        <rFont val="Calibri"/>
        <family val="2"/>
        <charset val="1"/>
      </rPr>
      <t xml:space="preserve">NEON</t>
    </r>
  </si>
  <si>
    <t xml:space="preserve">780</t>
  </si>
  <si>
    <r>
      <rPr>
        <sz val="11"/>
        <color rgb="FF000000"/>
        <rFont val="Calibri"/>
        <family val="2"/>
        <charset val="1"/>
      </rPr>
      <t xml:space="preserve">NEON</t>
    </r>
    <r>
      <rPr>
        <sz val="11"/>
        <color rgb="FF000000"/>
        <rFont val="맑은 고딕"/>
        <family val="2"/>
        <charset val="129"/>
      </rPr>
      <t xml:space="preserve">이 다시 돌아왔다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디자인과 기능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그리고 가성비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모든것을 갖춘 선글라스 </t>
    </r>
    <r>
      <rPr>
        <sz val="11"/>
        <color rgb="FF000000"/>
        <rFont val="Calibri"/>
        <family val="2"/>
        <charset val="1"/>
      </rPr>
      <t xml:space="preserve">NEON</t>
    </r>
  </si>
  <si>
    <t xml:space="preserve">39,249,000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</si>
  <si>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전용봉투 </t>
    </r>
    <r>
      <rPr>
        <sz val="11"/>
        <color rgb="FF000000"/>
        <rFont val="Calibri"/>
        <family val="2"/>
        <charset val="1"/>
      </rPr>
      <t xml:space="preserve">NO!!&gt; </t>
    </r>
    <r>
      <rPr>
        <sz val="11"/>
        <color rgb="FF000000"/>
        <rFont val="맑은 고딕"/>
        <family val="2"/>
        <charset val="129"/>
      </rPr>
      <t xml:space="preserve">오로지 사용자의 편리함만 생각한 피코 분리수거함</t>
    </r>
  </si>
  <si>
    <t xml:space="preserve">380</t>
  </si>
  <si>
    <r>
      <rPr>
        <sz val="11"/>
        <color rgb="FF000000"/>
        <rFont val="맑은 고딕"/>
        <family val="2"/>
        <charset val="129"/>
      </rPr>
      <t xml:space="preserve">아름다운 녹색별 지구를 지키기위한 첫걸음을 피코 분리수거함과 함께 해볼까요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통세척이 필요없고 모든 사이즈의 봉투가 호환되는 합리적인 가격의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이동식 재활용 피코 분리수거함</t>
    </r>
    <r>
      <rPr>
        <sz val="11"/>
        <color rgb="FF000000"/>
        <rFont val="Calibri"/>
        <family val="2"/>
        <charset val="1"/>
      </rPr>
      <t xml:space="preserve">!"</t>
    </r>
  </si>
  <si>
    <t xml:space="preserve">7,885,800</t>
  </si>
  <si>
    <r>
      <rPr>
        <sz val="11"/>
        <color rgb="FF000000"/>
        <rFont val="Calibri"/>
        <family val="2"/>
        <charset val="1"/>
      </rPr>
      <t xml:space="preserve">[4.8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백화점 쇼룸 옷정리 비밀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바지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벌을 한번에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만능바지걸이</t>
    </r>
    <r>
      <rPr>
        <sz val="11"/>
        <color rgb="FF000000"/>
        <rFont val="Calibri"/>
        <family val="2"/>
        <charset val="1"/>
      </rPr>
      <t xml:space="preserve">&gt;</t>
    </r>
  </si>
  <si>
    <t xml:space="preserve">176</t>
  </si>
  <si>
    <r>
      <rPr>
        <sz val="11"/>
        <color rgb="FF000000"/>
        <rFont val="맑은 고딕"/>
        <family val="2"/>
        <charset val="129"/>
      </rPr>
      <t xml:space="preserve">옷장에 바지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안녕하신가요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자리 차지도 많이하고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잘 걸어놓기도 힘들었던 바지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마이퍼펙트 바지걸이 하나면 공간도 확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줄이고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주름없이 옷장에 걸어 놓을 수 있어요</t>
    </r>
    <r>
      <rPr>
        <sz val="11"/>
        <color rgb="FF000000"/>
        <rFont val="Calibri"/>
        <family val="2"/>
        <charset val="1"/>
      </rPr>
      <t xml:space="preserve">!</t>
    </r>
  </si>
  <si>
    <t xml:space="preserve">7,101,500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</si>
  <si>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끈적이지 않는 촉촉한 선케어 링솔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모공개선 임상 확인</t>
    </r>
    <r>
      <rPr>
        <sz val="11"/>
        <color rgb="FF000000"/>
        <rFont val="Calibri"/>
        <family val="2"/>
        <charset val="1"/>
      </rPr>
      <t xml:space="preserve">!</t>
    </r>
  </si>
  <si>
    <t xml:space="preserve">147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</si>
  <si>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데일리 사용으로 피부 고민 적극 개선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뜨거운 태양 아래에서 맘 편히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당당하게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오래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머물 수 있도록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더메디닥터가 제안하는 첫 번째 선케어 솔루션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선밀크 링솔</t>
    </r>
  </si>
  <si>
    <t xml:space="preserve">5,948,300</t>
  </si>
  <si>
    <r>
      <rPr>
        <sz val="11"/>
        <color rgb="FF000000"/>
        <rFont val="맑은 고딕"/>
        <family val="2"/>
        <charset val="129"/>
      </rPr>
      <t xml:space="preserve">성가신 키친 랩 </t>
    </r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당기고 덮으면 끝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참 쉬운 풀앤랩 커팅 디스펜서</t>
    </r>
  </si>
  <si>
    <t xml:space="preserve">254</t>
  </si>
  <si>
    <r>
      <rPr>
        <sz val="11"/>
        <color rgb="FF000000"/>
        <rFont val="맑은 고딕"/>
        <family val="2"/>
        <charset val="129"/>
      </rPr>
      <t xml:space="preserve">안 떼지고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 잘리고</t>
    </r>
    <r>
      <rPr>
        <sz val="11"/>
        <color rgb="FF000000"/>
        <rFont val="Calibri"/>
        <family val="2"/>
        <charset val="1"/>
      </rPr>
      <t xml:space="preserve">...., </t>
    </r>
    <r>
      <rPr>
        <sz val="11"/>
        <color rgb="FF000000"/>
        <rFont val="맑은 고딕"/>
        <family val="2"/>
        <charset val="129"/>
      </rPr>
      <t xml:space="preserve">성가신 키친 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드디어 임자 만났습니다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이젠 </t>
    </r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당기고 덮으면 </t>
    </r>
    <r>
      <rPr>
        <sz val="11"/>
        <color rgb="FF000000"/>
        <rFont val="Calibri"/>
        <family val="2"/>
        <charset val="1"/>
      </rPr>
      <t xml:space="preserve">OK ] </t>
    </r>
    <r>
      <rPr>
        <sz val="11"/>
        <color rgb="FF000000"/>
        <rFont val="맑은 고딕"/>
        <family val="2"/>
        <charset val="129"/>
      </rPr>
      <t xml:space="preserve">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</si>
  <si>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5,548,800</t>
  </si>
  <si>
    <r>
      <rPr>
        <sz val="11"/>
        <color rgb="FF000000"/>
        <rFont val="Calibri"/>
        <family val="2"/>
        <charset val="1"/>
      </rPr>
      <t xml:space="preserve">[4.96</t>
    </r>
    <r>
      <rPr>
        <sz val="11"/>
        <color rgb="FF000000"/>
        <rFont val="맑은 고딕"/>
        <family val="2"/>
        <charset val="129"/>
      </rPr>
      <t xml:space="preserve">앵콜감탄가운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세탁후에도 새것 같아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찐후기인증</t>
    </r>
    <r>
      <rPr>
        <sz val="11"/>
        <color rgb="FF000000"/>
        <rFont val="Calibri"/>
        <family val="2"/>
        <charset val="1"/>
      </rPr>
      <t xml:space="preserve">[4</t>
    </r>
    <r>
      <rPr>
        <sz val="11"/>
        <color rgb="FF000000"/>
        <rFont val="맑은 고딕"/>
        <family val="2"/>
        <charset val="129"/>
      </rPr>
      <t xml:space="preserve">중거즈후드가운</t>
    </r>
    <r>
      <rPr>
        <sz val="11"/>
        <color rgb="FF000000"/>
        <rFont val="Calibri"/>
        <family val="2"/>
        <charset val="1"/>
      </rPr>
      <t xml:space="preserve">]</t>
    </r>
  </si>
  <si>
    <t xml:space="preserve">36</t>
  </si>
  <si>
    <r>
      <rPr>
        <sz val="11"/>
        <color rgb="FF000000"/>
        <rFont val="맑은 고딕"/>
        <family val="2"/>
        <charset val="129"/>
      </rPr>
      <t xml:space="preserve">구김없는 가운으로 매일 새 것 처럼</t>
    </r>
    <r>
      <rPr>
        <sz val="11"/>
        <color rgb="FF000000"/>
        <rFont val="Calibri"/>
        <family val="2"/>
        <charset val="1"/>
      </rPr>
      <t xml:space="preserve">! 4</t>
    </r>
    <r>
      <rPr>
        <sz val="11"/>
        <color rgb="FF000000"/>
        <rFont val="맑은 고딕"/>
        <family val="2"/>
        <charset val="129"/>
      </rPr>
      <t xml:space="preserve">계절 </t>
    </r>
    <r>
      <rPr>
        <sz val="11"/>
        <color rgb="FF000000"/>
        <rFont val="Calibri"/>
        <family val="2"/>
        <charset val="1"/>
      </rPr>
      <t xml:space="preserve">Good! </t>
    </r>
    <r>
      <rPr>
        <sz val="11"/>
        <color rgb="FF000000"/>
        <rFont val="맑은 고딕"/>
        <family val="2"/>
        <charset val="129"/>
      </rPr>
      <t xml:space="preserve">먼지적고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타올보다 잘 마르고 무솔기고퀄봉제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신생아부터 사용하는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중거즈로 성인까지 </t>
    </r>
    <r>
      <rPr>
        <sz val="11"/>
        <color rgb="FF000000"/>
        <rFont val="Calibri"/>
        <family val="2"/>
        <charset val="1"/>
      </rPr>
      <t xml:space="preserve">[4</t>
    </r>
    <r>
      <rPr>
        <sz val="11"/>
        <color rgb="FF000000"/>
        <rFont val="맑은 고딕"/>
        <family val="2"/>
        <charset val="129"/>
      </rPr>
      <t xml:space="preserve">중거즈후드가운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샤워 후 추위걱정끝</t>
    </r>
    <r>
      <rPr>
        <sz val="11"/>
        <color rgb="FF000000"/>
        <rFont val="Calibri"/>
        <family val="2"/>
        <charset val="1"/>
      </rPr>
      <t xml:space="preserve">]</t>
    </r>
  </si>
  <si>
    <t xml:space="preserve">2,891,400</t>
  </si>
  <si>
    <r>
      <rPr>
        <sz val="11"/>
        <color rgb="FF000000"/>
        <rFont val="맑은 고딕"/>
        <family val="2"/>
        <charset val="129"/>
      </rPr>
      <t xml:space="preserve">볼륨있는 골반 여신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골반 뽕 탑재 청바지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사방스판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레깅스핏</t>
    </r>
    <r>
      <rPr>
        <sz val="11"/>
        <color rgb="FF000000"/>
        <rFont val="Calibri"/>
        <family val="2"/>
        <charset val="1"/>
      </rPr>
      <t xml:space="preserve">]</t>
    </r>
  </si>
  <si>
    <t xml:space="preserve">34</t>
  </si>
  <si>
    <r>
      <rPr>
        <sz val="11"/>
        <color rgb="FF000000"/>
        <rFont val="맑은 고딕"/>
        <family val="2"/>
        <charset val="129"/>
      </rPr>
      <t xml:space="preserve">볼륨있는 골반여신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부러워만 하고 있나요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무골반 언니도 입기만 하면 </t>
    </r>
    <r>
      <rPr>
        <sz val="11"/>
        <color rgb="FF000000"/>
        <rFont val="Calibri"/>
        <family val="2"/>
        <charset val="1"/>
      </rPr>
      <t xml:space="preserve">SNS </t>
    </r>
    <r>
      <rPr>
        <sz val="11"/>
        <color rgb="FF000000"/>
        <rFont val="맑은 고딕"/>
        <family val="2"/>
        <charset val="129"/>
      </rPr>
      <t xml:space="preserve">골반미인 바로 가능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셀기꾼 </t>
    </r>
    <r>
      <rPr>
        <sz val="11"/>
        <color rgb="FF000000"/>
        <rFont val="Calibri"/>
        <family val="2"/>
        <charset val="1"/>
      </rPr>
      <t xml:space="preserve">X </t>
    </r>
    <r>
      <rPr>
        <sz val="11"/>
        <color rgb="FF000000"/>
        <rFont val="맑은 고딕"/>
        <family val="2"/>
        <charset val="129"/>
      </rPr>
      <t xml:space="preserve">실물여신 </t>
    </r>
    <r>
      <rPr>
        <sz val="11"/>
        <color rgb="FF000000"/>
        <rFont val="Calibri"/>
        <family val="2"/>
        <charset val="1"/>
      </rPr>
      <t xml:space="preserve">O #</t>
    </r>
    <r>
      <rPr>
        <sz val="11"/>
        <color rgb="FF000000"/>
        <rFont val="맑은 고딕"/>
        <family val="2"/>
        <charset val="129"/>
      </rPr>
      <t xml:space="preserve">진짜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골반이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필요할때</t>
    </r>
    <r>
      <rPr>
        <sz val="11"/>
        <color rgb="FF000000"/>
        <rFont val="Calibri"/>
        <family val="2"/>
        <charset val="1"/>
      </rPr>
      <t xml:space="preserve">_For#Jean</t>
    </r>
  </si>
  <si>
    <t xml:space="preserve">1,875,000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</si>
  <si>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진짜마지막앵콜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대한민국에서 만든 신기한 실리콘도마 커피한잔가격 실화</t>
    </r>
  </si>
  <si>
    <t xml:space="preserve">2021.09.17</t>
  </si>
  <si>
    <t xml:space="preserve">48</t>
  </si>
  <si>
    <r>
      <rPr>
        <sz val="11"/>
        <color rgb="FF000000"/>
        <rFont val="맑은 고딕"/>
        <family val="2"/>
        <charset val="129"/>
      </rPr>
      <t xml:space="preserve">가성비 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이런도마 봤어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대한민국 실리콘도마 칼집에 강한능력을 보여주마</t>
    </r>
    <r>
      <rPr>
        <sz val="11"/>
        <color rgb="FF000000"/>
        <rFont val="Calibri"/>
        <family val="2"/>
        <charset val="1"/>
      </rPr>
      <t xml:space="preserve">!</t>
    </r>
  </si>
  <si>
    <t xml:space="preserve">853,000</t>
  </si>
  <si>
    <r>
      <rPr>
        <sz val="11"/>
        <color rgb="FF000000"/>
        <rFont val="맑은 고딕"/>
        <family val="2"/>
        <charset val="129"/>
      </rPr>
      <t xml:space="preserve">네온비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안나래 작가의 웹툰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미완결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단행본 제작 프로젝트</t>
    </r>
  </si>
  <si>
    <t xml:space="preserve">2021.10.25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</si>
  <si>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미완결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의 모든 것을 소장할 수 있는 단 한 번의 기회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네온비 작가님의 심리를 파고드는 대사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안나래 작가님의 감각적인 연출을 실물로 직접 만나보시길 바랍니다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</si>
  <si>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7,000,000</t>
  </si>
  <si>
    <t xml:space="preserve">6,107,000</t>
  </si>
  <si>
    <r>
      <rPr>
        <sz val="11"/>
        <color rgb="FF000000"/>
        <rFont val="Calibri"/>
        <family val="2"/>
        <charset val="1"/>
      </rPr>
      <t xml:space="preserve">260g, </t>
    </r>
    <r>
      <rPr>
        <sz val="11"/>
        <color rgb="FF000000"/>
        <rFont val="맑은 고딕"/>
        <family val="2"/>
        <charset val="129"/>
      </rPr>
      <t xml:space="preserve">근본부터 다른 설계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미친 착화감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 캔버스 스니커즈</t>
    </r>
  </si>
  <si>
    <t xml:space="preserve">93</t>
  </si>
  <si>
    <r>
      <rPr>
        <sz val="11"/>
        <color rgb="FF000000"/>
        <rFont val="Calibri"/>
        <family val="2"/>
        <charset val="1"/>
      </rPr>
      <t xml:space="preserve">[ 260g, </t>
    </r>
    <r>
      <rPr>
        <sz val="11"/>
        <color rgb="FF000000"/>
        <rFont val="맑은 고딕"/>
        <family val="2"/>
        <charset val="129"/>
      </rPr>
      <t xml:space="preserve">근본부터 다른 설계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기존에 없던 방식의 </t>
    </r>
    <r>
      <rPr>
        <sz val="11"/>
        <color rgb="FF000000"/>
        <rFont val="Calibri"/>
        <family val="2"/>
        <charset val="1"/>
      </rPr>
      <t xml:space="preserve">KMRB X US </t>
    </r>
    <r>
      <rPr>
        <sz val="11"/>
        <color rgb="FF000000"/>
        <rFont val="맑은 고딕"/>
        <family val="2"/>
        <charset val="129"/>
      </rPr>
      <t xml:space="preserve">캔버스 스니커즈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경험해 보지 못한 착화감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지금 바로 경험해 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</si>
  <si>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2,924,000</t>
  </si>
  <si>
    <r>
      <rPr>
        <sz val="11"/>
        <color rgb="FF000000"/>
        <rFont val="맑은 고딕"/>
        <family val="2"/>
        <charset val="129"/>
      </rPr>
      <t xml:space="preserve">글로벌 펀딩 </t>
    </r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맑은 고딕"/>
        <family val="2"/>
        <charset val="129"/>
      </rPr>
      <t xml:space="preserve">억으로 컴백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초경량 </t>
    </r>
    <r>
      <rPr>
        <sz val="11"/>
        <color rgb="FF000000"/>
        <rFont val="Calibri"/>
        <family val="2"/>
        <charset val="1"/>
      </rPr>
      <t xml:space="preserve">665g </t>
    </r>
    <r>
      <rPr>
        <sz val="11"/>
        <color rgb="FF000000"/>
        <rFont val="맑은 고딕"/>
        <family val="2"/>
        <charset val="129"/>
      </rPr>
      <t xml:space="preserve">신개념 </t>
    </r>
    <r>
      <rPr>
        <sz val="11"/>
        <color rgb="FF000000"/>
        <rFont val="Calibri"/>
        <family val="2"/>
        <charset val="1"/>
      </rPr>
      <t xml:space="preserve">DEUX </t>
    </r>
    <r>
      <rPr>
        <sz val="11"/>
        <color rgb="FF000000"/>
        <rFont val="맑은 고딕"/>
        <family val="2"/>
        <charset val="129"/>
      </rPr>
      <t xml:space="preserve">듀얼모니터</t>
    </r>
  </si>
  <si>
    <t xml:space="preserve">589</t>
  </si>
  <si>
    <r>
      <rPr>
        <sz val="11"/>
        <color rgb="FF000000"/>
        <rFont val="맑은 고딕"/>
        <family val="2"/>
        <charset val="129"/>
      </rPr>
      <t xml:space="preserve">와디즈 펀딩 </t>
    </r>
    <r>
      <rPr>
        <sz val="11"/>
        <color rgb="FF000000"/>
        <rFont val="Calibri"/>
        <family val="2"/>
        <charset val="1"/>
      </rPr>
      <t xml:space="preserve">4.5</t>
    </r>
    <r>
      <rPr>
        <sz val="11"/>
        <color rgb="FF000000"/>
        <rFont val="맑은 고딕"/>
        <family val="2"/>
        <charset val="129"/>
      </rPr>
      <t xml:space="preserve">억 이후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새롭게 돌아온 듀스 모니터를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성능은 더욱 업그레이드된 플러스 버전과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가성비로 맞추어진 라이트 버전으로 돌아왔습니다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</si>
  <si>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167,008,000</t>
  </si>
  <si>
    <r>
      <rPr>
        <sz val="11"/>
        <color rgb="FF000000"/>
        <rFont val="Calibri"/>
        <family val="2"/>
        <charset val="1"/>
      </rPr>
      <t xml:space="preserve">1.3</t>
    </r>
    <r>
      <rPr>
        <sz val="11"/>
        <color rgb="FF000000"/>
        <rFont val="맑은 고딕"/>
        <family val="2"/>
        <charset val="129"/>
      </rPr>
      <t xml:space="preserve">억라스트앵콜 명품해외브랜드 출신의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만원대 커스텀각인 리얼다이아팔찌</t>
    </r>
  </si>
  <si>
    <t xml:space="preserve">366</t>
  </si>
  <si>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티파니 출신이 만든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만 원대 커스텀 각인 </t>
    </r>
    <r>
      <rPr>
        <sz val="11"/>
        <color rgb="FF000000"/>
        <rFont val="Calibri"/>
        <family val="2"/>
        <charset val="1"/>
      </rPr>
      <t xml:space="preserve">X </t>
    </r>
    <r>
      <rPr>
        <sz val="11"/>
        <color rgb="FF000000"/>
        <rFont val="맑은 고딕"/>
        <family val="2"/>
        <charset val="129"/>
      </rPr>
      <t xml:space="preserve">리얼 다이아몬드 브레이슬릿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불가능했던 가격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꼭 시중 주얼리와 가격 비교 후 펀딩 해주세요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그만큼 자신 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</si>
  <si>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54,813,000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</si>
  <si>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아이더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매년 겨울 품절 대란 아이템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강력한 구스다운 아이더 스투키</t>
    </r>
  </si>
  <si>
    <t xml:space="preserve">303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</si>
  <si>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아이더 스투키 오리지널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프리미엄 인피니움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올 겨울 매서운 한파에도 끄떡없고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스타일도 지켜줄 제대로 된 프리미엄 숏 구스다운 스투키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와디즈에서 최초로 선보입니다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</si>
  <si>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85,700,500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</si>
  <si>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점앵콜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초 시크릿존 관리 완결템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니치한 향기까지 고급스러워요</t>
    </r>
    <r>
      <rPr>
        <sz val="11"/>
        <color rgb="FF000000"/>
        <rFont val="Calibri"/>
        <family val="2"/>
        <charset val="1"/>
      </rPr>
      <t xml:space="preserve">!</t>
    </r>
  </si>
  <si>
    <t xml:space="preserve">675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</si>
  <si>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방울로 뽀송뽀송 쾌적한 시크릿존에 무슨 향수 쓰냐는 질문까지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팬티 라이너도 홀애비 냄새도 탈출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깔끔한 체취의 매력녀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남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로 변신하고 삶의 질을 높이는 비결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어썸드랍 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</si>
  <si>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32,077,100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</si>
  <si>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아웃도어 신발장인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트렉스타 </t>
    </r>
    <r>
      <rPr>
        <sz val="11"/>
        <color rgb="FF000000"/>
        <rFont val="Calibri"/>
        <family val="2"/>
        <charset val="1"/>
      </rPr>
      <t xml:space="preserve">33</t>
    </r>
    <r>
      <rPr>
        <sz val="11"/>
        <color rgb="FF000000"/>
        <rFont val="맑은 고딕"/>
        <family val="2"/>
        <charset val="129"/>
      </rPr>
      <t xml:space="preserve">주년 밀리터리 에디션 트레킹 슈즈 버스터</t>
    </r>
  </si>
  <si>
    <t xml:space="preserve">544</t>
  </si>
  <si>
    <r>
      <rPr>
        <sz val="11"/>
        <color rgb="FF000000"/>
        <rFont val="맑은 고딕"/>
        <family val="2"/>
        <charset val="129"/>
      </rPr>
      <t xml:space="preserve">아웃도어 슈즈의 명가 트렉스타의 </t>
    </r>
    <r>
      <rPr>
        <sz val="11"/>
        <color rgb="FF000000"/>
        <rFont val="Calibri"/>
        <family val="2"/>
        <charset val="1"/>
      </rPr>
      <t xml:space="preserve">33</t>
    </r>
    <r>
      <rPr>
        <sz val="11"/>
        <color rgb="FF000000"/>
        <rFont val="맑은 고딕"/>
        <family val="2"/>
        <charset val="129"/>
      </rPr>
      <t xml:space="preserve">주년 스페셜 에디션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고어텍스 소재와 하이퍼폼 그리고 네스핏으로 완성된 고기능 트레킹 슈즈 버스터로 도시와 아웃도어를 버스터하라</t>
    </r>
    <r>
      <rPr>
        <sz val="11"/>
        <color rgb="FF000000"/>
        <rFont val="Calibri"/>
        <family val="2"/>
        <charset val="1"/>
      </rPr>
      <t xml:space="preserve">!</t>
    </r>
  </si>
  <si>
    <t xml:space="preserve"> 1,350,000</t>
  </si>
  <si>
    <t xml:space="preserve">70,265,000</t>
  </si>
  <si>
    <r>
      <rPr>
        <sz val="11"/>
        <color rgb="FF000000"/>
        <rFont val="맑은 고딕"/>
        <family val="2"/>
        <charset val="129"/>
      </rPr>
      <t xml:space="preserve">주방의 품격을 높이는 프리미엄 엔드그레인 도마 </t>
    </r>
    <r>
      <rPr>
        <sz val="11"/>
        <color rgb="FF000000"/>
        <rFont val="Calibri"/>
        <family val="2"/>
        <charset val="1"/>
      </rPr>
      <t xml:space="preserve">[1.4</t>
    </r>
    <r>
      <rPr>
        <sz val="11"/>
        <color rgb="FF000000"/>
        <rFont val="맑은 고딕"/>
        <family val="2"/>
        <charset val="129"/>
      </rPr>
      <t xml:space="preserve">억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]</t>
    </r>
  </si>
  <si>
    <t xml:space="preserve">396</t>
  </si>
  <si>
    <r>
      <rPr>
        <sz val="11"/>
        <color rgb="FF000000"/>
        <rFont val="맑은 고딕"/>
        <family val="2"/>
        <charset val="129"/>
      </rPr>
      <t xml:space="preserve">자연으로부터 온 ‘카카두’ 만의 안전한 재료와 현대적인 디자인으로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품격있는 주방을 스타일링해보세요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</si>
  <si>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49,904,500</t>
  </si>
  <si>
    <r>
      <rPr>
        <sz val="11"/>
        <color rgb="FF000000"/>
        <rFont val="Calibri"/>
        <family val="2"/>
        <charset val="1"/>
      </rPr>
      <t xml:space="preserve">Original Ventile Mac Coat_1943 </t>
    </r>
    <r>
      <rPr>
        <sz val="11"/>
        <color rgb="FF000000"/>
        <rFont val="맑은 고딕"/>
        <family val="2"/>
        <charset val="129"/>
      </rPr>
      <t xml:space="preserve">영국의 맥코트</t>
    </r>
  </si>
  <si>
    <r>
      <rPr>
        <sz val="11"/>
        <color rgb="FF000000"/>
        <rFont val="맑은 고딕"/>
        <family val="2"/>
        <charset val="129"/>
      </rPr>
      <t xml:space="preserve">벤타일 맥코트는 변덕스러운 날씨에도 단단함을 유지하여 넓은 원목 책상을 가진 남자에게 느껴지는 어딘가 모르는 견고함이 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남자라면 언젠가 꼭 갖추어야할 벤타일을 경험해보세요</t>
    </r>
  </si>
  <si>
    <t xml:space="preserve">40,676,000</t>
  </si>
  <si>
    <r>
      <rPr>
        <sz val="11"/>
        <color rgb="FF000000"/>
        <rFont val="Calibri"/>
        <family val="2"/>
        <charset val="1"/>
      </rPr>
      <t xml:space="preserve">[2802%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세계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대 트위드 원단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테일러 감성 고품격 말라리우스 자켓</t>
    </r>
  </si>
  <si>
    <t xml:space="preserve">113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</si>
  <si>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세계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대 트위드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영국 말라리우스 원단으로 완성된 프리미엄 자켓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테일러 맞춤복의 고급 디테일을 모두 담았습니다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트위드의 매력이 모두에게 전해지도록 준비하였습니다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</si>
  <si>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38,605,000</t>
  </si>
  <si>
    <r>
      <rPr>
        <sz val="11"/>
        <color rgb="FF000000"/>
        <rFont val="맑은 고딕"/>
        <family val="2"/>
        <charset val="129"/>
      </rPr>
      <t xml:space="preserve">보이는 전후 변화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모공 청소 평정하러 왔어요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피지자석 클렌저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녹즙이</t>
    </r>
  </si>
  <si>
    <t xml:space="preserve">421</t>
  </si>
  <si>
    <r>
      <rPr>
        <sz val="11"/>
        <color rgb="FF000000"/>
        <rFont val="맑은 고딕"/>
        <family val="2"/>
        <charset val="129"/>
      </rPr>
      <t xml:space="preserve">단 한번의 사용으로 모공 속 노폐물을 쏙 빼드리고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촉촉함으로 채워드립니다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비건클렌저로 비움과 채움에 집중하여 피부가 깨끗해지면서 촉촉해지는 경험을 해보세요ㅣ피지자석클렌저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맑은 고딕"/>
        <family val="2"/>
        <charset val="129"/>
      </rPr>
      <t xml:space="preserve">녹즙이</t>
    </r>
  </si>
  <si>
    <t xml:space="preserve">16,255,000</t>
  </si>
  <si>
    <r>
      <rPr>
        <sz val="11"/>
        <color rgb="FF000000"/>
        <rFont val="Calibri"/>
        <family val="2"/>
        <charset val="1"/>
      </rPr>
      <t xml:space="preserve">[2.6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스페셜리스트들이 극찬한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만원대 하이엔드 구두</t>
    </r>
  </si>
  <si>
    <t xml:space="preserve">135</t>
  </si>
  <si>
    <r>
      <rPr>
        <sz val="11"/>
        <color rgb="FF000000"/>
        <rFont val="맑은 고딕"/>
        <family val="2"/>
        <charset val="129"/>
      </rPr>
      <t xml:space="preserve">좋은 구두는 당신을 훌륭한 곳으로 인도합니다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하이엔드의 품격만 담은 마리오 미나르디 구두로 한걸음 한걸음 위풍당당해 보세요</t>
    </r>
  </si>
  <si>
    <t xml:space="preserve">31,430,000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</si>
  <si>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마지막앵콜ㅡ모공목욕팩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붙이고 떼면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불려진 피지와 블랙헤드 순삭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</si>
  <si>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말로만 모공 세정</t>
    </r>
    <r>
      <rPr>
        <sz val="11"/>
        <color rgb="FF000000"/>
        <rFont val="Calibri"/>
        <family val="2"/>
        <charset val="1"/>
      </rPr>
      <t xml:space="preserve">? &lt;</t>
    </r>
    <r>
      <rPr>
        <sz val="11"/>
        <color rgb="FF000000"/>
        <rFont val="맑은 고딕"/>
        <family val="2"/>
        <charset val="129"/>
      </rPr>
      <t xml:space="preserve">모공세정력 </t>
    </r>
    <r>
      <rPr>
        <sz val="11"/>
        <color rgb="FF000000"/>
        <rFont val="Calibri"/>
        <family val="2"/>
        <charset val="1"/>
      </rPr>
      <t xml:space="preserve">98.31%&gt; </t>
    </r>
    <r>
      <rPr>
        <sz val="11"/>
        <color rgb="FF000000"/>
        <rFont val="맑은 고딕"/>
        <family val="2"/>
        <charset val="129"/>
      </rPr>
      <t xml:space="preserve">임상테스트가 증명하는 찐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모공 세정팩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스파클린 마스크팩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으로 꽉찬 피지까지 시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원하고 확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실하게 모공 청소하세요</t>
    </r>
  </si>
  <si>
    <t xml:space="preserve">14,993,000</t>
  </si>
  <si>
    <r>
      <rPr>
        <sz val="11"/>
        <color rgb="FF000000"/>
        <rFont val="Calibri"/>
        <family val="2"/>
        <charset val="1"/>
      </rPr>
      <t xml:space="preserve">D</t>
    </r>
    <r>
      <rPr>
        <sz val="11"/>
        <color rgb="FF000000"/>
        <rFont val="맑은 고딕"/>
        <family val="2"/>
        <charset val="129"/>
      </rPr>
      <t xml:space="preserve">컵 이상을 위해 만든 편안하면서도 예쁜 노와이어 아웃핏브라</t>
    </r>
  </si>
  <si>
    <t xml:space="preserve">165</t>
  </si>
  <si>
    <r>
      <rPr>
        <sz val="11"/>
        <color rgb="FF000000"/>
        <rFont val="맑은 고딕"/>
        <family val="2"/>
        <charset val="129"/>
      </rPr>
      <t xml:space="preserve">사이즈부터 고민하지 마세요</t>
    </r>
    <r>
      <rPr>
        <sz val="11"/>
        <color rgb="FF000000"/>
        <rFont val="Calibri"/>
        <family val="2"/>
        <charset val="1"/>
      </rPr>
      <t xml:space="preserve">! 70</t>
    </r>
    <r>
      <rPr>
        <sz val="11"/>
        <color rgb="FF000000"/>
        <rFont val="맑은 고딕"/>
        <family val="2"/>
        <charset val="129"/>
      </rPr>
      <t xml:space="preserve">에서 </t>
    </r>
    <r>
      <rPr>
        <sz val="11"/>
        <color rgb="FF000000"/>
        <rFont val="Calibri"/>
        <family val="2"/>
        <charset val="1"/>
      </rPr>
      <t xml:space="preserve">85</t>
    </r>
    <r>
      <rPr>
        <sz val="11"/>
        <color rgb="FF000000"/>
        <rFont val="맑은 고딕"/>
        <family val="2"/>
        <charset val="129"/>
      </rPr>
      <t xml:space="preserve">까지</t>
    </r>
    <r>
      <rPr>
        <sz val="11"/>
        <color rgb="FF000000"/>
        <rFont val="Calibri"/>
        <family val="2"/>
        <charset val="1"/>
      </rPr>
      <t xml:space="preserve">, D</t>
    </r>
    <r>
      <rPr>
        <sz val="11"/>
        <color rgb="FF000000"/>
        <rFont val="맑은 고딕"/>
        <family val="2"/>
        <charset val="129"/>
      </rPr>
      <t xml:space="preserve">컵에서 </t>
    </r>
    <r>
      <rPr>
        <sz val="11"/>
        <color rgb="FF000000"/>
        <rFont val="Calibri"/>
        <family val="2"/>
        <charset val="1"/>
      </rPr>
      <t xml:space="preserve">F</t>
    </r>
    <r>
      <rPr>
        <sz val="11"/>
        <color rgb="FF000000"/>
        <rFont val="맑은 고딕"/>
        <family val="2"/>
        <charset val="129"/>
      </rPr>
      <t xml:space="preserve">컵까지 모두를 위해 만들었습니다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</si>
  <si>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11,733,600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</si>
  <si>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극찬</t>
    </r>
    <r>
      <rPr>
        <sz val="11"/>
        <color rgb="FF000000"/>
        <rFont val="Calibri"/>
        <family val="2"/>
        <charset val="1"/>
      </rPr>
      <t xml:space="preserve">5.0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신의 성분 펩타이드 함유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도자기피부는 앰플로션이 답</t>
    </r>
    <r>
      <rPr>
        <sz val="11"/>
        <color rgb="FF000000"/>
        <rFont val="Calibri"/>
        <family val="2"/>
        <charset val="1"/>
      </rPr>
      <t xml:space="preserve">!</t>
    </r>
  </si>
  <si>
    <t xml:space="preserve">142</t>
  </si>
  <si>
    <r>
      <rPr>
        <sz val="11"/>
        <color rgb="FF000000"/>
        <rFont val="맑은 고딕"/>
        <family val="2"/>
        <charset val="129"/>
      </rPr>
      <t xml:space="preserve">피부관리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따라올테면 따라와봐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도자기 피부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로션 하나로 만들어보자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피부 진정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보습 유효성분을 함유한 오헬리 앰플로션과 함께 비싸고 복잡한 피부관리는 이제 안녕</t>
    </r>
    <r>
      <rPr>
        <sz val="11"/>
        <color rgb="FF000000"/>
        <rFont val="Calibri"/>
        <family val="2"/>
        <charset val="1"/>
      </rPr>
      <t xml:space="preserve">!</t>
    </r>
  </si>
  <si>
    <t xml:space="preserve">9,600,000</t>
  </si>
  <si>
    <r>
      <rPr>
        <sz val="11"/>
        <color rgb="FF000000"/>
        <rFont val="맑은 고딕"/>
        <family val="2"/>
        <charset val="129"/>
      </rPr>
      <t xml:space="preserve">당신의 취향을 저격할 만능 휴대 수납함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쿠키런 파르페 베리 슈스함</t>
    </r>
    <r>
      <rPr>
        <sz val="11"/>
        <color rgb="FF000000"/>
        <rFont val="Calibri"/>
        <family val="2"/>
        <charset val="1"/>
      </rPr>
      <t xml:space="preserve">]</t>
    </r>
  </si>
  <si>
    <t xml:space="preserve">180</t>
  </si>
  <si>
    <r>
      <rPr>
        <sz val="11"/>
        <color rgb="FF000000"/>
        <rFont val="맑은 고딕"/>
        <family val="2"/>
        <charset val="129"/>
      </rPr>
      <t xml:space="preserve">혹시 쿠킹덤</t>
    </r>
    <r>
      <rPr>
        <sz val="11"/>
        <color rgb="FF000000"/>
        <rFont val="Calibri"/>
        <family val="2"/>
        <charset val="1"/>
      </rPr>
      <t xml:space="preserve">.. </t>
    </r>
    <r>
      <rPr>
        <sz val="11"/>
        <color rgb="FF000000"/>
        <rFont val="맑은 고딕"/>
        <family val="2"/>
        <charset val="129"/>
      </rPr>
      <t xml:space="preserve">하세요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만능 수납력과 쿠킹덤 덕후 취향저격 뿜뿜하는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쿠키런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킹덤 파르페 베리 슈스함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서포터분들의 모든 순간을 밝혀드립니다</t>
    </r>
    <r>
      <rPr>
        <sz val="11"/>
        <color rgb="FF000000"/>
        <rFont val="Calibri"/>
        <family val="2"/>
        <charset val="1"/>
      </rPr>
      <t xml:space="preserve">..★</t>
    </r>
  </si>
  <si>
    <t xml:space="preserve">15,324,700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</si>
  <si>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스마트폰 충전과 데이터 백업을 동시에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슬기로운 백업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큐비듀오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</si>
  <si>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오늘부터 내 스마트폰은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일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백업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충전 중 간편하게 즐기는 슬기로운 백업 생활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사진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동영상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음악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연락처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문서는 물론 </t>
    </r>
    <r>
      <rPr>
        <sz val="11"/>
        <color rgb="FF000000"/>
        <rFont val="Calibri"/>
        <family val="2"/>
        <charset val="1"/>
      </rPr>
      <t xml:space="preserve">SNS </t>
    </r>
    <r>
      <rPr>
        <sz val="11"/>
        <color rgb="FF000000"/>
        <rFont val="맑은 고딕"/>
        <family val="2"/>
        <charset val="129"/>
      </rPr>
      <t xml:space="preserve">사진까지 간편하게 백업하자</t>
    </r>
    <r>
      <rPr>
        <sz val="11"/>
        <color rgb="FF000000"/>
        <rFont val="Calibri"/>
        <family val="2"/>
        <charset val="1"/>
      </rPr>
      <t xml:space="preserve">.</t>
    </r>
  </si>
  <si>
    <t xml:space="preserve">9,453,000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</si>
  <si>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죄책감없이 마구 퍼먹는 인생 티라미수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이젠 키토제닉까지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</si>
  <si>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212</t>
  </si>
  <si>
    <r>
      <rPr>
        <sz val="11"/>
        <color rgb="FF000000"/>
        <rFont val="맑은 고딕"/>
        <family val="2"/>
        <charset val="129"/>
      </rPr>
      <t xml:space="preserve">티라미수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맘껏 퍼먹어도 괜찮아요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당이 거의 함유되지 않은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저당티라미수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와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키토티라미수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의 마지막 펀딩스토리를 시작합니다</t>
    </r>
    <r>
      <rPr>
        <sz val="11"/>
        <color rgb="FF000000"/>
        <rFont val="Calibri"/>
        <family val="2"/>
        <charset val="1"/>
      </rPr>
      <t xml:space="preserve">.💜</t>
    </r>
  </si>
  <si>
    <t xml:space="preserve">9,098,000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</si>
  <si>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탄단지 꽉 잡은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초코서리태 그래놀라 시리얼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콩주르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하루 한끼 해결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</si>
  <si>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탄단지 꽉 잡은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초코서리태 오곡 그래놀라 시리얼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콩주르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하루 한 끼 해결</t>
    </r>
    <r>
      <rPr>
        <sz val="11"/>
        <color rgb="FF000000"/>
        <rFont val="Calibri"/>
        <family val="2"/>
        <charset val="1"/>
      </rPr>
      <t xml:space="preserve">!</t>
    </r>
  </si>
  <si>
    <t xml:space="preserve">3,145,688</t>
  </si>
  <si>
    <r>
      <rPr>
        <sz val="11"/>
        <color rgb="FF000000"/>
        <rFont val="맑은 고딕"/>
        <family val="2"/>
        <charset val="129"/>
      </rPr>
      <t xml:space="preserve">번거로운 속눈썹 연장을 순하고 편하게 대체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올인원 아이라이너 코키아이즈</t>
    </r>
  </si>
  <si>
    <t xml:space="preserve">189</t>
  </si>
  <si>
    <r>
      <rPr>
        <sz val="11"/>
        <color rgb="FF000000"/>
        <rFont val="맑은 고딕"/>
        <family val="2"/>
        <charset val="129"/>
      </rPr>
      <t xml:space="preserve">독하고 번거로운 속눈썹 연장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순한 식물 성분인 부착형 올인원 아이라이너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코키아이즈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바꿔보세요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붙였다 떼었다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순한 성분만 채워서 안전하게 내 것처럼 자연스럽게</t>
    </r>
    <r>
      <rPr>
        <sz val="11"/>
        <color rgb="FF000000"/>
        <rFont val="Calibri"/>
        <family val="2"/>
        <charset val="1"/>
      </rPr>
      <t xml:space="preserve">~</t>
    </r>
  </si>
  <si>
    <t xml:space="preserve">5,001,400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</si>
  <si>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이탈리아 부테로 키링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하나하나 깎아만든 메탈스핀의 품격을 느껴보세요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</si>
  <si>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74</t>
  </si>
  <si>
    <r>
      <rPr>
        <sz val="11"/>
        <color rgb="FF000000"/>
        <rFont val="맑은 고딕"/>
        <family val="2"/>
        <charset val="129"/>
      </rPr>
      <t xml:space="preserve">가죽 스트랩과 금속링을 이어주는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키링에서 가장 중요한 부분인 금속 본체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단순한 원형이지만 정교한 디테일과 완성도가 돋보이는 고급스러운 디자인의 메탈스핀 가죽 키링을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</si>
  <si>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2,225,800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</si>
  <si>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큐브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터널 구조로 열감 없는 쾌적 숙면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스마큐브 무중력베개 </t>
    </r>
    <r>
      <rPr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</si>
  <si>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맑은 고딕"/>
        <family val="2"/>
        <charset val="129"/>
      </rPr>
      <t xml:space="preserve">앵콜 펀딩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쾌적한 통기성과 더욱 강해진 내구성으로 다시 돌아왔습니다</t>
    </r>
    <r>
      <rPr>
        <sz val="11"/>
        <color rgb="FF000000"/>
        <rFont val="Calibri"/>
        <family val="2"/>
        <charset val="1"/>
      </rPr>
      <t xml:space="preserve">. 40</t>
    </r>
    <r>
      <rPr>
        <sz val="11"/>
        <color rgb="FF000000"/>
        <rFont val="맑은 고딕"/>
        <family val="2"/>
        <charset val="129"/>
      </rPr>
      <t xml:space="preserve">개의 큐브와 </t>
    </r>
    <r>
      <rPr>
        <sz val="11"/>
        <color rgb="FF000000"/>
        <rFont val="Calibri"/>
        <family val="2"/>
        <charset val="1"/>
      </rPr>
      <t xml:space="preserve">21</t>
    </r>
    <r>
      <rPr>
        <sz val="11"/>
        <color rgb="FF000000"/>
        <rFont val="맑은 고딕"/>
        <family val="2"/>
        <charset val="129"/>
      </rPr>
      <t xml:space="preserve">개의 터널로 빈틈없는 안정감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폭신하면서도 열감없는 스마큐브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로 꿀잠 주무세요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</si>
  <si>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3,490,200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</si>
  <si>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4.9/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오메가</t>
    </r>
    <r>
      <rPr>
        <sz val="11"/>
        <color rgb="FF000000"/>
        <rFont val="Calibri"/>
        <family val="2"/>
        <charset val="1"/>
      </rPr>
      <t xml:space="preserve">+12</t>
    </r>
    <r>
      <rPr>
        <sz val="11"/>
        <color rgb="FF000000"/>
        <rFont val="맑은 고딕"/>
        <family val="2"/>
        <charset val="129"/>
      </rPr>
      <t xml:space="preserve">종의 비타민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미네랄 </t>
    </r>
    <r>
      <rPr>
        <sz val="11"/>
        <color rgb="FF000000"/>
        <rFont val="Calibri"/>
        <family val="2"/>
        <charset val="1"/>
      </rPr>
      <t xml:space="preserve">= </t>
    </r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캡슐로 </t>
    </r>
    <r>
      <rPr>
        <sz val="11"/>
        <color rgb="FF000000"/>
        <rFont val="Calibri"/>
        <family val="2"/>
        <charset val="1"/>
      </rPr>
      <t xml:space="preserve">OK!</t>
    </r>
  </si>
  <si>
    <t xml:space="preserve">47</t>
  </si>
  <si>
    <r>
      <rPr>
        <sz val="11"/>
        <color rgb="FF000000"/>
        <rFont val="맑은 고딕"/>
        <family val="2"/>
        <charset val="129"/>
      </rPr>
      <t xml:space="preserve">감히 따라올 영양소가 없다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작은 디테일이 만들어 낸 꽉 찬 영양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캡슐만 챙겨주세요</t>
    </r>
    <r>
      <rPr>
        <sz val="11"/>
        <color rgb="FF000000"/>
        <rFont val="Calibri"/>
        <family val="2"/>
        <charset val="1"/>
      </rPr>
      <t xml:space="preserve">. 2</t>
    </r>
    <r>
      <rPr>
        <sz val="11"/>
        <color rgb="FF000000"/>
        <rFont val="맑은 고딕"/>
        <family val="2"/>
        <charset val="129"/>
      </rPr>
      <t xml:space="preserve">차 앵콜로 돌아온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오메가 </t>
    </r>
    <r>
      <rPr>
        <sz val="11"/>
        <color rgb="FF000000"/>
        <rFont val="Calibri"/>
        <family val="2"/>
        <charset val="1"/>
      </rPr>
      <t xml:space="preserve">+ 12</t>
    </r>
    <r>
      <rPr>
        <sz val="11"/>
        <color rgb="FF000000"/>
        <rFont val="맑은 고딕"/>
        <family val="2"/>
        <charset val="129"/>
      </rPr>
      <t xml:space="preserve">종의 비타민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미네랄 </t>
    </r>
    <r>
      <rPr>
        <sz val="11"/>
        <color rgb="FF000000"/>
        <rFont val="Calibri"/>
        <family val="2"/>
        <charset val="1"/>
      </rPr>
      <t xml:space="preserve">= </t>
    </r>
    <r>
      <rPr>
        <sz val="11"/>
        <color rgb="FF000000"/>
        <rFont val="맑은 고딕"/>
        <family val="2"/>
        <charset val="129"/>
      </rPr>
      <t xml:space="preserve">내몸영양소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</si>
  <si>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1,554,300</t>
  </si>
  <si>
    <r>
      <rPr>
        <sz val="11"/>
        <color rgb="FF000000"/>
        <rFont val="Calibri"/>
        <family val="2"/>
        <charset val="1"/>
      </rPr>
      <t xml:space="preserve">[200g</t>
    </r>
    <r>
      <rPr>
        <sz val="11"/>
        <color rgb="FF000000"/>
        <rFont val="맑은 고딕"/>
        <family val="2"/>
        <charset val="129"/>
      </rPr>
      <t xml:space="preserve">대 초경량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작지만 존재감 확실한 미니 선토트백</t>
    </r>
  </si>
  <si>
    <t xml:space="preserve">24</t>
  </si>
  <si>
    <r>
      <rPr>
        <sz val="11"/>
        <color rgb="FF000000"/>
        <rFont val="맑은 고딕"/>
        <family val="2"/>
        <charset val="129"/>
      </rPr>
      <t xml:space="preserve">버단트서울의 시그니처인 선토트백 라인으로 간결한 디자인과 콤팩트한 사이즈의 미니 선토트백입니다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형태감 있는 안정적인 쉐입과 디자인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경량성 및 실용성을 갖춘 베이직 아이템</t>
    </r>
    <r>
      <rPr>
        <sz val="11"/>
        <color rgb="FF000000"/>
        <rFont val="Calibri"/>
        <family val="2"/>
        <charset val="1"/>
      </rPr>
      <t xml:space="preserve">.</t>
    </r>
  </si>
  <si>
    <t xml:space="preserve">2,185,000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</si>
  <si>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직장인주목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커리어도 퍼스널트레이닝</t>
    </r>
    <r>
      <rPr>
        <sz val="11"/>
        <color rgb="FF000000"/>
        <rFont val="Calibri"/>
        <family val="2"/>
        <charset val="1"/>
      </rPr>
      <t xml:space="preserve">(PT)</t>
    </r>
    <r>
      <rPr>
        <sz val="11"/>
        <color rgb="FF000000"/>
        <rFont val="맑은 고딕"/>
        <family val="2"/>
        <charset val="129"/>
      </rPr>
      <t xml:space="preserve">이 필요합니다</t>
    </r>
  </si>
  <si>
    <t xml:space="preserve">411</t>
  </si>
  <si>
    <r>
      <rPr>
        <sz val="11"/>
        <color rgb="FF000000"/>
        <rFont val="맑은 고딕"/>
        <family val="2"/>
        <charset val="129"/>
      </rPr>
      <t xml:space="preserve">이제 커리어도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퍼스널트레이닝</t>
    </r>
    <r>
      <rPr>
        <sz val="11"/>
        <color rgb="FF000000"/>
        <rFont val="Calibri"/>
        <family val="2"/>
        <charset val="1"/>
      </rPr>
      <t xml:space="preserve">(PT)" </t>
    </r>
    <r>
      <rPr>
        <sz val="11"/>
        <color rgb="FF000000"/>
        <rFont val="맑은 고딕"/>
        <family val="2"/>
        <charset val="129"/>
      </rPr>
      <t xml:space="preserve">받자</t>
    </r>
    <r>
      <rPr>
        <sz val="11"/>
        <color rgb="FF000000"/>
        <rFont val="Calibri"/>
        <family val="2"/>
        <charset val="1"/>
      </rPr>
      <t xml:space="preserve">! 4</t>
    </r>
    <r>
      <rPr>
        <sz val="11"/>
        <color rgb="FF000000"/>
        <rFont val="맑은 고딕"/>
        <family val="2"/>
        <charset val="129"/>
      </rPr>
      <t xml:space="preserve">주 완성 나만의 커리어 로드맵 만들기에 도전하세요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</si>
  <si>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41,661,000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</si>
  <si>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슈퍼섬유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불꽃에도 지지 않는 워크웨어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캠핑부터 작업까지 한 벌로 끝</t>
    </r>
  </si>
  <si>
    <t xml:space="preserve">183</t>
  </si>
  <si>
    <r>
      <rPr>
        <sz val="11"/>
        <color rgb="FF000000"/>
        <rFont val="맑은 고딕"/>
        <family val="2"/>
        <charset val="129"/>
      </rPr>
      <t xml:space="preserve">감히 말합니다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슈퍼 섬유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아라미드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만들어 평생 입는다고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위험한 상황이 많은 작업장이나 캠핑장부터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선 굵은 카리스마를 완성할 데일리룩까지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더 진화된 워크웨어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볼디스트</t>
    </r>
  </si>
  <si>
    <t xml:space="preserve">41,556,800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</si>
  <si>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동양의 에너지드링크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그래뉼 공법으로 만든 특별한 쌍화차</t>
    </r>
  </si>
  <si>
    <t xml:space="preserve">171</t>
  </si>
  <si>
    <r>
      <rPr>
        <sz val="11"/>
        <color rgb="FF000000"/>
        <rFont val="맑은 고딕"/>
        <family val="2"/>
        <charset val="129"/>
      </rPr>
      <t xml:space="preserve">동양의 에너지드링크로 불리우는 쌍화차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특별한 공법으로 재료의 좋은 성분과 맛을 담았습니다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제대로 만들어진 쌍화차를 경험해보세요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</si>
  <si>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18,379,400</t>
  </si>
  <si>
    <r>
      <rPr>
        <sz val="11"/>
        <color rgb="FF000000"/>
        <rFont val="맑은 고딕"/>
        <family val="2"/>
        <charset val="129"/>
      </rPr>
      <t xml:space="preserve">자동차 실내 오염 한방에 끝내자 올인원의 마법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클린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케어</t>
    </r>
  </si>
  <si>
    <t xml:space="preserve">370</t>
  </si>
  <si>
    <r>
      <rPr>
        <sz val="11"/>
        <color rgb="FF000000"/>
        <rFont val="맑은 고딕"/>
        <family val="2"/>
        <charset val="129"/>
      </rPr>
      <t xml:space="preserve">아직까지도 실내 세차를 위해 많은 용품과 시간을 쓰고 계신가요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이제 클린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케어로 쉽게 관리하세요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자동차 실내 전문회사가 쌓은 노하우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서포터님들에게 돌려드리겠습니다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</si>
  <si>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16,003,000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</si>
  <si>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종아리 케어 끝판왕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숙면 중에도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종아리 관리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는 계속됩니다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</si>
  <si>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321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</si>
  <si>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압박스타킹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신고 벗기 힘들어서 고생이셨다면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압박감이 불만이셨다면</t>
    </r>
    <r>
      <rPr>
        <sz val="11"/>
        <color rgb="FF000000"/>
        <rFont val="Calibri"/>
        <family val="2"/>
        <charset val="1"/>
      </rPr>
      <t xml:space="preserve">? FULL-OPEN </t>
    </r>
    <r>
      <rPr>
        <sz val="11"/>
        <color rgb="FF000000"/>
        <rFont val="맑은 고딕"/>
        <family val="2"/>
        <charset val="129"/>
      </rPr>
      <t xml:space="preserve">디자인으로 내 맘대로 압박감을 조절할 수 있는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지몬 붓기쓱밴드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로 관리해보세요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</si>
  <si>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15,001,400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</si>
  <si>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드디어 와디즈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유튜브로 시간낭비 없이 혼자 영어공부하기 가이드북</t>
    </r>
  </si>
  <si>
    <r>
      <rPr>
        <sz val="11"/>
        <color rgb="FF000000"/>
        <rFont val="맑은 고딕"/>
        <family val="2"/>
        <charset val="129"/>
      </rPr>
      <t xml:space="preserve">매일 하나의 유튜브 영상을 시청하며 혼자서 영어학습을 할 수 있도록 가이드해주는 전자책입니다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</si>
  <si>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13,201,500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</si>
  <si>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캐시미어 </t>
    </r>
    <r>
      <rPr>
        <sz val="11"/>
        <color rgb="FF000000"/>
        <rFont val="Calibri"/>
        <family val="2"/>
        <charset val="1"/>
      </rPr>
      <t xml:space="preserve">100%] 100</t>
    </r>
    <r>
      <rPr>
        <sz val="11"/>
        <color rgb="FF000000"/>
        <rFont val="맑은 고딕"/>
        <family val="2"/>
        <charset val="129"/>
      </rPr>
      <t xml:space="preserve">만원대 퀄리티의 코트를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만원대에 만나세요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</si>
  <si>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263</t>
  </si>
  <si>
    <r>
      <rPr>
        <sz val="11"/>
        <color rgb="FF000000"/>
        <rFont val="맑은 고딕"/>
        <family val="2"/>
        <charset val="129"/>
      </rPr>
      <t xml:space="preserve">비교할 수 없는 촉감과 광택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캐시미어 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가 주는 고급스러움을 느껴보세요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백화점 브랜드 퀄리티의 코트를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만원대에 만나볼 수 있도록 준비했습니다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</si>
  <si>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76,430,000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</si>
  <si>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 최초공개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캠핑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피크닉 필수품 머그 품은 텀블러 아소부 트윈팩</t>
    </r>
  </si>
  <si>
    <t xml:space="preserve">392</t>
  </si>
  <si>
    <r>
      <rPr>
        <sz val="11"/>
        <color rgb="FF000000"/>
        <rFont val="맑은 고딕"/>
        <family val="2"/>
        <charset val="129"/>
      </rPr>
      <t xml:space="preserve">머그가 왜 텀블러에서 나와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텀블러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머그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빨대의 완벽 꿀조합 아소부 트윈팩을 와디즈에 공개합니다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캠핑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피크닉 등 다양한 아웃도어 활동에서 아소부 트윈팩과 함께해보세요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</si>
  <si>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23,538,400</t>
  </si>
  <si>
    <r>
      <rPr>
        <sz val="11"/>
        <color rgb="FF000000"/>
        <rFont val="맑은 고딕"/>
        <family val="2"/>
        <charset val="129"/>
      </rPr>
      <t xml:space="preserve">필요한 것만 들고 다니기엔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가방이 큰 당신에게</t>
    </r>
    <r>
      <rPr>
        <sz val="11"/>
        <color rgb="FF000000"/>
        <rFont val="Calibri"/>
        <family val="2"/>
        <charset val="1"/>
      </rPr>
      <t xml:space="preserve">.</t>
    </r>
  </si>
  <si>
    <t xml:space="preserve">120</t>
  </si>
  <si>
    <r>
      <rPr>
        <sz val="11"/>
        <color rgb="FF000000"/>
        <rFont val="맑은 고딕"/>
        <family val="2"/>
        <charset val="129"/>
      </rPr>
      <t xml:space="preserve">꼭 필요한 것만 가볍게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높은 퀄리티와 부자재</t>
    </r>
    <r>
      <rPr>
        <sz val="11"/>
        <color rgb="FF000000"/>
        <rFont val="Calibri"/>
        <family val="2"/>
        <charset val="1"/>
      </rPr>
      <t xml:space="preserve">, 200g</t>
    </r>
    <r>
      <rPr>
        <sz val="11"/>
        <color rgb="FF000000"/>
        <rFont val="맑은 고딕"/>
        <family val="2"/>
        <charset val="129"/>
      </rPr>
      <t xml:space="preserve">대의 가벼움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세련된 디자인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박자가 고루 갖춰진 </t>
    </r>
    <r>
      <rPr>
        <sz val="11"/>
        <color rgb="FF000000"/>
        <rFont val="Calibri"/>
        <family val="2"/>
        <charset val="1"/>
      </rPr>
      <t xml:space="preserve">SINSI 'HOLSTER BAG' </t>
    </r>
    <r>
      <rPr>
        <sz val="11"/>
        <color rgb="FF000000"/>
        <rFont val="맑은 고딕"/>
        <family val="2"/>
        <charset val="129"/>
      </rPr>
      <t xml:space="preserve">더욱 업그레이드 되어 돌아왔습니다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</si>
  <si>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11,446,000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</si>
  <si>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모델들의 헤어 에센스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무실리콘 단백질 폭탄 논워시 헤어 에센스</t>
    </r>
  </si>
  <si>
    <t xml:space="preserve">146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</si>
  <si>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아직도 실리콘 혼합제품 사용하시나요</t>
    </r>
    <r>
      <rPr>
        <sz val="11"/>
        <color rgb="FF000000"/>
        <rFont val="Calibri"/>
        <family val="2"/>
        <charset val="1"/>
      </rPr>
      <t xml:space="preserve">?" </t>
    </r>
    <r>
      <rPr>
        <sz val="11"/>
        <color rgb="FF000000"/>
        <rFont val="맑은 고딕"/>
        <family val="2"/>
        <charset val="129"/>
      </rPr>
      <t xml:space="preserve">해바는 “안심하고 쓸 수 있는 헤어제품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을 목표로 타 헤어제품과 차별화된 안전한 성분을 추구합니다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</si>
  <si>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10,155,000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</si>
  <si>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4463%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시즈닝 필요없는 구이바다 전용 무쇠 사각 그리들</t>
    </r>
  </si>
  <si>
    <t xml:space="preserve">112</t>
  </si>
  <si>
    <r>
      <rPr>
        <sz val="11"/>
        <color rgb="FF000000"/>
        <rFont val="맑은 고딕"/>
        <family val="2"/>
        <charset val="129"/>
      </rPr>
      <t xml:space="preserve">품질보증 백년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시즈닝이 필요 없는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코팅된 무쇠 그리들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음식의 풍미를 제대로 즐겨보세요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무쇠 그리들의 장점은 살리고 단점은 보완한 백년철판</t>
    </r>
    <r>
      <rPr>
        <sz val="11"/>
        <color rgb="FF000000"/>
        <rFont val="Calibri"/>
        <family val="2"/>
        <charset val="1"/>
      </rPr>
      <t xml:space="preserve">!</t>
    </r>
  </si>
  <si>
    <t xml:space="preserve">10,065,000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</si>
  <si>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4.7] </t>
    </r>
    <r>
      <rPr>
        <sz val="11"/>
        <color rgb="FF000000"/>
        <rFont val="맑은 고딕"/>
        <family val="2"/>
        <charset val="129"/>
      </rPr>
      <t xml:space="preserve">진정 세럼한병 몽땅넣어 마스크팩을 만들었어요</t>
    </r>
  </si>
  <si>
    <t xml:space="preserve">177</t>
  </si>
  <si>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회 사용으로 피부 수분 </t>
    </r>
    <r>
      <rPr>
        <sz val="11"/>
        <color rgb="FF000000"/>
        <rFont val="Calibri"/>
        <family val="2"/>
        <charset val="1"/>
      </rPr>
      <t xml:space="preserve">80% </t>
    </r>
    <r>
      <rPr>
        <sz val="11"/>
        <color rgb="FF000000"/>
        <rFont val="맑은 고딕"/>
        <family val="2"/>
        <charset val="129"/>
      </rPr>
      <t xml:space="preserve">증가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서포터 의견을 받아 면적과 용량도 </t>
    </r>
    <r>
      <rPr>
        <sz val="11"/>
        <color rgb="FF000000"/>
        <rFont val="Calibri"/>
        <family val="2"/>
        <charset val="1"/>
      </rPr>
      <t xml:space="preserve">15% </t>
    </r>
    <r>
      <rPr>
        <sz val="11"/>
        <color rgb="FF000000"/>
        <rFont val="맑은 고딕"/>
        <family val="2"/>
        <charset val="129"/>
      </rPr>
      <t xml:space="preserve">증량 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이젠 착착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붙이고 주무세요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다음날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피부의 신세계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를 만나게 될 거에요</t>
    </r>
    <r>
      <rPr>
        <sz val="11"/>
        <color rgb="FF000000"/>
        <rFont val="Calibri"/>
        <family val="2"/>
        <charset val="1"/>
      </rPr>
      <t xml:space="preserve">.</t>
    </r>
  </si>
  <si>
    <t xml:space="preserve">10,085,000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</si>
  <si>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랜티크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유럽 브랜드 제작자들의 골든 티크 엔드그레인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방탄 도마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</si>
  <si>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명품보다 더 명품의 도마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어떤 도마보다 본질에 충실한 도마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여러분은 지금 평생 사용 가능한 도마를 만났습니다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</si>
  <si>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19,777,000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</si>
  <si>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쟁여두기앵콜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재펀딩 의향 </t>
    </r>
    <r>
      <rPr>
        <sz val="11"/>
        <color rgb="FF000000"/>
        <rFont val="Calibri"/>
        <family val="2"/>
        <charset val="1"/>
      </rPr>
      <t xml:space="preserve">84%! </t>
    </r>
    <r>
      <rPr>
        <sz val="11"/>
        <color rgb="FF000000"/>
        <rFont val="맑은 고딕"/>
        <family val="2"/>
        <charset val="129"/>
      </rPr>
      <t xml:space="preserve">소문난 와디즈 주방관리템</t>
    </r>
  </si>
  <si>
    <t xml:space="preserve">215</t>
  </si>
  <si>
    <r>
      <rPr>
        <sz val="11"/>
        <color rgb="FF000000"/>
        <rFont val="맑은 고딕"/>
        <family val="2"/>
        <charset val="129"/>
      </rPr>
      <t xml:space="preserve">살림러들 사이에서 소문난 바로 그 주방 잇템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우리네 주방을 건강하고 빠르게 관리하는 새로운 생각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이번엔 알뜰 살림러를 위해 ★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쟁여두기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특별 구성★으로 돌아왔습니다</t>
    </r>
  </si>
  <si>
    <t xml:space="preserve">9,813,900</t>
  </si>
  <si>
    <r>
      <rPr>
        <sz val="11"/>
        <color rgb="FF000000"/>
        <rFont val="맑은 고딕"/>
        <family val="2"/>
        <charset val="129"/>
      </rPr>
      <t xml:space="preserve">상온보관 화식 등장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산책갈때 애카갈때도 화식먹자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무려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팩에 </t>
    </r>
    <r>
      <rPr>
        <sz val="11"/>
        <color rgb="FF000000"/>
        <rFont val="Calibri"/>
        <family val="2"/>
        <charset val="1"/>
      </rPr>
      <t xml:space="preserve">14</t>
    </r>
    <r>
      <rPr>
        <sz val="11"/>
        <color rgb="FF000000"/>
        <rFont val="맑은 고딕"/>
        <family val="2"/>
        <charset val="129"/>
      </rPr>
      <t xml:space="preserve">개입</t>
    </r>
  </si>
  <si>
    <t xml:space="preserve">130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</si>
  <si>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세대 스팀드밀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오밀오밀을 선보입니다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아이들의 맛좋은 영양 식사</t>
    </r>
    <r>
      <rPr>
        <sz val="11"/>
        <color rgb="FF000000"/>
        <rFont val="Calibri"/>
        <family val="2"/>
        <charset val="1"/>
      </rPr>
      <t xml:space="preserve">-! </t>
    </r>
    <r>
      <rPr>
        <sz val="11"/>
        <color rgb="FF000000"/>
        <rFont val="맑은 고딕"/>
        <family val="2"/>
        <charset val="129"/>
      </rPr>
      <t xml:space="preserve">핸드피킹으로 교감 쌓고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위생적이며 안전한 사료 ㅣ 오밀오밀</t>
    </r>
  </si>
  <si>
    <t xml:space="preserve">8,199,000</t>
  </si>
  <si>
    <r>
      <rPr>
        <sz val="11"/>
        <color rgb="FF000000"/>
        <rFont val="맑은 고딕"/>
        <family val="2"/>
        <charset val="129"/>
      </rPr>
      <t xml:space="preserve">당신의 손목 위에서 빛나는 시계 그 이상의 가치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예술의 경지에 이르다</t>
    </r>
    <r>
      <rPr>
        <sz val="11"/>
        <color rgb="FF000000"/>
        <rFont val="Calibri"/>
        <family val="2"/>
        <charset val="1"/>
      </rPr>
      <t xml:space="preserve">.</t>
    </r>
  </si>
  <si>
    <t xml:space="preserve">29</t>
  </si>
  <si>
    <r>
      <rPr>
        <sz val="11"/>
        <color rgb="FF000000"/>
        <rFont val="맑은 고딕"/>
        <family val="2"/>
        <charset val="129"/>
      </rPr>
      <t xml:space="preserve">캘리포니아의 사막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안자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에서 받은 영감을 바탕으로 마이너스에잇만의 샌프란시스코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실리콘밸리 바이브를 담은 어디를 가든지 가장 가까이에 두고 싶은 시계</t>
    </r>
    <r>
      <rPr>
        <sz val="11"/>
        <color rgb="FF000000"/>
        <rFont val="Calibri"/>
        <family val="2"/>
        <charset val="1"/>
      </rPr>
      <t xml:space="preserve">, '</t>
    </r>
    <r>
      <rPr>
        <sz val="11"/>
        <color rgb="FF000000"/>
        <rFont val="맑은 고딕"/>
        <family val="2"/>
        <charset val="129"/>
      </rPr>
      <t xml:space="preserve">안자</t>
    </r>
    <r>
      <rPr>
        <sz val="11"/>
        <color rgb="FF000000"/>
        <rFont val="Calibri"/>
        <family val="2"/>
        <charset val="1"/>
      </rPr>
      <t xml:space="preserve">'.</t>
    </r>
  </si>
  <si>
    <t xml:space="preserve">8,096,000</t>
  </si>
  <si>
    <r>
      <rPr>
        <sz val="11"/>
        <color rgb="FF000000"/>
        <rFont val="맑은 고딕"/>
        <family val="2"/>
        <charset val="129"/>
      </rPr>
      <t xml:space="preserve">이렇게 크고 편한 캠핑체어가 </t>
    </r>
    <r>
      <rPr>
        <sz val="11"/>
        <color rgb="FF000000"/>
        <rFont val="Calibri"/>
        <family val="2"/>
        <charset val="1"/>
      </rPr>
      <t xml:space="preserve">470g</t>
    </r>
    <r>
      <rPr>
        <sz val="11"/>
        <color rgb="FF000000"/>
        <rFont val="맑은 고딕"/>
        <family val="2"/>
        <charset val="129"/>
      </rPr>
      <t xml:space="preserve">밖에 안된다구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이게 바로 기술이지</t>
    </r>
    <r>
      <rPr>
        <sz val="11"/>
        <color rgb="FF000000"/>
        <rFont val="Calibri"/>
        <family val="2"/>
        <charset val="1"/>
      </rPr>
      <t xml:space="preserve">!</t>
    </r>
  </si>
  <si>
    <t xml:space="preserve">84</t>
  </si>
  <si>
    <r>
      <rPr>
        <sz val="11"/>
        <color rgb="FF000000"/>
        <rFont val="맑은 고딕"/>
        <family val="2"/>
        <charset val="129"/>
      </rPr>
      <t xml:space="preserve">대한민국의 기술력으로 만든 크고 가볍고 편안한 베라캠프 </t>
    </r>
    <r>
      <rPr>
        <sz val="11"/>
        <color rgb="FF000000"/>
        <rFont val="Calibri"/>
        <family val="2"/>
        <charset val="1"/>
      </rPr>
      <t xml:space="preserve">Q-</t>
    </r>
    <r>
      <rPr>
        <sz val="11"/>
        <color rgb="FF000000"/>
        <rFont val="맑은 고딕"/>
        <family val="2"/>
        <charset val="129"/>
      </rPr>
      <t xml:space="preserve">체어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압도적인 스펙으로 세계시장에 도전합니다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</si>
  <si>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15,777,000</t>
  </si>
  <si>
    <r>
      <rPr>
        <sz val="11"/>
        <color rgb="FF000000"/>
        <rFont val="맑은 고딕"/>
        <family val="2"/>
        <charset val="129"/>
      </rPr>
      <t xml:space="preserve">펼치는 순간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여행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드롭드롭드롭 레트로 플레이체어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</si>
  <si>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펼치는 순간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패턴을 디자인하는 브랜드 드롭드롭드롭이 제안하는 인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아웃 라이프 스타일 두번째 스토리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펼치는 순간 여행이 시작되는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드롭드롭드롭의 레트로 플레이체어</t>
    </r>
    <r>
      <rPr>
        <sz val="11"/>
        <color rgb="FF000000"/>
        <rFont val="Calibri"/>
        <family val="2"/>
        <charset val="1"/>
      </rPr>
      <t xml:space="preserve">!</t>
    </r>
  </si>
  <si>
    <t xml:space="preserve">13,485,400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</si>
  <si>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만원대 갓성비</t>
    </r>
    <r>
      <rPr>
        <sz val="11"/>
        <color rgb="FF000000"/>
        <rFont val="Calibri"/>
        <family val="2"/>
        <charset val="1"/>
      </rPr>
      <t xml:space="preserve">! 190g </t>
    </r>
    <r>
      <rPr>
        <sz val="11"/>
        <color rgb="FF000000"/>
        <rFont val="맑은 고딕"/>
        <family val="2"/>
        <charset val="129"/>
      </rPr>
      <t xml:space="preserve">깃털같은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가지 컬러의 진짜소가죽 크로스백</t>
    </r>
  </si>
  <si>
    <t xml:space="preserve">319</t>
  </si>
  <si>
    <r>
      <rPr>
        <sz val="11"/>
        <color rgb="FF000000"/>
        <rFont val="맑은 고딕"/>
        <family val="2"/>
        <charset val="129"/>
      </rPr>
      <t xml:space="preserve">소가죽 크로스백을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만원대에 </t>
    </r>
    <r>
      <rPr>
        <sz val="11"/>
        <color rgb="FF000000"/>
        <rFont val="Calibri"/>
        <family val="2"/>
        <charset val="1"/>
      </rPr>
      <t xml:space="preserve">GET! </t>
    </r>
    <r>
      <rPr>
        <sz val="11"/>
        <color rgb="FF000000"/>
        <rFont val="맑은 고딕"/>
        <family val="2"/>
        <charset val="129"/>
      </rPr>
      <t xml:space="preserve">부드러운 토고레더와 매끈한 풀그레인레더로 모두의 마음에 쏙</t>
    </r>
    <r>
      <rPr>
        <sz val="11"/>
        <color rgb="FF000000"/>
        <rFont val="Calibri"/>
        <family val="2"/>
        <charset val="1"/>
      </rPr>
      <t xml:space="preserve">! 10</t>
    </r>
    <r>
      <rPr>
        <sz val="11"/>
        <color rgb="FF000000"/>
        <rFont val="맑은 고딕"/>
        <family val="2"/>
        <charset val="129"/>
      </rPr>
      <t xml:space="preserve">가지 컬러의 헤네스바롤 레터백</t>
    </r>
  </si>
  <si>
    <t xml:space="preserve">11,553,200</t>
  </si>
  <si>
    <r>
      <rPr>
        <sz val="11"/>
        <color rgb="FF000000"/>
        <rFont val="맑은 고딕"/>
        <family val="2"/>
        <charset val="129"/>
      </rPr>
      <t xml:space="preserve">이거다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영어노트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이래야 했어</t>
    </r>
    <r>
      <rPr>
        <sz val="11"/>
        <color rgb="FF000000"/>
        <rFont val="Calibri"/>
        <family val="2"/>
        <charset val="1"/>
      </rPr>
      <t xml:space="preserve">~!! </t>
    </r>
    <r>
      <rPr>
        <sz val="11"/>
        <color rgb="FF000000"/>
        <rFont val="맑은 고딕"/>
        <family val="2"/>
        <charset val="129"/>
      </rPr>
      <t xml:space="preserve">기억샘 노트</t>
    </r>
    <r>
      <rPr>
        <sz val="11"/>
        <color rgb="FF000000"/>
        <rFont val="Calibri"/>
        <family val="2"/>
        <charset val="1"/>
      </rPr>
      <t xml:space="preserve">!</t>
    </r>
  </si>
  <si>
    <t xml:space="preserve">67</t>
  </si>
  <si>
    <r>
      <rPr>
        <sz val="11"/>
        <color rgb="FF000000"/>
        <rFont val="맑은 고딕"/>
        <family val="2"/>
        <charset val="129"/>
      </rPr>
      <t xml:space="preserve">기존 노트 틀을 확 바꾼 영어 노트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망각곡선과 십자형 암기법을 접목한 디자인이 만나 탄생한 기억샘 영어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외국어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노트</t>
    </r>
    <r>
      <rPr>
        <sz val="11"/>
        <color rgb="FF000000"/>
        <rFont val="Calibri"/>
        <family val="2"/>
        <charset val="1"/>
      </rPr>
      <t xml:space="preserve">!</t>
    </r>
  </si>
  <si>
    <t xml:space="preserve">5,213,310</t>
  </si>
  <si>
    <r>
      <rPr>
        <sz val="11"/>
        <color rgb="FF000000"/>
        <rFont val="Calibri"/>
        <family val="2"/>
        <charset val="1"/>
      </rPr>
      <t xml:space="preserve">[10,037%/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발효성분의 힘ㅣ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블러 피부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피부결 종결크림</t>
    </r>
  </si>
  <si>
    <t xml:space="preserve">81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</si>
  <si>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!!] </t>
    </r>
    <r>
      <rPr>
        <sz val="11"/>
        <color rgb="FF000000"/>
        <rFont val="맑은 고딕"/>
        <family val="2"/>
        <charset val="129"/>
      </rPr>
      <t xml:space="preserve">발효의 민족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이번엔 화장품이다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발효 성분이 선사하는 블러 피부결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미백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주름 개선 기능성 화장품 새벽달 크림</t>
    </r>
  </si>
  <si>
    <t xml:space="preserve">3,661,100</t>
  </si>
  <si>
    <r>
      <rPr>
        <sz val="11"/>
        <color rgb="FF000000"/>
        <rFont val="맑은 고딕"/>
        <family val="2"/>
        <charset val="129"/>
      </rPr>
      <t xml:space="preserve">치약없이 칫솔질하다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음파진동칫솔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솔라데이 리듬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맑은 고딕"/>
        <family val="2"/>
        <charset val="129"/>
      </rPr>
      <t xml:space="preserve">블랙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</si>
  <si>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맑은 고딕"/>
        <family val="2"/>
        <charset val="129"/>
      </rPr>
      <t xml:space="preserve">와디즈 서포터님들께 큰 사랑을 받은 음파 진동 칫솔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솔라데이 리듬 </t>
    </r>
    <r>
      <rPr>
        <sz val="11"/>
        <color rgb="FF000000"/>
        <rFont val="Calibri"/>
        <family val="2"/>
        <charset val="1"/>
      </rPr>
      <t xml:space="preserve">2”</t>
    </r>
    <r>
      <rPr>
        <sz val="11"/>
        <color rgb="FF000000"/>
        <rFont val="맑은 고딕"/>
        <family val="2"/>
        <charset val="129"/>
      </rPr>
      <t xml:space="preserve">가 다시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독보적 기술과 블랙 디자인으로 완성된 리듬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맑은 고딕"/>
        <family val="2"/>
        <charset val="129"/>
      </rPr>
      <t xml:space="preserve">블랙을 경험해보세요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</si>
  <si>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7,029,550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</si>
  <si>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스덕필독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비주얼 실화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만달로리안과 아기 요다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피규어야 스피커야</t>
    </r>
    <r>
      <rPr>
        <sz val="11"/>
        <color rgb="FF000000"/>
        <rFont val="Calibri"/>
        <family val="2"/>
        <charset val="1"/>
      </rPr>
      <t xml:space="preserve">?</t>
    </r>
  </si>
  <si>
    <t xml:space="preserve">80</t>
  </si>
  <si>
    <r>
      <rPr>
        <sz val="11"/>
        <color rgb="FF000000"/>
        <rFont val="맑은 고딕"/>
        <family val="2"/>
        <charset val="129"/>
      </rPr>
      <t xml:space="preserve">스타워즈 덕후들 모두 주목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덕후들의 가슴을 떨리게 할 만달로리안 딘 자린과 아기 그로그 피규어 스피커랍니다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스타 워즈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만달로리안의 흥분과 감동을 오래오래 간직하세요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</si>
  <si>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2,824,300</t>
  </si>
  <si>
    <r>
      <rPr>
        <sz val="11"/>
        <color rgb="FF000000"/>
        <rFont val="Calibri"/>
        <family val="2"/>
        <charset val="1"/>
      </rPr>
      <t xml:space="preserve">[4.8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품격있는 홈카페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프리미엄 유기 커피 드리퍼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가배놋</t>
    </r>
  </si>
  <si>
    <t xml:space="preserve">53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</si>
  <si>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 </t>
    </r>
    <r>
      <rPr>
        <sz val="11"/>
        <color rgb="FF000000"/>
        <rFont val="Calibri"/>
        <family val="2"/>
        <charset val="1"/>
      </rPr>
      <t xml:space="preserve">4.8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품격있는 홈카페를 위한 유기로 만든 프리미엄 커피 드리퍼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가배놋</t>
    </r>
    <r>
      <rPr>
        <sz val="11"/>
        <color rgb="FF000000"/>
        <rFont val="Calibri"/>
        <family val="2"/>
        <charset val="1"/>
      </rPr>
      <t xml:space="preserve">]</t>
    </r>
  </si>
  <si>
    <t xml:space="preserve">5,511,000</t>
  </si>
  <si>
    <r>
      <rPr>
        <sz val="11"/>
        <color rgb="FF000000"/>
        <rFont val="맑은 고딕"/>
        <family val="2"/>
        <charset val="129"/>
      </rPr>
      <t xml:space="preserve">동 서양의 만남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한복과 코트가 어우러진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대창의 트렌치 코트</t>
    </r>
    <r>
      <rPr>
        <sz val="11"/>
        <color rgb="FF000000"/>
        <rFont val="Calibri"/>
        <family val="2"/>
        <charset val="1"/>
      </rPr>
      <t xml:space="preserve">]</t>
    </r>
  </si>
  <si>
    <t xml:space="preserve">97</t>
  </si>
  <si>
    <r>
      <rPr>
        <sz val="11"/>
        <color rgb="FF000000"/>
        <rFont val="맑은 고딕"/>
        <family val="2"/>
        <charset val="129"/>
      </rPr>
      <t xml:space="preserve">동양의 한복과 서양의 트렌치코트의 환상의 조합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대창의 트렌치 코트</t>
    </r>
  </si>
  <si>
    <t xml:space="preserve"> 2,500,000</t>
  </si>
  <si>
    <t xml:space="preserve">13,457,000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</si>
  <si>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점대의귀환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마성의 국물맛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골뱅이 듬뿍ㅣ민물새우 골뱅이탕</t>
    </r>
  </si>
  <si>
    <t xml:space="preserve">82</t>
  </si>
  <si>
    <r>
      <rPr>
        <sz val="11"/>
        <color rgb="FF000000"/>
        <rFont val="맑은 고딕"/>
        <family val="2"/>
        <charset val="129"/>
      </rPr>
      <t xml:space="preserve">마성의 국물맛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큼직한 골뱅이와 새우가 듬뿍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칼국수 사리를 넣으면 칼국수 맛집이요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라면사리를 넣으면 찐 해물라면이 땋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알쓰도 술을 부르게 하는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민물새우 골뱅이탕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등장</t>
    </r>
    <r>
      <rPr>
        <sz val="11"/>
        <color rgb="FF000000"/>
        <rFont val="Calibri"/>
        <family val="2"/>
        <charset val="1"/>
      </rPr>
      <t xml:space="preserve">!</t>
    </r>
  </si>
  <si>
    <t xml:space="preserve">2,527,000</t>
  </si>
  <si>
    <r>
      <rPr>
        <sz val="11"/>
        <color rgb="FF000000"/>
        <rFont val="맑은 고딕"/>
        <family val="2"/>
        <charset val="129"/>
      </rPr>
      <t xml:space="preserve">붓기엔 부끼싹 못참지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하루종일 일한 내다리는 높은 곳이 필요해요</t>
    </r>
    <r>
      <rPr>
        <sz val="11"/>
        <color rgb="FF000000"/>
        <rFont val="Calibri"/>
        <family val="2"/>
        <charset val="1"/>
      </rPr>
      <t xml:space="preserve">!</t>
    </r>
  </si>
  <si>
    <t xml:space="preserve">2021.10.04</t>
  </si>
  <si>
    <t xml:space="preserve">96</t>
  </si>
  <si>
    <r>
      <rPr>
        <sz val="11"/>
        <color rgb="FF000000"/>
        <rFont val="맑은 고딕"/>
        <family val="2"/>
        <charset val="129"/>
      </rPr>
      <t xml:space="preserve">여러분 부끼싹이 더 시원한 </t>
    </r>
    <r>
      <rPr>
        <sz val="11"/>
        <color rgb="FF000000"/>
        <rFont val="Calibri"/>
        <family val="2"/>
        <charset val="1"/>
      </rPr>
      <t xml:space="preserve">30cm </t>
    </r>
    <r>
      <rPr>
        <sz val="11"/>
        <color rgb="FF000000"/>
        <rFont val="맑은 고딕"/>
        <family val="2"/>
        <charset val="129"/>
      </rPr>
      <t xml:space="preserve">높이로 돌아왔어요</t>
    </r>
    <r>
      <rPr>
        <sz val="11"/>
        <color rgb="FF000000"/>
        <rFont val="Calibri"/>
        <family val="2"/>
        <charset val="1"/>
      </rPr>
      <t xml:space="preserve">. 3</t>
    </r>
    <r>
      <rPr>
        <sz val="11"/>
        <color rgb="FF000000"/>
        <rFont val="맑은 고딕"/>
        <family val="2"/>
        <charset val="129"/>
      </rPr>
      <t xml:space="preserve">가지 선택지의 디자인 커버와 시원한 여름용 패드도 함께 준비했으니 하루종일 고생한 내 다리에게 부끼싹의 힐링을 선물하세요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</si>
  <si>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4,713,000</t>
  </si>
  <si>
    <r>
      <rPr>
        <sz val="11"/>
        <color rgb="FF000000"/>
        <rFont val="맑은 고딕"/>
        <family val="2"/>
        <charset val="129"/>
      </rPr>
      <t xml:space="preserve">한복을 바라보는 색다른 시선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색동 후드티</t>
    </r>
  </si>
  <si>
    <t xml:space="preserve">27</t>
  </si>
  <si>
    <r>
      <rPr>
        <sz val="11"/>
        <color rgb="FF000000"/>
        <rFont val="맑은 고딕"/>
        <family val="2"/>
        <charset val="129"/>
      </rPr>
      <t xml:space="preserve">한복을 바라보는 色다른 시선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색동 후드티가 와디즈에서 공개됩니다 </t>
    </r>
    <r>
      <rPr>
        <sz val="11"/>
        <color rgb="FF000000"/>
        <rFont val="Calibri"/>
        <family val="2"/>
        <charset val="1"/>
      </rPr>
      <t xml:space="preserve">:)</t>
    </r>
  </si>
  <si>
    <t xml:space="preserve">2,291,000</t>
  </si>
  <si>
    <r>
      <rPr>
        <sz val="11"/>
        <color rgb="FF000000"/>
        <rFont val="맑은 고딕"/>
        <family val="2"/>
        <charset val="129"/>
      </rPr>
      <t xml:space="preserve">정리가 필요해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수납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감성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여기 다있어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우드 라인 트롤리</t>
    </r>
    <r>
      <rPr>
        <sz val="11"/>
        <color rgb="FF000000"/>
        <rFont val="Calibri"/>
        <family val="2"/>
        <charset val="1"/>
      </rPr>
      <t xml:space="preserve">&gt;</t>
    </r>
  </si>
  <si>
    <t xml:space="preserve">2021.10.14</t>
  </si>
  <si>
    <r>
      <rPr>
        <sz val="11"/>
        <color rgb="FF000000"/>
        <rFont val="맑은 고딕"/>
        <family val="2"/>
        <charset val="129"/>
      </rPr>
      <t xml:space="preserve">감성과 수납력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활용도까지 모두 갖추었습니다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어느 공간에서나 자연스레 녹아드는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우드 라인 트롤리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를 서포터 여러분들께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</si>
  <si>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4,556,000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</si>
  <si>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주머니가 가벼워진다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핸드폰 케이스와 자동차 키가 만난 스마트케이스</t>
    </r>
  </si>
  <si>
    <t xml:space="preserve">62</t>
  </si>
  <si>
    <r>
      <rPr>
        <sz val="11"/>
        <color rgb="FF000000"/>
        <rFont val="맑은 고딕"/>
        <family val="2"/>
        <charset val="129"/>
      </rPr>
      <t xml:space="preserve">핸디지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주머니가 가벼워진다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이태리 가죽으로 만든 스마트케이스</t>
    </r>
  </si>
  <si>
    <t xml:space="preserve">2,179,000</t>
  </si>
  <si>
    <r>
      <rPr>
        <sz val="11"/>
        <color rgb="FF000000"/>
        <rFont val="맑은 고딕"/>
        <family val="2"/>
        <charset val="129"/>
      </rPr>
      <t xml:space="preserve">내 치아가 하얀게 아니라고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본격 치아미백 프로젝트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화이티 화이트닝겔</t>
    </r>
    <r>
      <rPr>
        <sz val="11"/>
        <color rgb="FF000000"/>
        <rFont val="Calibri"/>
        <family val="2"/>
        <charset val="1"/>
      </rPr>
      <t xml:space="preserve">]</t>
    </r>
  </si>
  <si>
    <t xml:space="preserve">63</t>
  </si>
  <si>
    <r>
      <rPr>
        <sz val="11"/>
        <color rgb="FF000000"/>
        <rFont val="맑은 고딕"/>
        <family val="2"/>
        <charset val="129"/>
      </rPr>
      <t xml:space="preserve">하얀 치아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좋아하시죠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그럼 양치 말고도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치아미백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해야 합니다</t>
    </r>
    <r>
      <rPr>
        <sz val="11"/>
        <color rgb="FF000000"/>
        <rFont val="Calibri"/>
        <family val="2"/>
        <charset val="1"/>
      </rPr>
      <t xml:space="preserve">. 18</t>
    </r>
    <r>
      <rPr>
        <sz val="11"/>
        <color rgb="FF000000"/>
        <rFont val="맑은 고딕"/>
        <family val="2"/>
        <charset val="129"/>
      </rPr>
      <t xml:space="preserve">년간의 구강 제품 노하우로 탄생한 화이티 화이트닝겔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진짜 하얀 치아로 돌아갈 시간입니다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</si>
  <si>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2,018,200</t>
  </si>
  <si>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4.7</t>
    </r>
    <r>
      <rPr>
        <sz val="11"/>
        <color rgb="FF000000"/>
        <rFont val="맑은 고딕"/>
        <family val="2"/>
        <charset val="129"/>
      </rPr>
      <t xml:space="preserve">ㅣ쿠션이 두껍다고 편하나요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핵심은 체압분산효과</t>
    </r>
    <r>
      <rPr>
        <sz val="11"/>
        <color rgb="FF000000"/>
        <rFont val="Calibri"/>
        <family val="2"/>
        <charset val="1"/>
      </rPr>
      <t xml:space="preserve">!</t>
    </r>
  </si>
  <si>
    <t xml:space="preserve">2021.10.18</t>
  </si>
  <si>
    <r>
      <rPr>
        <sz val="11"/>
        <color rgb="FF000000"/>
        <rFont val="맑은 고딕"/>
        <family val="2"/>
        <charset val="129"/>
      </rPr>
      <t xml:space="preserve">그냥 똑같은 방석이 아닙니다</t>
    </r>
    <r>
      <rPr>
        <sz val="11"/>
        <color rgb="FF000000"/>
        <rFont val="Calibri"/>
        <family val="2"/>
        <charset val="1"/>
      </rPr>
      <t xml:space="preserve">! 36</t>
    </r>
    <r>
      <rPr>
        <sz val="11"/>
        <color rgb="FF000000"/>
        <rFont val="맑은 고딕"/>
        <family val="2"/>
        <charset val="129"/>
      </rPr>
      <t xml:space="preserve">개의 에어백이 과학적으로 체압을 분산시켜 엉덩이와 허리가 편합니다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</si>
  <si>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5,968,500</t>
  </si>
  <si>
    <r>
      <rPr>
        <sz val="11"/>
        <color rgb="FF000000"/>
        <rFont val="맑은 고딕"/>
        <family val="2"/>
        <charset val="129"/>
      </rPr>
      <t xml:space="preserve">레트로를 담은 유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무선 파인데이 키보드 </t>
    </r>
    <r>
      <rPr>
        <sz val="11"/>
        <color rgb="FF000000"/>
        <rFont val="Calibri"/>
        <family val="2"/>
        <charset val="1"/>
      </rPr>
      <t xml:space="preserve">1.0</t>
    </r>
  </si>
  <si>
    <t xml:space="preserve">167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</si>
  <si>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레트로 감성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앤트로 키보드 출시 이후 서포터님들의 다양한 의견을 반영한 파인데이 키보드 </t>
    </r>
    <r>
      <rPr>
        <sz val="11"/>
        <color rgb="FF000000"/>
        <rFont val="Calibri"/>
        <family val="2"/>
        <charset val="1"/>
      </rPr>
      <t xml:space="preserve">1.0 </t>
    </r>
    <r>
      <rPr>
        <sz val="11"/>
        <color rgb="FF000000"/>
        <rFont val="맑은 고딕"/>
        <family val="2"/>
        <charset val="129"/>
      </rPr>
      <t xml:space="preserve">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</si>
  <si>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13,555,000</t>
  </si>
  <si>
    <r>
      <rPr>
        <sz val="11"/>
        <color rgb="FF000000"/>
        <rFont val="맑은 고딕"/>
        <family val="2"/>
        <charset val="129"/>
      </rPr>
      <t xml:space="preserve">현좌를 불러 악을 베고 바르게 하다</t>
    </r>
    <r>
      <rPr>
        <sz val="11"/>
        <color rgb="FF000000"/>
        <rFont val="Calibri"/>
        <family val="2"/>
        <charset val="1"/>
      </rPr>
      <t xml:space="preserve">. 2021 </t>
    </r>
    <r>
      <rPr>
        <sz val="11"/>
        <color rgb="FF000000"/>
        <rFont val="맑은 고딕"/>
        <family val="2"/>
        <charset val="129"/>
      </rPr>
      <t xml:space="preserve">사인참사검 미니어처</t>
    </r>
  </si>
  <si>
    <t xml:space="preserve">66</t>
  </si>
  <si>
    <r>
      <rPr>
        <sz val="11"/>
        <color rgb="FF000000"/>
        <rFont val="맑은 고딕"/>
        <family val="2"/>
        <charset val="129"/>
      </rPr>
      <t xml:space="preserve">우리나라에만 존재하는 귀신을 베는 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사인참사검을 미니어처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책갈피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반지로 제작합니다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</si>
  <si>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4,629,000</t>
  </si>
  <si>
    <r>
      <rPr>
        <sz val="11"/>
        <color rgb="FF000000"/>
        <rFont val="맑은 고딕"/>
        <family val="2"/>
        <charset val="129"/>
      </rPr>
      <t xml:space="preserve">운동도 일상도 당당하게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단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하나의 운동복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리시스 올인원 바디슈트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</si>
  <si>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년 경력의 전문가와 함께한 라이프웨어 바디슈트를 제작하였습니다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일상의 편안함을 가져와 스포츠나 일상복에서 사용할 수 있는 바디슈트를 개발하였습니다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</si>
  <si>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2,206,000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</si>
  <si>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육아끝판템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인공지능 모션인식 커버댄스 게임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즐링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댄스배틀ㄱㄱ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</si>
  <si>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핫한 </t>
    </r>
    <r>
      <rPr>
        <sz val="11"/>
        <color rgb="FF000000"/>
        <rFont val="Calibri"/>
        <family val="2"/>
        <charset val="1"/>
      </rPr>
      <t xml:space="preserve">K-</t>
    </r>
    <r>
      <rPr>
        <sz val="11"/>
        <color rgb="FF000000"/>
        <rFont val="맑은 고딕"/>
        <family val="2"/>
        <charset val="129"/>
      </rPr>
      <t xml:space="preserve">팝은 물론 동요까지 </t>
    </r>
    <r>
      <rPr>
        <sz val="11"/>
        <color rgb="FF000000"/>
        <rFont val="Calibri"/>
        <family val="2"/>
        <charset val="1"/>
      </rPr>
      <t xml:space="preserve">OK! </t>
    </r>
    <r>
      <rPr>
        <sz val="11"/>
        <color rgb="FF000000"/>
        <rFont val="맑은 고딕"/>
        <family val="2"/>
        <charset val="129"/>
      </rPr>
      <t xml:space="preserve">전 세대를 아우르는 댄스 게임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즐링과 함께 음악을 온몸으로 즐겨보세요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멈출 수 없는 즐거움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인공지능 댄스게임 즐링</t>
    </r>
    <r>
      <rPr>
        <sz val="11"/>
        <color rgb="FF000000"/>
        <rFont val="Calibri"/>
        <family val="2"/>
        <charset val="1"/>
      </rPr>
      <t xml:space="preserve">! Let's zling!</t>
    </r>
  </si>
  <si>
    <t xml:space="preserve">9,965,000</t>
  </si>
  <si>
    <r>
      <rPr>
        <sz val="11"/>
        <color rgb="FF000000"/>
        <rFont val="Calibri"/>
        <family val="2"/>
        <charset val="1"/>
      </rPr>
      <t xml:space="preserve">[10</t>
    </r>
    <r>
      <rPr>
        <sz val="11"/>
        <color rgb="FF000000"/>
        <rFont val="맑은 고딕"/>
        <family val="2"/>
        <charset val="129"/>
      </rPr>
      <t xml:space="preserve">분의 기적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세차 광택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코팅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발수까지 한번에 가능한 세차 샴푸</t>
    </r>
  </si>
  <si>
    <t xml:space="preserve">2021.09.22</t>
  </si>
  <si>
    <t xml:space="preserve">60</t>
  </si>
  <si>
    <r>
      <rPr>
        <sz val="11"/>
        <color rgb="FF000000"/>
        <rFont val="Calibri"/>
        <family val="2"/>
        <charset val="1"/>
      </rPr>
      <t xml:space="preserve">[SIO2 </t>
    </r>
    <r>
      <rPr>
        <sz val="11"/>
        <color rgb="FF000000"/>
        <rFont val="맑은 고딕"/>
        <family val="2"/>
        <charset val="129"/>
      </rPr>
      <t xml:space="preserve">성분 함유로 유리막 코팅까지 쉽게 가능</t>
    </r>
    <r>
      <rPr>
        <sz val="11"/>
        <color rgb="FF000000"/>
        <rFont val="Calibri"/>
        <family val="2"/>
        <charset val="1"/>
      </rPr>
      <t xml:space="preserve">] 10</t>
    </r>
    <r>
      <rPr>
        <sz val="11"/>
        <color rgb="FF000000"/>
        <rFont val="맑은 고딕"/>
        <family val="2"/>
        <charset val="129"/>
      </rPr>
      <t xml:space="preserve">분 만에 세차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광택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코팅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앞 유리 발수를 한번에 끝낼 수 있는 돌비웨이 발수 고광택 샴푸</t>
    </r>
  </si>
  <si>
    <t xml:space="preserve">1,665,800</t>
  </si>
  <si>
    <r>
      <rPr>
        <sz val="11"/>
        <color rgb="FF000000"/>
        <rFont val="맑은 고딕"/>
        <family val="2"/>
        <charset val="129"/>
      </rPr>
      <t xml:space="preserve">유인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흡입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감전</t>
    </r>
    <r>
      <rPr>
        <sz val="11"/>
        <color rgb="FF000000"/>
        <rFont val="Calibri"/>
        <family val="2"/>
        <charset val="1"/>
      </rPr>
      <t xml:space="preserve">! 3</t>
    </r>
    <r>
      <rPr>
        <sz val="11"/>
        <color rgb="FF000000"/>
        <rFont val="맑은 고딕"/>
        <family val="2"/>
        <charset val="129"/>
      </rPr>
      <t xml:space="preserve">콤보 해충사냥꾼 듀얼해충퇴치기</t>
    </r>
  </si>
  <si>
    <r>
      <rPr>
        <sz val="11"/>
        <color rgb="FF000000"/>
        <rFont val="맑은 고딕"/>
        <family val="2"/>
        <charset val="129"/>
      </rPr>
      <t xml:space="preserve">올여름 필수템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모기에게 물리지 않는법은 물리기전에 잡는겁니다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그동안 모기에게 당한 설움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한방에 되갚아줄 초강력 듀얼모기퇴치기 등장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유인하고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흡입하고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감전까지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</si>
  <si>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2,392,800</t>
  </si>
  <si>
    <r>
      <rPr>
        <sz val="11"/>
        <color rgb="FF000000"/>
        <rFont val="맑은 고딕"/>
        <family val="2"/>
        <charset val="129"/>
      </rPr>
      <t xml:space="preserve">이런 치마는 액자해서 벽에 걸어도 좋겠어요</t>
    </r>
    <r>
      <rPr>
        <sz val="11"/>
        <color rgb="FF000000"/>
        <rFont val="Calibri"/>
        <family val="2"/>
        <charset val="1"/>
      </rPr>
      <t xml:space="preserve">. [</t>
    </r>
    <r>
      <rPr>
        <sz val="11"/>
        <color rgb="FF000000"/>
        <rFont val="맑은 고딕"/>
        <family val="2"/>
        <charset val="129"/>
      </rPr>
      <t xml:space="preserve">프린트 반란</t>
    </r>
    <r>
      <rPr>
        <sz val="11"/>
        <color rgb="FF000000"/>
        <rFont val="Calibri"/>
        <family val="2"/>
        <charset val="1"/>
      </rPr>
      <t xml:space="preserve">4]</t>
    </r>
  </si>
  <si>
    <t xml:space="preserve">2021.09.26</t>
  </si>
  <si>
    <t xml:space="preserve">21</t>
  </si>
  <si>
    <r>
      <rPr>
        <sz val="11"/>
        <color rgb="FF000000"/>
        <rFont val="맑은 고딕"/>
        <family val="2"/>
        <charset val="129"/>
      </rPr>
      <t xml:space="preserve">이게 뭔데 이렇게 멋있죠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갤러리에 걸려있을 작품을 가지고 가로수 사이를 센스 있게 걸으시는 서포터님께 치마로 만들어왔습니다</t>
    </r>
    <r>
      <rPr>
        <sz val="11"/>
        <color rgb="FF000000"/>
        <rFont val="Calibri"/>
        <family val="2"/>
        <charset val="1"/>
      </rPr>
      <t xml:space="preserve">. [</t>
    </r>
    <r>
      <rPr>
        <sz val="11"/>
        <color rgb="FF000000"/>
        <rFont val="맑은 고딕"/>
        <family val="2"/>
        <charset val="129"/>
      </rPr>
      <t xml:space="preserve">프린트 반란치마 </t>
    </r>
    <r>
      <rPr>
        <sz val="11"/>
        <color rgb="FF000000"/>
        <rFont val="Calibri"/>
        <family val="2"/>
        <charset val="1"/>
      </rPr>
      <t xml:space="preserve">2nd]</t>
    </r>
  </si>
  <si>
    <t xml:space="preserve">548,500</t>
  </si>
  <si>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분만에 블랙헤드 숯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프로 모공러의 찐 테스트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그 결과는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</si>
  <si>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맑은 고딕"/>
        <family val="2"/>
        <charset val="129"/>
      </rPr>
      <t xml:space="preserve">모공 타이트닝 특허성분과 </t>
    </r>
    <r>
      <rPr>
        <sz val="11"/>
        <color rgb="FF000000"/>
        <rFont val="Calibri"/>
        <family val="2"/>
        <charset val="1"/>
      </rPr>
      <t xml:space="preserve">500</t>
    </r>
    <r>
      <rPr>
        <sz val="11"/>
        <color rgb="FF000000"/>
        <rFont val="맑은 고딕"/>
        <family val="2"/>
        <charset val="129"/>
      </rPr>
      <t xml:space="preserve">도에서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시간 이상 가열하여 만든 고운 숯 입자가 모공 속 피지 청소와 타이트닝까지 한번에 관리해줘요 </t>
    </r>
    <r>
      <rPr>
        <sz val="11"/>
        <color rgb="FF000000"/>
        <rFont val="Calibri"/>
        <family val="2"/>
        <charset val="1"/>
      </rPr>
      <t xml:space="preserve">:D</t>
    </r>
  </si>
  <si>
    <t xml:space="preserve">1,090,700</t>
  </si>
  <si>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포켓몬스터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누구나 꿈꾸는 포켓몬마스터가 되어보세요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</si>
  <si>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25</t>
    </r>
    <r>
      <rPr>
        <sz val="11"/>
        <color rgb="FF000000"/>
        <rFont val="맑은 고딕"/>
        <family val="2"/>
        <charset val="129"/>
      </rPr>
      <t xml:space="preserve">주년 포켓몬</t>
    </r>
    <r>
      <rPr>
        <sz val="11"/>
        <color rgb="FF000000"/>
        <rFont val="Calibri"/>
        <family val="2"/>
        <charset val="1"/>
      </rPr>
      <t xml:space="preserve">! 48</t>
    </r>
    <r>
      <rPr>
        <sz val="11"/>
        <color rgb="FF000000"/>
        <rFont val="맑은 고딕"/>
        <family val="2"/>
        <charset val="129"/>
      </rPr>
      <t xml:space="preserve">주년 미미월드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세대를 아우르는 장인의 만남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포켓몬 퀴즈배틀</t>
    </r>
    <r>
      <rPr>
        <sz val="11"/>
        <color rgb="FF000000"/>
        <rFont val="Calibri"/>
        <family val="2"/>
        <charset val="1"/>
      </rPr>
      <t xml:space="preserve">! _※</t>
    </r>
    <r>
      <rPr>
        <sz val="11"/>
        <color rgb="FF000000"/>
        <rFont val="맑은 고딕"/>
        <family val="2"/>
        <charset val="129"/>
      </rPr>
      <t xml:space="preserve">지지서명 이벤트※</t>
    </r>
    <r>
      <rPr>
        <sz val="11"/>
        <color rgb="FF000000"/>
        <rFont val="Calibri"/>
        <family val="2"/>
        <charset val="1"/>
      </rPr>
      <t xml:space="preserve">Nintendo Switch Lite [</t>
    </r>
    <r>
      <rPr>
        <sz val="11"/>
        <color rgb="FF000000"/>
        <rFont val="맑은 고딕"/>
        <family val="2"/>
        <charset val="129"/>
      </rPr>
      <t xml:space="preserve">자시안 </t>
    </r>
    <r>
      <rPr>
        <sz val="11"/>
        <color rgb="FF000000"/>
        <rFont val="Calibri"/>
        <family val="2"/>
        <charset val="1"/>
      </rPr>
      <t xml:space="preserve">· </t>
    </r>
    <r>
      <rPr>
        <sz val="11"/>
        <color rgb="FF000000"/>
        <rFont val="맑은 고딕"/>
        <family val="2"/>
        <charset val="129"/>
      </rPr>
      <t xml:space="preserve">자마젠타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에디션 추첨</t>
    </r>
  </si>
  <si>
    <t xml:space="preserve">1,580,000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</si>
  <si>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강추위 저리가라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패딩보다 따뜻하고 포근한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리얼 양모 후드 무스탕</t>
    </r>
    <r>
      <rPr>
        <sz val="11"/>
        <color rgb="FF000000"/>
        <rFont val="Calibri"/>
        <family val="2"/>
        <charset val="1"/>
      </rPr>
      <t xml:space="preserve">'</t>
    </r>
  </si>
  <si>
    <t xml:space="preserve">158</t>
  </si>
  <si>
    <r>
      <rPr>
        <sz val="11"/>
        <color rgb="FF000000"/>
        <rFont val="맑은 고딕"/>
        <family val="2"/>
        <charset val="129"/>
      </rPr>
      <t xml:space="preserve">모든 거품을 뺀 합리적인 가격으로 프리미엄 명품 메이커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더레무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진짜 따뜻한 리얼 양모 후드 무스탕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한번 입으면 벗기 싫은 그 자켓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지금 여러분을 찾아갑니다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</si>
  <si>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37,831,000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</si>
  <si>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한미일 대박난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분세척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분건조 </t>
    </r>
    <r>
      <rPr>
        <sz val="11"/>
        <color rgb="FF000000"/>
        <rFont val="Calibri"/>
        <family val="2"/>
        <charset val="1"/>
      </rPr>
      <t xml:space="preserve">3D</t>
    </r>
    <r>
      <rPr>
        <sz val="11"/>
        <color rgb="FF000000"/>
        <rFont val="맑은 고딕"/>
        <family val="2"/>
        <charset val="129"/>
      </rPr>
      <t xml:space="preserve">디자인 젠틀리머 펫베드</t>
    </r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</si>
  <si>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분세척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퀵건조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반려동물의 자연스러운 행동습관에 맞춰 </t>
    </r>
    <r>
      <rPr>
        <sz val="11"/>
        <color rgb="FF000000"/>
        <rFont val="Calibri"/>
        <family val="2"/>
        <charset val="1"/>
      </rPr>
      <t xml:space="preserve">3D </t>
    </r>
    <r>
      <rPr>
        <sz val="11"/>
        <color rgb="FF000000"/>
        <rFont val="맑은 고딕"/>
        <family val="2"/>
        <charset val="129"/>
      </rPr>
      <t xml:space="preserve">견묘체공학적으로 설계된 포근한 둥지형 펫베드입니다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관절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턱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꼬리까지 캐어하도록 디자인되었습니다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</si>
  <si>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20,168,000</t>
  </si>
  <si>
    <r>
      <rPr>
        <sz val="11"/>
        <color rgb="FF000000"/>
        <rFont val="Calibri"/>
        <family val="2"/>
        <charset val="1"/>
      </rPr>
      <t xml:space="preserve">[5903%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모공 속으로 들어가는 미세 갈고리패드</t>
    </r>
  </si>
  <si>
    <t xml:space="preserve">471</t>
  </si>
  <si>
    <r>
      <rPr>
        <sz val="11"/>
        <color rgb="FF000000"/>
        <rFont val="맑은 고딕"/>
        <family val="2"/>
        <charset val="129"/>
      </rPr>
      <t xml:space="preserve">이런 짜임의 패드 본 적 있나요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모공보다 작은 미세 갈고리 형태로 모공 속의 피지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각질을 모두 청소해 드릴게요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누려보세요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모공도둑과 만들어가는 새로운 도자기 피부</t>
    </r>
  </si>
  <si>
    <t xml:space="preserve">17,408,400</t>
  </si>
  <si>
    <r>
      <rPr>
        <sz val="11"/>
        <color rgb="FF000000"/>
        <rFont val="Calibri"/>
        <family val="2"/>
        <charset val="1"/>
      </rPr>
      <t xml:space="preserve">[5.0</t>
    </r>
    <r>
      <rPr>
        <sz val="11"/>
        <color rgb="FF000000"/>
        <rFont val="맑은 고딕"/>
        <family val="2"/>
        <charset val="129"/>
      </rPr>
      <t xml:space="preserve">만점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극찬의 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키토유니짜장ㅣ칼로리 부담없이 맛있게</t>
    </r>
    <r>
      <rPr>
        <sz val="11"/>
        <color rgb="FF000000"/>
        <rFont val="Calibri"/>
        <family val="2"/>
        <charset val="1"/>
      </rPr>
      <t xml:space="preserve">!</t>
    </r>
  </si>
  <si>
    <t xml:space="preserve">300</t>
  </si>
  <si>
    <r>
      <rPr>
        <sz val="11"/>
        <color rgb="FF000000"/>
        <rFont val="Calibri"/>
        <family val="2"/>
        <charset val="1"/>
      </rPr>
      <t xml:space="preserve">'5.0</t>
    </r>
    <r>
      <rPr>
        <sz val="11"/>
        <color rgb="FF000000"/>
        <rFont val="맑은 고딕"/>
        <family val="2"/>
        <charset val="129"/>
      </rPr>
      <t xml:space="preserve">만점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의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키토유니짜장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알고 계시죠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드디어 앵콜펀딩을 개시합니다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부담스런 칼로리를 줄이고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고기는 키워 식감을 살렸습니다</t>
    </r>
    <r>
      <rPr>
        <sz val="11"/>
        <color rgb="FF000000"/>
        <rFont val="Calibri"/>
        <family val="2"/>
        <charset val="1"/>
      </rPr>
      <t xml:space="preserve">. "</t>
    </r>
    <r>
      <rPr>
        <sz val="11"/>
        <color rgb="FF000000"/>
        <rFont val="맑은 고딕"/>
        <family val="2"/>
        <charset val="129"/>
      </rPr>
      <t xml:space="preserve">일단 맛있습니다</t>
    </r>
    <r>
      <rPr>
        <sz val="11"/>
        <color rgb="FF000000"/>
        <rFont val="Calibri"/>
        <family val="2"/>
        <charset val="1"/>
      </rPr>
      <t xml:space="preserve">."</t>
    </r>
  </si>
  <si>
    <t xml:space="preserve">16,475,000</t>
  </si>
  <si>
    <r>
      <rPr>
        <sz val="11"/>
        <color rgb="FF000000"/>
        <rFont val="Calibri"/>
        <family val="2"/>
        <charset val="1"/>
      </rPr>
      <t xml:space="preserve">REAL </t>
    </r>
    <r>
      <rPr>
        <sz val="11"/>
        <color rgb="FF000000"/>
        <rFont val="맑은 고딕"/>
        <family val="2"/>
        <charset val="129"/>
      </rPr>
      <t xml:space="preserve">고트</t>
    </r>
    <r>
      <rPr>
        <sz val="11"/>
        <color rgb="FF000000"/>
        <rFont val="Calibri"/>
        <family val="2"/>
        <charset val="1"/>
      </rPr>
      <t xml:space="preserve">(goat)</t>
    </r>
    <r>
      <rPr>
        <sz val="11"/>
        <color rgb="FF000000"/>
        <rFont val="맑은 고딕"/>
        <family val="2"/>
        <charset val="129"/>
      </rPr>
      <t xml:space="preserve">스웨이드 퀄리티의 </t>
    </r>
    <r>
      <rPr>
        <sz val="11"/>
        <color rgb="FF000000"/>
        <rFont val="Calibri"/>
        <family val="2"/>
        <charset val="1"/>
      </rPr>
      <t xml:space="preserve">A-1 </t>
    </r>
    <r>
      <rPr>
        <sz val="11"/>
        <color rgb="FF000000"/>
        <rFont val="맑은 고딕"/>
        <family val="2"/>
        <charset val="129"/>
      </rPr>
      <t xml:space="preserve">디자인 블루종 자켓</t>
    </r>
    <r>
      <rPr>
        <sz val="11"/>
        <color rgb="FF000000"/>
        <rFont val="Calibri"/>
        <family val="2"/>
        <charset val="1"/>
      </rPr>
      <t xml:space="preserve">!</t>
    </r>
  </si>
  <si>
    <t xml:space="preserve">126</t>
  </si>
  <si>
    <r>
      <rPr>
        <sz val="11"/>
        <color rgb="FF000000"/>
        <rFont val="맑은 고딕"/>
        <family val="2"/>
        <charset val="129"/>
      </rPr>
      <t xml:space="preserve">고트</t>
    </r>
    <r>
      <rPr>
        <sz val="11"/>
        <color rgb="FF000000"/>
        <rFont val="Calibri"/>
        <family val="2"/>
        <charset val="1"/>
      </rPr>
      <t xml:space="preserve">(goat) </t>
    </r>
    <r>
      <rPr>
        <sz val="11"/>
        <color rgb="FF000000"/>
        <rFont val="맑은 고딕"/>
        <family val="2"/>
        <charset val="129"/>
      </rPr>
      <t xml:space="preserve">스웨이드로 제작한 </t>
    </r>
    <r>
      <rPr>
        <sz val="11"/>
        <color rgb="FF000000"/>
        <rFont val="Calibri"/>
        <family val="2"/>
        <charset val="1"/>
      </rPr>
      <t xml:space="preserve">A-1 </t>
    </r>
    <r>
      <rPr>
        <sz val="11"/>
        <color rgb="FF000000"/>
        <rFont val="맑은 고딕"/>
        <family val="2"/>
        <charset val="129"/>
      </rPr>
      <t xml:space="preserve">블루종 디자인 자켓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늘 사랑받는 </t>
    </r>
    <r>
      <rPr>
        <sz val="11"/>
        <color rgb="FF000000"/>
        <rFont val="Calibri"/>
        <family val="2"/>
        <charset val="1"/>
      </rPr>
      <t xml:space="preserve">A-1</t>
    </r>
    <r>
      <rPr>
        <sz val="11"/>
        <color rgb="FF000000"/>
        <rFont val="맑은 고딕"/>
        <family val="2"/>
        <charset val="129"/>
      </rPr>
      <t xml:space="preserve">자켓의 디자인과 작은 가죽의 평면으로 고가의 제품에만 사용되는 고트 가죽만의 퀄리티를 느껴보세요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</si>
  <si>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29,753,000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</si>
  <si>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없다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바쿠치올 원조 맛집</t>
    </r>
    <r>
      <rPr>
        <sz val="11"/>
        <color rgb="FF000000"/>
        <rFont val="Calibri"/>
        <family val="2"/>
        <charset val="1"/>
      </rPr>
      <t xml:space="preserve">! '</t>
    </r>
    <r>
      <rPr>
        <sz val="11"/>
        <color rgb="FF000000"/>
        <rFont val="맑은 고딕"/>
        <family val="2"/>
        <charset val="129"/>
      </rPr>
      <t xml:space="preserve">너 피부에 뭐 했어</t>
    </r>
    <r>
      <rPr>
        <sz val="11"/>
        <color rgb="FF000000"/>
        <rFont val="Calibri"/>
        <family val="2"/>
        <charset val="1"/>
      </rPr>
      <t xml:space="preserve">?'</t>
    </r>
  </si>
  <si>
    <t xml:space="preserve">237</t>
  </si>
  <si>
    <r>
      <rPr>
        <sz val="11"/>
        <color rgb="FF000000"/>
        <rFont val="맑은 고딕"/>
        <family val="2"/>
        <charset val="129"/>
      </rPr>
      <t xml:space="preserve">바쿠치올 원조 맛집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다시 없을 마지막 이 가격</t>
    </r>
    <r>
      <rPr>
        <sz val="11"/>
        <color rgb="FF000000"/>
        <rFont val="Calibri"/>
        <family val="2"/>
        <charset val="1"/>
      </rPr>
      <t xml:space="preserve">, 5</t>
    </r>
    <r>
      <rPr>
        <sz val="11"/>
        <color rgb="FF000000"/>
        <rFont val="맑은 고딕"/>
        <family val="2"/>
        <charset val="129"/>
      </rPr>
      <t xml:space="preserve">가지 임상과 후기로 증명된 바쿠치올 </t>
    </r>
    <r>
      <rPr>
        <sz val="11"/>
        <color rgb="FF000000"/>
        <rFont val="Calibri"/>
        <family val="2"/>
        <charset val="1"/>
      </rPr>
      <t xml:space="preserve">3%</t>
    </r>
    <r>
      <rPr>
        <sz val="11"/>
        <color rgb="FF000000"/>
        <rFont val="맑은 고딕"/>
        <family val="2"/>
        <charset val="129"/>
      </rPr>
      <t xml:space="preserve">의 힘</t>
    </r>
    <r>
      <rPr>
        <sz val="11"/>
        <color rgb="FF000000"/>
        <rFont val="Calibri"/>
        <family val="2"/>
        <charset val="1"/>
      </rPr>
      <t xml:space="preserve">! "</t>
    </r>
    <r>
      <rPr>
        <sz val="11"/>
        <color rgb="FF000000"/>
        <rFont val="맑은 고딕"/>
        <family val="2"/>
        <charset val="129"/>
      </rPr>
      <t xml:space="preserve">얼굴에 뭐 한거 아니고 바쿠치올 하면 되거든요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매일매일 내 피부 리즈 갱신중</t>
    </r>
  </si>
  <si>
    <t xml:space="preserve">14,683,600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</si>
  <si>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등드름</t>
    </r>
    <r>
      <rPr>
        <sz val="11"/>
        <color rgb="FF000000"/>
        <rFont val="Calibri"/>
        <family val="2"/>
        <charset val="1"/>
      </rPr>
      <t xml:space="preserve">OUT] 50</t>
    </r>
    <r>
      <rPr>
        <sz val="11"/>
        <color rgb="FF000000"/>
        <rFont val="맑은 고딕"/>
        <family val="2"/>
        <charset val="129"/>
      </rPr>
      <t xml:space="preserve">만 고객선택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파넬미스트가 바디워시로 탄생했어요</t>
    </r>
    <r>
      <rPr>
        <sz val="11"/>
        <color rgb="FF000000"/>
        <rFont val="Calibri"/>
        <family val="2"/>
        <charset val="1"/>
      </rPr>
      <t xml:space="preserve">!</t>
    </r>
  </si>
  <si>
    <t xml:space="preserve">314</t>
  </si>
  <si>
    <r>
      <rPr>
        <sz val="11"/>
        <color rgb="FF000000"/>
        <rFont val="맑은 고딕"/>
        <family val="2"/>
        <charset val="129"/>
      </rPr>
      <t xml:space="preserve">★고객요청제품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위★ 이미 </t>
    </r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맑은 고딕"/>
        <family val="2"/>
        <charset val="129"/>
      </rPr>
      <t xml:space="preserve">만 고객이 인정한 바디명가 파넬이 와디즈에서 최초로 선보입니다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파넬만의 독자적인 진정 핵심성분을 담은 바디워시를 지금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</si>
  <si>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11,830,800</t>
  </si>
  <si>
    <r>
      <rPr>
        <sz val="11"/>
        <color rgb="FF000000"/>
        <rFont val="맑은 고딕"/>
        <family val="2"/>
        <charset val="129"/>
      </rPr>
      <t xml:space="preserve">딱 한번만 바르면 모공 </t>
    </r>
    <r>
      <rPr>
        <sz val="11"/>
        <color rgb="FF000000"/>
        <rFont val="Calibri"/>
        <family val="2"/>
        <charset val="1"/>
      </rPr>
      <t xml:space="preserve">23% </t>
    </r>
    <r>
      <rPr>
        <sz val="11"/>
        <color rgb="FF000000"/>
        <rFont val="맑은 고딕"/>
        <family val="2"/>
        <charset val="129"/>
      </rPr>
      <t xml:space="preserve">개선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임상으로 증명한 모공수축크림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</si>
  <si>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딱 한번만 바르면 모공 </t>
    </r>
    <r>
      <rPr>
        <sz val="11"/>
        <color rgb="FF000000"/>
        <rFont val="Calibri"/>
        <family val="2"/>
        <charset val="1"/>
      </rPr>
      <t xml:space="preserve">23% </t>
    </r>
    <r>
      <rPr>
        <sz val="11"/>
        <color rgb="FF000000"/>
        <rFont val="맑은 고딕"/>
        <family val="2"/>
        <charset val="129"/>
      </rPr>
      <t xml:space="preserve">개선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크림 하나로 끝내는 총체적 모공 관리 하루 </t>
    </r>
    <r>
      <rPr>
        <sz val="11"/>
        <color rgb="FF000000"/>
        <rFont val="Calibri"/>
        <family val="2"/>
        <charset val="1"/>
      </rPr>
      <t xml:space="preserve">350</t>
    </r>
    <r>
      <rPr>
        <sz val="11"/>
        <color rgb="FF000000"/>
        <rFont val="맑은 고딕"/>
        <family val="2"/>
        <charset val="129"/>
      </rPr>
      <t xml:space="preserve">원으로 모공 크기와 깊이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미백과 주름 개선까지 모두 관리하자구요</t>
    </r>
    <r>
      <rPr>
        <sz val="11"/>
        <color rgb="FF000000"/>
        <rFont val="Calibri"/>
        <family val="2"/>
        <charset val="1"/>
      </rPr>
      <t xml:space="preserve">!</t>
    </r>
  </si>
  <si>
    <t xml:space="preserve">10,019,050</t>
  </si>
  <si>
    <r>
      <rPr>
        <sz val="11"/>
        <color rgb="FF000000"/>
        <rFont val="맑은 고딕"/>
        <family val="2"/>
        <charset val="129"/>
      </rPr>
      <t xml:space="preserve">단순하지만 단순하지 않은 깊이를 가진 뿔테 안경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신라옵티쿠스</t>
    </r>
  </si>
  <si>
    <r>
      <rPr>
        <sz val="11"/>
        <color rgb="FF000000"/>
        <rFont val="맑은 고딕"/>
        <family val="2"/>
        <charset val="129"/>
      </rPr>
      <t xml:space="preserve">단순하지만 단순하지 않은 깊이를 가지고 오래될수록 세월의 빛깔이 더해지는 안경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안경사 남편과 함께하는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신라옵티쿠스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가 고품질 재료로 직접 만드는 안경테입니다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</si>
  <si>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9,358,200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</si>
  <si>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사용감 역대 최고</t>
    </r>
    <r>
      <rPr>
        <sz val="11"/>
        <color rgb="FF000000"/>
        <rFont val="Calibri"/>
        <family val="2"/>
        <charset val="1"/>
      </rPr>
      <t xml:space="preserve">] "</t>
    </r>
    <r>
      <rPr>
        <sz val="11"/>
        <color rgb="FF000000"/>
        <rFont val="맑은 고딕"/>
        <family val="2"/>
        <charset val="129"/>
      </rPr>
      <t xml:space="preserve">잎순 써보고 집에 쟁겨놓은 샴푸 다 버렸다</t>
    </r>
    <r>
      <rPr>
        <sz val="11"/>
        <color rgb="FF000000"/>
        <rFont val="Calibri"/>
        <family val="2"/>
        <charset val="1"/>
      </rPr>
      <t xml:space="preserve">."</t>
    </r>
  </si>
  <si>
    <t xml:space="preserve">367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</si>
  <si>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차 펀딩 만족도 </t>
    </r>
    <r>
      <rPr>
        <sz val="11"/>
        <color rgb="FF000000"/>
        <rFont val="Calibri"/>
        <family val="2"/>
        <charset val="1"/>
      </rPr>
      <t xml:space="preserve">4.7</t>
    </r>
    <r>
      <rPr>
        <sz val="11"/>
        <color rgb="FF000000"/>
        <rFont val="맑은 고딕"/>
        <family val="2"/>
        <charset val="129"/>
      </rPr>
      <t xml:space="preserve">점 펀딩 고객 대상 설문조사 만족도 </t>
    </r>
    <r>
      <rPr>
        <sz val="11"/>
        <color rgb="FF000000"/>
        <rFont val="Calibri"/>
        <family val="2"/>
        <charset val="1"/>
      </rPr>
      <t xml:space="preserve">9.8 1</t>
    </r>
    <r>
      <rPr>
        <sz val="11"/>
        <color rgb="FF000000"/>
        <rFont val="맑은 고딕"/>
        <family val="2"/>
        <charset val="129"/>
      </rPr>
      <t xml:space="preserve">년 머리감는 시간만 </t>
    </r>
    <r>
      <rPr>
        <sz val="11"/>
        <color rgb="FF000000"/>
        <rFont val="Calibri"/>
        <family val="2"/>
        <charset val="1"/>
      </rPr>
      <t xml:space="preserve">3650</t>
    </r>
    <r>
      <rPr>
        <sz val="11"/>
        <color rgb="FF000000"/>
        <rFont val="맑은 고딕"/>
        <family val="2"/>
        <charset val="129"/>
      </rPr>
      <t xml:space="preserve">시간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실리콘에 쪄든 두피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보이차로 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천연유래 개운함을 느껴보세요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</si>
  <si>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8,043,000</t>
  </si>
  <si>
    <r>
      <rPr>
        <sz val="11"/>
        <color rgb="FF000000"/>
        <rFont val="맑은 고딕"/>
        <family val="2"/>
        <charset val="129"/>
      </rPr>
      <t xml:space="preserve">노트북 에어백ㅣ충격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파손 철벽 방어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차량 에어백으로 만든 스마트 파우치</t>
    </r>
  </si>
  <si>
    <t xml:space="preserve">219</t>
  </si>
  <si>
    <r>
      <rPr>
        <sz val="11"/>
        <color rgb="FF000000"/>
        <rFont val="맑은 고딕"/>
        <family val="2"/>
        <charset val="129"/>
      </rPr>
      <t xml:space="preserve">코오롱 인더스트리 차량용 첨단 에어백 소재가 적용된 </t>
    </r>
    <r>
      <rPr>
        <sz val="11"/>
        <color rgb="FF000000"/>
        <rFont val="Calibri"/>
        <family val="2"/>
        <charset val="1"/>
      </rPr>
      <t xml:space="preserve">RE;CODE</t>
    </r>
    <r>
      <rPr>
        <sz val="11"/>
        <color rgb="FF000000"/>
        <rFont val="맑은 고딕"/>
        <family val="2"/>
        <charset val="129"/>
      </rPr>
      <t xml:space="preserve">의 </t>
    </r>
    <r>
      <rPr>
        <sz val="11"/>
        <color rgb="FF000000"/>
        <rFont val="Calibri"/>
        <family val="2"/>
        <charset val="1"/>
      </rPr>
      <t xml:space="preserve">Reverse Cycling </t>
    </r>
    <r>
      <rPr>
        <sz val="11"/>
        <color rgb="FF000000"/>
        <rFont val="맑은 고딕"/>
        <family val="2"/>
        <charset val="129"/>
      </rPr>
      <t xml:space="preserve">컨셉의 노트북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태블릿 전용 에어백 파우치</t>
    </r>
  </si>
  <si>
    <t xml:space="preserve">15,896,000</t>
  </si>
  <si>
    <r>
      <rPr>
        <sz val="11"/>
        <color rgb="FF000000"/>
        <rFont val="맑은 고딕"/>
        <family val="2"/>
        <charset val="129"/>
      </rPr>
      <t xml:space="preserve">똥손도 금손으로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자동 롤링판으로 웨이브가 척척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컬링고데기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롤링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</si>
  <si>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아침마다 “컬링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참 쉽지 않다</t>
    </r>
    <r>
      <rPr>
        <sz val="11"/>
        <color rgb="FF000000"/>
        <rFont val="Calibri"/>
        <family val="2"/>
        <charset val="1"/>
      </rPr>
      <t xml:space="preserve">..” </t>
    </r>
    <r>
      <rPr>
        <sz val="11"/>
        <color rgb="FF000000"/>
        <rFont val="맑은 고딕"/>
        <family val="2"/>
        <charset val="129"/>
      </rPr>
      <t xml:space="preserve">생각하셨다면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이런 당신을 위한 컬링순삭템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신개념 컬링고데기를 선보입니다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똥손도 금손으로 만들어주는 자동 롤링판 장착 컬링고데기 ㅣ 롤링</t>
    </r>
  </si>
  <si>
    <t xml:space="preserve">15,630,000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</si>
  <si>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독일산 의료용 실리콘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자유롭고 똑똑한 당신의 월경컵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클레리컵</t>
    </r>
  </si>
  <si>
    <t xml:space="preserve">152</t>
  </si>
  <si>
    <r>
      <rPr>
        <sz val="11"/>
        <color rgb="FF000000"/>
        <rFont val="맑은 고딕"/>
        <family val="2"/>
        <charset val="129"/>
      </rPr>
      <t xml:space="preserve">월경의 신세계가 이런 거군요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 일상을 지키는 가장 쉬운 방법</t>
    </r>
    <r>
      <rPr>
        <sz val="11"/>
        <color rgb="FF000000"/>
        <rFont val="Calibri"/>
        <family val="2"/>
        <charset val="1"/>
      </rPr>
      <t xml:space="preserve">, #</t>
    </r>
    <r>
      <rPr>
        <sz val="11"/>
        <color rgb="FF000000"/>
        <rFont val="맑은 고딕"/>
        <family val="2"/>
        <charset val="129"/>
      </rPr>
      <t xml:space="preserve">월경자유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클레리컵을 국내에 최초 소개합니다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독일산 의료용 실리콘 사용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삶의 질 상승템을 지금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</si>
  <si>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6,819,100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</si>
  <si>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 만점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벤헤르츠 마약신발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탄</t>
    </r>
    <r>
      <rPr>
        <sz val="11"/>
        <color rgb="FF000000"/>
        <rFont val="Calibri"/>
        <family val="2"/>
        <charset val="1"/>
      </rPr>
      <t xml:space="preserve">!!</t>
    </r>
    <r>
      <rPr>
        <sz val="11"/>
        <color rgb="FF000000"/>
        <rFont val="맑은 고딕"/>
        <family val="2"/>
        <charset val="129"/>
      </rPr>
      <t xml:space="preserve">귀여운데 멋스러움까지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</si>
  <si>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236</t>
  </si>
  <si>
    <r>
      <rPr>
        <sz val="11"/>
        <color rgb="FF000000"/>
        <rFont val="맑은 고딕"/>
        <family val="2"/>
        <charset val="129"/>
      </rPr>
      <t xml:space="preserve">평점 만점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편안함을 인정받은 벤헤르츠의 마약신발 시리즈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빵을 닮은 둥그스름한 디자인에 한땀 한땀 엮은 스티치로 멋스러움을 풍기는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번째 마약신발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바게트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를 만나보세요 </t>
    </r>
    <r>
      <rPr>
        <sz val="11"/>
        <color rgb="FF000000"/>
        <rFont val="Calibri"/>
        <family val="2"/>
        <charset val="1"/>
      </rPr>
      <t xml:space="preserve">:</t>
    </r>
  </si>
  <si>
    <t xml:space="preserve">23,706,000</t>
  </si>
  <si>
    <r>
      <rPr>
        <sz val="11"/>
        <color rgb="FF000000"/>
        <rFont val="Calibri"/>
        <family val="2"/>
        <charset val="1"/>
      </rPr>
      <t xml:space="preserve">[ 1</t>
    </r>
    <r>
      <rPr>
        <sz val="11"/>
        <color rgb="FF000000"/>
        <rFont val="맑은 고딕"/>
        <family val="2"/>
        <charset val="129"/>
      </rPr>
      <t xml:space="preserve">억 앵콜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흉내낼 수 없는 독보적인 만듦새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모칠라백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</si>
  <si>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콜롬비아 원주민 와유부족 여인들의 손끝에서 탄생하는 마법같은 아름다움과 마치 이 세상의 것이 아닌 듯 화사한 색감의 조화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격이 다른 수공예 모칠라백의 명가</t>
    </r>
    <r>
      <rPr>
        <sz val="11"/>
        <color rgb="FF000000"/>
        <rFont val="Calibri"/>
        <family val="2"/>
        <charset val="1"/>
      </rPr>
      <t xml:space="preserve">!</t>
    </r>
  </si>
  <si>
    <t xml:space="preserve">11,275,100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</si>
  <si>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/NEW</t>
    </r>
    <r>
      <rPr>
        <sz val="11"/>
        <color rgb="FF000000"/>
        <rFont val="맑은 고딕"/>
        <family val="2"/>
        <charset val="129"/>
      </rPr>
      <t xml:space="preserve">깨죽크림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쓱쓱 바르기만해도 잡티가 사라지는 광톤결크림</t>
    </r>
  </si>
  <si>
    <t xml:space="preserve">116</t>
  </si>
  <si>
    <r>
      <rPr>
        <sz val="11"/>
        <color rgb="FF000000"/>
        <rFont val="맑은 고딕"/>
        <family val="2"/>
        <charset val="129"/>
      </rPr>
      <t xml:space="preserve">마지막 앵콜로 돌아왔습니다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바쁜아침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기초케어에 시간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돈 낭비는 이제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깨죽크림 하나로 기초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바를수록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티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가 사라지는 광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톤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결 개선 고기능성 크림입니다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</si>
  <si>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5,546,600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</si>
  <si>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세번째 명품시리즈 </t>
    </r>
    <r>
      <rPr>
        <sz val="11"/>
        <color rgb="FF000000"/>
        <rFont val="Calibri"/>
        <family val="2"/>
        <charset val="1"/>
      </rPr>
      <t xml:space="preserve">] Minimal </t>
    </r>
    <r>
      <rPr>
        <sz val="11"/>
        <color rgb="FF000000"/>
        <rFont val="맑은 고딕"/>
        <family val="2"/>
        <charset val="129"/>
      </rPr>
      <t xml:space="preserve">프로페셔널 백팩 </t>
    </r>
    <r>
      <rPr>
        <sz val="11"/>
        <color rgb="FF000000"/>
        <rFont val="Calibri"/>
        <family val="2"/>
        <charset val="1"/>
      </rPr>
      <t xml:space="preserve">3.0(</t>
    </r>
    <r>
      <rPr>
        <sz val="11"/>
        <color rgb="FF000000"/>
        <rFont val="맑은 고딕"/>
        <family val="2"/>
        <charset val="129"/>
      </rPr>
      <t xml:space="preserve">라이트형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</si>
  <si>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맑은 고딕"/>
        <family val="2"/>
        <charset val="129"/>
      </rPr>
      <t xml:space="preserve">세번째 명품 백팩 시리즈입니다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디자이너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아티스트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직장인 등 프로페셔널들을 위한 정장에 어울리는 백팩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더욱 미니멀하고 고급스러운 디자인과 기능을 적용하였습니다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</si>
  <si>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5,337,900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</si>
  <si>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애플 디바이스 전용 </t>
    </r>
    <r>
      <rPr>
        <sz val="11"/>
        <color rgb="FF000000"/>
        <rFont val="Calibri"/>
        <family val="2"/>
        <charset val="1"/>
      </rPr>
      <t xml:space="preserve">5in1 </t>
    </r>
    <r>
      <rPr>
        <sz val="11"/>
        <color rgb="FF000000"/>
        <rFont val="맑은 고딕"/>
        <family val="2"/>
        <charset val="129"/>
      </rPr>
      <t xml:space="preserve">무선충전기 슬라이스차지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</si>
  <si>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슬라이스차지 무선충전기 업그레이드 컴백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무선충전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유선충전을 결합한 올인원 무선충전기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애플 디바이스 유저를 위한 슬라이스차지</t>
    </r>
    <r>
      <rPr>
        <sz val="11"/>
        <color rgb="FF000000"/>
        <rFont val="Calibri"/>
        <family val="2"/>
        <charset val="1"/>
      </rPr>
      <t xml:space="preserve">3 Watch Edition, </t>
    </r>
    <r>
      <rPr>
        <sz val="11"/>
        <color rgb="FF000000"/>
        <rFont val="맑은 고딕"/>
        <family val="2"/>
        <charset val="129"/>
      </rPr>
      <t xml:space="preserve">한정 수량 앵콜</t>
    </r>
    <r>
      <rPr>
        <sz val="11"/>
        <color rgb="FF000000"/>
        <rFont val="Calibri"/>
        <family val="2"/>
        <charset val="1"/>
      </rPr>
      <t xml:space="preserve">!</t>
    </r>
  </si>
  <si>
    <t xml:space="preserve">9,446,000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</si>
  <si>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미친삼겹살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삼겹살을 꼭 이렇게까지 해서 드셔야 할까요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</si>
  <si>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맑은 고딕"/>
        <family val="2"/>
        <charset val="129"/>
      </rPr>
      <t xml:space="preserve">데우기만 하세요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맑은 고딕"/>
        <family val="2"/>
        <charset val="129"/>
      </rPr>
      <t xml:space="preserve">수비드로 육즙을 가두어 맛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영양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부드러움으로 세번미쳐버린 삼겹살을 참나무</t>
    </r>
    <r>
      <rPr>
        <sz val="11"/>
        <color rgb="FF000000"/>
        <rFont val="Calibri"/>
        <family val="2"/>
        <charset val="1"/>
      </rPr>
      <t xml:space="preserve">BBQ</t>
    </r>
    <r>
      <rPr>
        <sz val="11"/>
        <color rgb="FF000000"/>
        <rFont val="맑은 고딕"/>
        <family val="2"/>
        <charset val="129"/>
      </rPr>
      <t xml:space="preserve">훈연으로 기름기는 빼고 향은 살려 두번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다섯번미친 삼겹살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수비드</t>
    </r>
    <r>
      <rPr>
        <sz val="11"/>
        <color rgb="FF000000"/>
        <rFont val="Calibri"/>
        <family val="2"/>
        <charset val="1"/>
      </rPr>
      <t xml:space="preserve">BBQ</t>
    </r>
    <r>
      <rPr>
        <sz val="11"/>
        <color rgb="FF000000"/>
        <rFont val="맑은 고딕"/>
        <family val="2"/>
        <charset val="129"/>
      </rPr>
      <t xml:space="preserve">통삼겹</t>
    </r>
  </si>
  <si>
    <t xml:space="preserve">4,650,000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</si>
  <si>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점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무전력 강력 진공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세상 튼튼한 무쇠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황토무쇠 진공쌀통</t>
    </r>
  </si>
  <si>
    <t xml:space="preserve">65</t>
  </si>
  <si>
    <r>
      <rPr>
        <sz val="11"/>
        <color rgb="FF000000"/>
        <rFont val="맑은 고딕"/>
        <family val="2"/>
        <charset val="129"/>
      </rPr>
      <t xml:space="preserve">무전력이지만 저세상 진공력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밥맛을 책임질 황토 무쇠 진공쌀통이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흔한 밀폐용기 아니죠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원적외선이 나온다는 황토 무쇠 진공 밀폐용기를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앵콜 </t>
    </r>
    <r>
      <rPr>
        <sz val="11"/>
        <color rgb="FF000000"/>
        <rFont val="Calibri"/>
        <family val="2"/>
        <charset val="1"/>
      </rPr>
      <t xml:space="preserve">5.0 </t>
    </r>
    <r>
      <rPr>
        <sz val="11"/>
        <color rgb="FF000000"/>
        <rFont val="맑은 고딕"/>
        <family val="2"/>
        <charset val="129"/>
      </rPr>
      <t xml:space="preserve">만점</t>
    </r>
  </si>
  <si>
    <r>
      <rPr>
        <sz val="11"/>
        <color rgb="FF000000"/>
        <rFont val="맑은 고딕"/>
        <family val="2"/>
        <charset val="129"/>
      </rPr>
      <t xml:space="preserve">이제 뭐 입지 고민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남자 인생 졸업 바지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어너드 플리츠바지</t>
    </r>
  </si>
  <si>
    <r>
      <rPr>
        <sz val="11"/>
        <color rgb="FF000000"/>
        <rFont val="맑은 고딕"/>
        <family val="2"/>
        <charset val="129"/>
      </rPr>
      <t xml:space="preserve">스타일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편안함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기능 모두가 완벽한 남자 졸업 바지</t>
    </r>
    <r>
      <rPr>
        <sz val="11"/>
        <color rgb="FF000000"/>
        <rFont val="Calibri"/>
        <family val="2"/>
        <charset val="1"/>
      </rPr>
      <t xml:space="preserve">!!</t>
    </r>
  </si>
  <si>
    <t xml:space="preserve">3,920,000</t>
  </si>
  <si>
    <r>
      <rPr>
        <sz val="11"/>
        <color rgb="FF000000"/>
        <rFont val="맑은 고딕"/>
        <family val="2"/>
        <charset val="129"/>
      </rPr>
      <t xml:space="preserve">살균기가 이 조그만 조명 속에 있다고</t>
    </r>
    <r>
      <rPr>
        <sz val="11"/>
        <color rgb="FF000000"/>
        <rFont val="Calibri"/>
        <family val="2"/>
        <charset val="1"/>
      </rPr>
      <t xml:space="preserve">? I </t>
    </r>
    <r>
      <rPr>
        <sz val="11"/>
        <color rgb="FF000000"/>
        <rFont val="맑은 고딕"/>
        <family val="2"/>
        <charset val="129"/>
      </rPr>
      <t xml:space="preserve">발키다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공간 살균 조명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</si>
  <si>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맑은 고딕"/>
        <family val="2"/>
        <charset val="129"/>
      </rPr>
      <t xml:space="preserve">지금 우리집 공기는 어떤가요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 조그만 조명 하나로 공간이 살균된다면 믿어지시나요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살균시대 필수품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조명으로 살균하는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발키다 항균 조명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을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켜기만 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</si>
  <si>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3,514,400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</si>
  <si>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앵앵앵콜</t>
    </r>
    <r>
      <rPr>
        <sz val="11"/>
        <color rgb="FF000000"/>
        <rFont val="Calibri"/>
        <family val="2"/>
        <charset val="1"/>
      </rPr>
      <t xml:space="preserve">] 2283%</t>
    </r>
    <r>
      <rPr>
        <sz val="11"/>
        <color rgb="FF000000"/>
        <rFont val="맑은 고딕"/>
        <family val="2"/>
        <charset val="129"/>
      </rPr>
      <t xml:space="preserve">신화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사막머릿결은 이제 안녕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비에티 힐링 컴백</t>
    </r>
    <r>
      <rPr>
        <sz val="11"/>
        <color rgb="FF000000"/>
        <rFont val="Calibri"/>
        <family val="2"/>
        <charset val="1"/>
      </rPr>
      <t xml:space="preserve">!</t>
    </r>
  </si>
  <si>
    <t xml:space="preserve">125</t>
  </si>
  <si>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년 미용경력 디자이너의 고민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푸석하고 끊기고 감당안되는 머릿결 이제 바르고 헹굴필요없이 말리면 찰랑</t>
    </r>
    <r>
      <rPr>
        <sz val="11"/>
        <color rgb="FF000000"/>
        <rFont val="Calibri"/>
        <family val="2"/>
        <charset val="1"/>
      </rPr>
      <t xml:space="preserve">_ </t>
    </r>
    <r>
      <rPr>
        <sz val="11"/>
        <color rgb="FF000000"/>
        <rFont val="맑은 고딕"/>
        <family val="2"/>
        <charset val="129"/>
      </rPr>
      <t xml:space="preserve">인생 트리트먼트 비에티가 또 찾아왔습니다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</si>
  <si>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6,644,000</t>
  </si>
  <si>
    <r>
      <rPr>
        <sz val="11"/>
        <color rgb="FF000000"/>
        <rFont val="맑은 고딕"/>
        <family val="2"/>
        <charset val="129"/>
      </rPr>
      <t xml:space="preserve">미친 사랑의 속삭임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그리고 궁극의 콜라보 </t>
    </r>
    <r>
      <rPr>
        <sz val="11"/>
        <color rgb="FF000000"/>
        <rFont val="Calibri"/>
        <family val="2"/>
        <charset val="1"/>
      </rPr>
      <t xml:space="preserve">UDG x UDG, </t>
    </r>
    <r>
      <rPr>
        <sz val="11"/>
        <color rgb="FF000000"/>
        <rFont val="맑은 고딕"/>
        <family val="2"/>
        <charset val="129"/>
      </rPr>
      <t xml:space="preserve">찰지구나</t>
    </r>
    <r>
      <rPr>
        <sz val="11"/>
        <color rgb="FF000000"/>
        <rFont val="Calibri"/>
        <family val="2"/>
        <charset val="1"/>
      </rPr>
      <t xml:space="preserve">!</t>
    </r>
  </si>
  <si>
    <t xml:space="preserve">188</t>
  </si>
  <si>
    <r>
      <rPr>
        <sz val="11"/>
        <color rgb="FF000000"/>
        <rFont val="맑은 고딕"/>
        <family val="2"/>
        <charset val="129"/>
      </rPr>
      <t xml:space="preserve">집착인지 사랑인지 경계가 모호해져버린 그대에게</t>
    </r>
    <r>
      <rPr>
        <sz val="11"/>
        <color rgb="FF000000"/>
        <rFont val="Calibri"/>
        <family val="2"/>
        <charset val="1"/>
      </rPr>
      <t xml:space="preserve">... </t>
    </r>
    <r>
      <rPr>
        <sz val="11"/>
        <color rgb="FF000000"/>
        <rFont val="맑은 고딕"/>
        <family val="2"/>
        <charset val="129"/>
      </rPr>
      <t xml:space="preserve">그리고 조금은 위험한 그의 명대사들과 함께하는 매콤달콤한 프로포즈</t>
    </r>
    <r>
      <rPr>
        <sz val="11"/>
        <color rgb="FF000000"/>
        <rFont val="Calibri"/>
        <family val="2"/>
        <charset val="1"/>
      </rPr>
      <t xml:space="preserve">...!</t>
    </r>
  </si>
  <si>
    <t xml:space="preserve">5,855,000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</si>
  <si>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흔한 착각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도어락은 바로 잠기지 않는다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세상에 없던 즉시잠김 도어락</t>
    </r>
  </si>
  <si>
    <t xml:space="preserve">242</t>
  </si>
  <si>
    <r>
      <rPr>
        <sz val="11"/>
        <color rgb="FF000000"/>
        <rFont val="맑은 고딕"/>
        <family val="2"/>
        <charset val="129"/>
      </rPr>
      <t xml:space="preserve">국내 유명 브랜드 게이트맨 핵심 멤버들이 창업한 회사의 첫 제품이 와디즈에 최초 공개됩니다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서포터님들만을 위한 특별 구성까지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세상에 없었던 키인</t>
    </r>
    <r>
      <rPr>
        <sz val="11"/>
        <color rgb="FF000000"/>
        <rFont val="Calibri"/>
        <family val="2"/>
        <charset val="1"/>
      </rPr>
      <t xml:space="preserve">S </t>
    </r>
    <r>
      <rPr>
        <sz val="11"/>
        <color rgb="FF000000"/>
        <rFont val="맑은 고딕"/>
        <family val="2"/>
        <charset val="129"/>
      </rPr>
      <t xml:space="preserve">즉시잠김 스마트도어락
서울산업진흥원 파트너와 함께합니다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</si>
  <si>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24,375,000</t>
  </si>
  <si>
    <r>
      <rPr>
        <sz val="11"/>
        <color rgb="FF000000"/>
        <rFont val="Calibri"/>
        <family val="2"/>
        <charset val="1"/>
      </rPr>
      <t xml:space="preserve">Tech</t>
    </r>
    <r>
      <rPr>
        <sz val="11"/>
        <color rgb="FF000000"/>
        <rFont val="맑은 고딕"/>
        <family val="2"/>
        <charset val="129"/>
      </rPr>
      <t xml:space="preserve">레깅스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피로도</t>
    </r>
    <r>
      <rPr>
        <sz val="11"/>
        <color rgb="FF000000"/>
        <rFont val="Calibri"/>
        <family val="2"/>
        <charset val="1"/>
      </rPr>
      <t xml:space="preserve">Down! </t>
    </r>
    <r>
      <rPr>
        <sz val="11"/>
        <color rgb="FF000000"/>
        <rFont val="맑은 고딕"/>
        <family val="2"/>
        <charset val="129"/>
      </rPr>
      <t xml:space="preserve">능력치</t>
    </r>
    <r>
      <rPr>
        <sz val="11"/>
        <color rgb="FF000000"/>
        <rFont val="Calibri"/>
        <family val="2"/>
        <charset val="1"/>
      </rPr>
      <t xml:space="preserve">Up![</t>
    </r>
    <r>
      <rPr>
        <sz val="11"/>
        <color rgb="FF000000"/>
        <rFont val="맑은 고딕"/>
        <family val="2"/>
        <charset val="129"/>
      </rPr>
      <t xml:space="preserve">등산 할 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산타레깅스</t>
    </r>
    <r>
      <rPr>
        <sz val="11"/>
        <color rgb="FF000000"/>
        <rFont val="Calibri"/>
        <family val="2"/>
        <charset val="1"/>
      </rPr>
      <t xml:space="preserve">!]</t>
    </r>
  </si>
  <si>
    <t xml:space="preserve">248</t>
  </si>
  <si>
    <r>
      <rPr>
        <sz val="11"/>
        <color rgb="FF000000"/>
        <rFont val="맑은 고딕"/>
        <family val="2"/>
        <charset val="129"/>
      </rPr>
      <t xml:space="preserve">부상 예방에 도움주고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하체 불편함 없이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오로지 산행에만 집중할 수 있게 도와주는 코오롱스포츠가 야심차게 준비한 걸작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산타 레깅스를 만나보세요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하체 피로도 </t>
    </r>
    <r>
      <rPr>
        <sz val="11"/>
        <color rgb="FF000000"/>
        <rFont val="Calibri"/>
        <family val="2"/>
        <charset val="1"/>
      </rPr>
      <t xml:space="preserve">DOWN!</t>
    </r>
  </si>
  <si>
    <t xml:space="preserve">23,061,000</t>
  </si>
  <si>
    <r>
      <rPr>
        <sz val="11"/>
        <color rgb="FF000000"/>
        <rFont val="맑은 고딕"/>
        <family val="2"/>
        <charset val="129"/>
      </rPr>
      <t xml:space="preserve">쿠셔닝 끝판왕 운동화</t>
    </r>
    <r>
      <rPr>
        <sz val="11"/>
        <color rgb="FF000000"/>
        <rFont val="Calibri"/>
        <family val="2"/>
        <charset val="1"/>
      </rPr>
      <t xml:space="preserve">!!! 6</t>
    </r>
    <r>
      <rPr>
        <sz val="11"/>
        <color rgb="FF000000"/>
        <rFont val="맑은 고딕"/>
        <family val="2"/>
        <charset val="129"/>
      </rPr>
      <t xml:space="preserve">억투자 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맑은 고딕"/>
        <family val="2"/>
        <charset val="129"/>
      </rPr>
      <t xml:space="preserve">년개발 특허받은 수피어</t>
    </r>
  </si>
  <si>
    <t xml:space="preserve">2021.09.18</t>
  </si>
  <si>
    <t xml:space="preserve">279</t>
  </si>
  <si>
    <r>
      <rPr>
        <sz val="11"/>
        <color rgb="FF000000"/>
        <rFont val="Calibri"/>
        <family val="2"/>
        <charset val="1"/>
      </rPr>
      <t xml:space="preserve">RO-70</t>
    </r>
    <r>
      <rPr>
        <sz val="11"/>
        <color rgb="FF000000"/>
        <rFont val="맑은 고딕"/>
        <family val="2"/>
        <charset val="129"/>
      </rPr>
      <t xml:space="preserve">에 이어 새로운 쿠셔닝 </t>
    </r>
    <r>
      <rPr>
        <sz val="11"/>
        <color rgb="FF000000"/>
        <rFont val="Calibri"/>
        <family val="2"/>
        <charset val="1"/>
      </rPr>
      <t xml:space="preserve">RO-80</t>
    </r>
    <r>
      <rPr>
        <sz val="11"/>
        <color rgb="FF000000"/>
        <rFont val="맑은 고딕"/>
        <family val="2"/>
        <charset val="129"/>
      </rPr>
      <t xml:space="preserve">이 더욱 향상된 반발력과 안정성을 드립니다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</si>
  <si>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44,567,000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</si>
  <si>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14K </t>
    </r>
    <r>
      <rPr>
        <sz val="11"/>
        <color rgb="FF000000"/>
        <rFont val="맑은 고딕"/>
        <family val="2"/>
        <charset val="129"/>
      </rPr>
      <t xml:space="preserve">골드와 실버ㅣ한글 자음이 숨겨진 특별한 이니셜목걸이</t>
    </r>
  </si>
  <si>
    <t xml:space="preserve">25</t>
  </si>
  <si>
    <r>
      <rPr>
        <sz val="11"/>
        <color rgb="FF000000"/>
        <rFont val="Calibri"/>
        <family val="2"/>
        <charset val="1"/>
      </rPr>
      <t xml:space="preserve">14K </t>
    </r>
    <r>
      <rPr>
        <sz val="11"/>
        <color rgb="FF000000"/>
        <rFont val="맑은 고딕"/>
        <family val="2"/>
        <charset val="129"/>
      </rPr>
      <t xml:space="preserve">골드와 실버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두가지 버젼으로 소개해 드리는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색다른 디자인컨셉의 명조체 한글자음목걸이입니다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러블리한 골드와 매력적인 실버 한글목걸이의 마지막 앵콜펀딩</t>
    </r>
    <r>
      <rPr>
        <sz val="11"/>
        <color rgb="FF000000"/>
        <rFont val="Calibri"/>
        <family val="2"/>
        <charset val="1"/>
      </rPr>
      <t xml:space="preserve">!</t>
    </r>
  </si>
  <si>
    <t xml:space="preserve">4,451,000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</si>
  <si>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</t>
    </r>
    <r>
      <rPr>
        <sz val="11"/>
        <color rgb="FF000000"/>
        <rFont val="맑은 고딕"/>
        <family val="2"/>
        <charset val="129"/>
      </rPr>
      <t xml:space="preserve">점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서포터가 인정한 인생지갑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꺼내놓고싶은 예쁜 지갑</t>
    </r>
    <r>
      <rPr>
        <sz val="11"/>
        <color rgb="FF000000"/>
        <rFont val="Calibri"/>
        <family val="2"/>
        <charset val="1"/>
      </rPr>
      <t xml:space="preserve">!</t>
    </r>
  </si>
  <si>
    <t xml:space="preserve">26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</si>
  <si>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백화점 브랜드의 </t>
    </r>
    <r>
      <rPr>
        <sz val="11"/>
        <color rgb="FF000000"/>
        <rFont val="Calibri"/>
        <family val="2"/>
        <charset val="1"/>
      </rPr>
      <t xml:space="preserve">50%</t>
    </r>
    <r>
      <rPr>
        <sz val="11"/>
        <color rgb="FF000000"/>
        <rFont val="맑은 고딕"/>
        <family val="2"/>
        <charset val="129"/>
      </rPr>
      <t xml:space="preserve">이하 가격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서포터들이 직접 사용해보고 인정해주신 인생지갑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해외 명품 정통 베타바리 기법으로 만들어서 더 튼튼하고 슬림한 천연가죽 카드지갑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중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장지갑</t>
    </r>
  </si>
  <si>
    <t xml:space="preserve">2,071,000</t>
  </si>
  <si>
    <r>
      <rPr>
        <sz val="11"/>
        <color rgb="FF000000"/>
        <rFont val="맑은 고딕"/>
        <family val="2"/>
        <charset val="129"/>
      </rPr>
      <t xml:space="preserve">독일 펄프 원단으로 만든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가볍고 실용적인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프라운스 텍슨 클러치 백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</si>
  <si>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내 맘에 쏙 드는 넉넉한 수납력의 두께 있는 클러치 백 찾기가 왜 이렇게 어려울까요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환경친화적인 독일 펄프 원단으로 만들어 가볍고 세련된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프라운스 텍슨 클러치 백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을 만나보세요</t>
    </r>
  </si>
  <si>
    <t xml:space="preserve">2,070,400</t>
  </si>
  <si>
    <r>
      <rPr>
        <sz val="11"/>
        <color rgb="FF000000"/>
        <rFont val="맑은 고딕"/>
        <family val="2"/>
        <charset val="129"/>
      </rPr>
      <t xml:space="preserve">지금 쓰는 수건 냄새는 맡아보셨나요</t>
    </r>
    <r>
      <rPr>
        <sz val="11"/>
        <color rgb="FF000000"/>
        <rFont val="Calibri"/>
        <family val="2"/>
        <charset val="1"/>
      </rPr>
      <t xml:space="preserve">? 99.9%</t>
    </r>
    <r>
      <rPr>
        <sz val="11"/>
        <color rgb="FF000000"/>
        <rFont val="맑은 고딕"/>
        <family val="2"/>
        <charset val="129"/>
      </rPr>
      <t xml:space="preserve">항균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스마일 항균타올</t>
    </r>
    <r>
      <rPr>
        <sz val="11"/>
        <color rgb="FF000000"/>
        <rFont val="Calibri"/>
        <family val="2"/>
        <charset val="1"/>
      </rPr>
      <t xml:space="preserve">]</t>
    </r>
  </si>
  <si>
    <t xml:space="preserve">61</t>
  </si>
  <si>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회 세탁 후에도 </t>
    </r>
    <r>
      <rPr>
        <sz val="11"/>
        <color rgb="FF000000"/>
        <rFont val="Calibri"/>
        <family val="2"/>
        <charset val="1"/>
      </rPr>
      <t xml:space="preserve">99.9% </t>
    </r>
    <r>
      <rPr>
        <sz val="11"/>
        <color rgb="FF000000"/>
        <rFont val="맑은 고딕"/>
        <family val="2"/>
        <charset val="129"/>
      </rPr>
      <t xml:space="preserve">항균효과 검증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깨끗하게 제대로 닦이는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항균타올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각종 세균으로부터 소중한 피부를 보호하세요</t>
    </r>
  </si>
  <si>
    <t xml:space="preserve">2,001,655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</si>
  <si>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억 신화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당신을 코박죽으로 만들 퍼퓸 핸드크림</t>
    </r>
    <r>
      <rPr>
        <sz val="11"/>
        <color rgb="FF000000"/>
        <rFont val="Calibri"/>
        <family val="2"/>
        <charset val="1"/>
      </rPr>
      <t xml:space="preserve">.</t>
    </r>
  </si>
  <si>
    <t xml:space="preserve">85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</si>
  <si>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핸드크림 펀딩만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번째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민트초코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그리고 패션후르츠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핸드크림계를 뒤흔들 센세이션한 향으로 돌아왔습니다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</si>
  <si>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1,890,100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</si>
  <si>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믿고 쓰는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초컷 스마트폰 스탠드</t>
    </r>
  </si>
  <si>
    <t xml:space="preserve">52</t>
  </si>
  <si>
    <r>
      <rPr>
        <sz val="11"/>
        <color rgb="FF000000"/>
        <rFont val="맑은 고딕"/>
        <family val="2"/>
        <charset val="129"/>
      </rPr>
      <t xml:space="preserve">와디즈 마지막펀딩</t>
    </r>
    <r>
      <rPr>
        <sz val="11"/>
        <color rgb="FF000000"/>
        <rFont val="Calibri"/>
        <family val="2"/>
        <charset val="1"/>
      </rPr>
      <t xml:space="preserve">!!! </t>
    </r>
    <r>
      <rPr>
        <sz val="11"/>
        <color rgb="FF000000"/>
        <rFont val="맑은 고딕"/>
        <family val="2"/>
        <charset val="129"/>
      </rPr>
      <t xml:space="preserve">고급스러운 두가지 색상의 가죽 휴대폰거치대</t>
    </r>
    <r>
      <rPr>
        <sz val="11"/>
        <color rgb="FF000000"/>
        <rFont val="Calibri"/>
        <family val="2"/>
        <charset val="1"/>
      </rPr>
      <t xml:space="preserve">~1</t>
    </r>
    <r>
      <rPr>
        <sz val="11"/>
        <color rgb="FF000000"/>
        <rFont val="맑은 고딕"/>
        <family val="2"/>
        <charset val="129"/>
      </rPr>
      <t xml:space="preserve">초만에 똑딱 펼쳐지는 마법같은 거치대를 경험해보세요</t>
    </r>
    <r>
      <rPr>
        <sz val="11"/>
        <color rgb="FF000000"/>
        <rFont val="Calibri"/>
        <family val="2"/>
        <charset val="1"/>
      </rPr>
      <t xml:space="preserve">~</t>
    </r>
  </si>
  <si>
    <t xml:space="preserve">1,888,350</t>
  </si>
  <si>
    <r>
      <rPr>
        <sz val="11"/>
        <color rgb="FF000000"/>
        <rFont val="Calibri"/>
        <family val="2"/>
        <charset val="1"/>
      </rPr>
      <t xml:space="preserve">[1252%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산책 가기위한 준비시간 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간편하게 </t>
    </r>
    <r>
      <rPr>
        <sz val="11"/>
        <color rgb="FF000000"/>
        <rFont val="Calibri"/>
        <family val="2"/>
        <charset val="1"/>
      </rPr>
      <t xml:space="preserve">&lt;5</t>
    </r>
    <r>
      <rPr>
        <sz val="11"/>
        <color rgb="FF000000"/>
        <rFont val="맑은 고딕"/>
        <family val="2"/>
        <charset val="129"/>
      </rPr>
      <t xml:space="preserve">초하네스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</si>
  <si>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Calibri"/>
        <family val="2"/>
        <charset val="1"/>
      </rPr>
      <t xml:space="preserve">[1252% </t>
    </r>
    <r>
      <rPr>
        <sz val="11"/>
        <color rgb="FF000000"/>
        <rFont val="맑은 고딕"/>
        <family val="2"/>
        <charset val="129"/>
      </rPr>
      <t xml:space="preserve">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산책 가기 위한 준비시간 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누구나 간편하고 이쁘게 착</t>
    </r>
    <r>
      <rPr>
        <sz val="11"/>
        <color rgb="FF000000"/>
        <rFont val="Calibri"/>
        <family val="2"/>
        <charset val="1"/>
      </rPr>
      <t xml:space="preserve">! &lt;</t>
    </r>
    <r>
      <rPr>
        <sz val="11"/>
        <color rgb="FF000000"/>
        <rFont val="맑은 고딕"/>
        <family val="2"/>
        <charset val="129"/>
      </rPr>
      <t xml:space="preserve">펫베오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초 하네스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더 이상 산책갈때 힘빼지 마세요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</si>
  <si>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1,829,900</t>
  </si>
  <si>
    <r>
      <rPr>
        <sz val="11"/>
        <color rgb="FF000000"/>
        <rFont val="맑은 고딕"/>
        <family val="2"/>
        <charset val="129"/>
      </rPr>
      <t xml:space="preserve">카드 한장으로 미스샷을 고치는 방법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장갑만 바꿔도 스쿠핑 실수 간단해결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</si>
  <si>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특허등록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골프장갑 자체가 스윙연습도구가 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안티플립 카드글러브로 어프로치 고민 해결</t>
    </r>
    <r>
      <rPr>
        <sz val="11"/>
        <color rgb="FF000000"/>
        <rFont val="Calibri"/>
        <family val="2"/>
        <charset val="1"/>
      </rPr>
      <t xml:space="preserve">!</t>
    </r>
  </si>
  <si>
    <t xml:space="preserve">1,805,000</t>
  </si>
  <si>
    <r>
      <rPr>
        <sz val="11"/>
        <color rgb="FF000000"/>
        <rFont val="맑은 고딕"/>
        <family val="2"/>
        <charset val="129"/>
      </rPr>
      <t xml:space="preserve">기미 관리 받았냐는 소리 들었어요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임상으로 확인된 진짜 기미 크림</t>
    </r>
  </si>
  <si>
    <r>
      <rPr>
        <sz val="11"/>
        <color rgb="FF000000"/>
        <rFont val="맑은 고딕"/>
        <family val="2"/>
        <charset val="129"/>
      </rPr>
      <t xml:space="preserve">진짜가 나타났다</t>
    </r>
    <r>
      <rPr>
        <sz val="11"/>
        <color rgb="FF000000"/>
        <rFont val="Calibri"/>
        <family val="2"/>
        <charset val="1"/>
      </rPr>
      <t xml:space="preserve">!! 7</t>
    </r>
    <r>
      <rPr>
        <sz val="11"/>
        <color rgb="FF000000"/>
        <rFont val="맑은 고딕"/>
        <family val="2"/>
        <charset val="129"/>
      </rPr>
      <t xml:space="preserve">가지 임상을 통해 기미를 개선해주는 진짜 기미 크림이 나타났다</t>
    </r>
    <r>
      <rPr>
        <sz val="11"/>
        <color rgb="FF000000"/>
        <rFont val="Calibri"/>
        <family val="2"/>
        <charset val="1"/>
      </rPr>
      <t xml:space="preserve">!</t>
    </r>
  </si>
  <si>
    <t xml:space="preserve">3,012,300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</si>
  <si>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전액후원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건강하게 뛰놀 수 있도록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유기견 아이들의 희망이 되어주세요</t>
    </r>
  </si>
  <si>
    <t xml:space="preserve">75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</si>
  <si>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따뜻할 내일로 가자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는 마석보호소 유기견의 치료비 모금을 위한 프로젝트입니다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펀딩 금액은 전액 후원됩니다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아이들에게 따뜻한 내일을 선물해주세요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</si>
  <si>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1,835,000</t>
  </si>
  <si>
    <r>
      <rPr>
        <sz val="11"/>
        <color rgb="FF000000"/>
        <rFont val="맑은 고딕"/>
        <family val="2"/>
        <charset val="129"/>
      </rPr>
      <t xml:space="preserve">좋은 양말의 기준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여기 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</si>
  <si>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2021.10.01</t>
  </si>
  <si>
    <r>
      <rPr>
        <sz val="11"/>
        <color rgb="FF000000"/>
        <rFont val="맑은 고딕"/>
        <family val="2"/>
        <charset val="129"/>
      </rPr>
      <t xml:space="preserve">당신의 발에 천연 장벽을 선물하세요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라벨 갈이 하는 상품이 아닌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소재부터 봉제 포장까지 하나하나 세심하게 준비된 삭스믹스의 브르브르 양말을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</si>
  <si>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1,456,500</t>
  </si>
  <si>
    <r>
      <rPr>
        <sz val="11"/>
        <color rgb="FF000000"/>
        <rFont val="맑은 고딕"/>
        <family val="2"/>
        <charset val="129"/>
      </rPr>
      <t xml:space="preserve">실리콘밸리에서 온 축제형 마인드풀 컨퍼런스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위즈덤 </t>
    </r>
    <r>
      <rPr>
        <sz val="11"/>
        <color rgb="FF000000"/>
        <rFont val="Calibri"/>
        <family val="2"/>
        <charset val="1"/>
      </rPr>
      <t xml:space="preserve">2.0 </t>
    </r>
    <r>
      <rPr>
        <sz val="11"/>
        <color rgb="FF000000"/>
        <rFont val="맑은 고딕"/>
        <family val="2"/>
        <charset val="129"/>
      </rPr>
      <t xml:space="preserve">코리아</t>
    </r>
  </si>
  <si>
    <t xml:space="preserve">23</t>
  </si>
  <si>
    <r>
      <rPr>
        <sz val="11"/>
        <color rgb="FF000000"/>
        <rFont val="맑은 고딕"/>
        <family val="2"/>
        <charset val="129"/>
      </rPr>
      <t xml:space="preserve">실리콘밸리를 열광시킨 마인드풀 컨퍼런스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위즈덤 </t>
    </r>
    <r>
      <rPr>
        <sz val="11"/>
        <color rgb="FF000000"/>
        <rFont val="Calibri"/>
        <family val="2"/>
        <charset val="1"/>
      </rPr>
      <t xml:space="preserve">2.0 </t>
    </r>
    <r>
      <rPr>
        <sz val="11"/>
        <color rgb="FF000000"/>
        <rFont val="맑은 고딕"/>
        <family val="2"/>
        <charset val="129"/>
      </rPr>
      <t xml:space="preserve">코리아가 더 강력하게 돌아왔습니다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이틀간 노들섬과 온라인에서 동시에 펼쳐지는 찐 연결의 축제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컨퍼런스를 경험하세요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</si>
  <si>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2,222,000</t>
  </si>
  <si>
    <r>
      <rPr>
        <sz val="11"/>
        <color rgb="FF000000"/>
        <rFont val="Calibri"/>
        <family val="2"/>
        <charset val="1"/>
      </rPr>
      <t xml:space="preserve">[ITALY </t>
    </r>
    <r>
      <rPr>
        <sz val="11"/>
        <color rgb="FF000000"/>
        <rFont val="맑은 고딕"/>
        <family val="2"/>
        <charset val="129"/>
      </rPr>
      <t xml:space="preserve">똘레뇨 명품소재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캐시미어 혼방 </t>
    </r>
    <r>
      <rPr>
        <sz val="11"/>
        <color rgb="FF000000"/>
        <rFont val="Calibri"/>
        <family val="2"/>
        <charset val="1"/>
      </rPr>
      <t xml:space="preserve">3D </t>
    </r>
    <r>
      <rPr>
        <sz val="11"/>
        <color rgb="FF000000"/>
        <rFont val="맑은 고딕"/>
        <family val="2"/>
        <charset val="129"/>
      </rPr>
      <t xml:space="preserve">울로 만든 진심수트</t>
    </r>
  </si>
  <si>
    <t xml:space="preserve">144</t>
  </si>
  <si>
    <r>
      <rPr>
        <sz val="11"/>
        <color rgb="FF000000"/>
        <rFont val="Calibri"/>
        <family val="2"/>
        <charset val="1"/>
      </rPr>
      <t xml:space="preserve">ITALY </t>
    </r>
    <r>
      <rPr>
        <sz val="11"/>
        <color rgb="FF000000"/>
        <rFont val="맑은 고딕"/>
        <family val="2"/>
        <charset val="129"/>
      </rPr>
      <t xml:space="preserve">명품소재로 잘 만든 여성수트 어디까지 입어보셨나요 와디즈에서만 특별하게 만나는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번째의 프로젝트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한분이라도 더 경험해 보실 수 있도록 진심에 진심을 더해 돌아왔습니다</t>
    </r>
  </si>
  <si>
    <t xml:space="preserve">79,901,000</t>
  </si>
  <si>
    <r>
      <rPr>
        <sz val="11"/>
        <color rgb="FF000000"/>
        <rFont val="Calibri"/>
        <family val="2"/>
        <charset val="1"/>
      </rPr>
      <t xml:space="preserve">[1.6</t>
    </r>
    <r>
      <rPr>
        <sz val="11"/>
        <color rgb="FF000000"/>
        <rFont val="맑은 고딕"/>
        <family val="2"/>
        <charset val="129"/>
      </rPr>
      <t xml:space="preserve">억앵콜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천연다이아몬드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시뮬럿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더 크고 눈부시게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그레이트 캐럿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</si>
  <si>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평생보증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프로포즈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웨딩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기념일 등 부담스러웠던 캐럿 주얼리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퀄리티와 디자인은 살리면서 가격은 확 낮춘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천연 다이아몬드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시뮬럿 다이아몬드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그레이트 캐럿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으로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</si>
  <si>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29,897,000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</si>
  <si>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앵콜ㅣ펀딩율</t>
    </r>
    <r>
      <rPr>
        <sz val="11"/>
        <color rgb="FF000000"/>
        <rFont val="Calibri"/>
        <family val="2"/>
        <charset val="1"/>
      </rPr>
      <t xml:space="preserve">5353%] 3way</t>
    </r>
    <r>
      <rPr>
        <sz val="11"/>
        <color rgb="FF000000"/>
        <rFont val="맑은 고딕"/>
        <family val="2"/>
        <charset val="129"/>
      </rPr>
      <t xml:space="preserve">와 </t>
    </r>
    <r>
      <rPr>
        <sz val="11"/>
        <color rgb="FF000000"/>
        <rFont val="Calibri"/>
        <family val="2"/>
        <charset val="1"/>
      </rPr>
      <t xml:space="preserve">18</t>
    </r>
    <r>
      <rPr>
        <sz val="11"/>
        <color rgb="FF000000"/>
        <rFont val="맑은 고딕"/>
        <family val="2"/>
        <charset val="129"/>
      </rPr>
      <t xml:space="preserve">개의 수납공간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사보어백</t>
    </r>
  </si>
  <si>
    <t xml:space="preserve">160</t>
  </si>
  <si>
    <r>
      <rPr>
        <sz val="11"/>
        <color rgb="FF000000"/>
        <rFont val="맑은 고딕"/>
        <family val="2"/>
        <charset val="129"/>
      </rPr>
      <t xml:space="preserve">펀딩율 </t>
    </r>
    <r>
      <rPr>
        <sz val="11"/>
        <color rgb="FF000000"/>
        <rFont val="Calibri"/>
        <family val="2"/>
        <charset val="1"/>
      </rPr>
      <t xml:space="preserve">5353% </t>
    </r>
    <r>
      <rPr>
        <sz val="11"/>
        <color rgb="FF000000"/>
        <rFont val="맑은 고딕"/>
        <family val="2"/>
        <charset val="129"/>
      </rPr>
      <t xml:space="preserve">앵콜로 돌아왔습니다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상황에 따른 임기 응변이 가능하여 능력과 수완을 돕는 가방 </t>
    </r>
    <r>
      <rPr>
        <sz val="11"/>
        <color rgb="FF000000"/>
        <rFont val="Calibri"/>
        <family val="2"/>
        <charset val="1"/>
      </rPr>
      <t xml:space="preserve">"SAVOIR BAG(</t>
    </r>
    <r>
      <rPr>
        <sz val="11"/>
        <color rgb="FF000000"/>
        <rFont val="맑은 고딕"/>
        <family val="2"/>
        <charset val="129"/>
      </rPr>
      <t xml:space="preserve">사보어백</t>
    </r>
    <r>
      <rPr>
        <sz val="11"/>
        <color rgb="FF000000"/>
        <rFont val="Calibri"/>
        <family val="2"/>
        <charset val="1"/>
      </rPr>
      <t xml:space="preserve">)" </t>
    </r>
    <r>
      <rPr>
        <sz val="11"/>
        <color rgb="FF000000"/>
        <rFont val="맑은 고딕"/>
        <family val="2"/>
        <charset val="129"/>
      </rPr>
      <t xml:space="preserve">다양한 연출과 색상을 통해 스타일까지 잡았습니다</t>
    </r>
  </si>
  <si>
    <t xml:space="preserve">21,422,000</t>
  </si>
  <si>
    <r>
      <rPr>
        <sz val="11"/>
        <color rgb="FF000000"/>
        <rFont val="맑은 고딕"/>
        <family val="2"/>
        <charset val="129"/>
      </rPr>
      <t xml:space="preserve">아이패드를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맥북화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하다 </t>
    </r>
    <r>
      <rPr>
        <sz val="11"/>
        <color rgb="FF000000"/>
        <rFont val="Calibri"/>
        <family val="2"/>
        <charset val="1"/>
      </rPr>
      <t xml:space="preserve">- [BRYDGE] </t>
    </r>
    <r>
      <rPr>
        <sz val="11"/>
        <color rgb="FF000000"/>
        <rFont val="맑은 고딕"/>
        <family val="2"/>
        <charset val="129"/>
      </rPr>
      <t xml:space="preserve">브릿지 키보드</t>
    </r>
  </si>
  <si>
    <t xml:space="preserve">145</t>
  </si>
  <si>
    <r>
      <rPr>
        <sz val="11"/>
        <color rgb="FF000000"/>
        <rFont val="맑은 고딕"/>
        <family val="2"/>
        <charset val="129"/>
      </rPr>
      <t xml:space="preserve">맥북의 룩과 사용성을 아이패드로 복제한 듯한 착각이 들게 하는 브릿지 키보드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프리미엄 알루미늄 바디와 대형 트랙패드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정숙한 타이핑까지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이제 아이패드에 날개를 달아 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</si>
  <si>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28,018,000</t>
  </si>
  <si>
    <r>
      <rPr>
        <sz val="11"/>
        <color rgb="FF000000"/>
        <rFont val="맑은 고딕"/>
        <family val="2"/>
        <charset val="129"/>
      </rPr>
      <t xml:space="preserve">극찬앵콜 </t>
    </r>
    <r>
      <rPr>
        <sz val="11"/>
        <color rgb="FF000000"/>
        <rFont val="Calibri"/>
        <family val="2"/>
        <charset val="1"/>
      </rPr>
      <t xml:space="preserve">| 100%</t>
    </r>
    <r>
      <rPr>
        <sz val="11"/>
        <color rgb="FF000000"/>
        <rFont val="맑은 고딕"/>
        <family val="2"/>
        <charset val="129"/>
      </rPr>
      <t xml:space="preserve">만 가능한 견고한 가벼움</t>
    </r>
    <r>
      <rPr>
        <sz val="11"/>
        <color rgb="FF000000"/>
        <rFont val="Calibri"/>
        <family val="2"/>
        <charset val="1"/>
      </rPr>
      <t xml:space="preserve">, 75</t>
    </r>
    <r>
      <rPr>
        <sz val="11"/>
        <color rgb="FF000000"/>
        <rFont val="맑은 고딕"/>
        <family val="2"/>
        <charset val="129"/>
      </rPr>
      <t xml:space="preserve">년 노하우의 티타늄안경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</si>
  <si>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10,714%] </t>
    </r>
    <r>
      <rPr>
        <sz val="11"/>
        <color rgb="FF000000"/>
        <rFont val="맑은 고딕"/>
        <family val="2"/>
        <charset val="129"/>
      </rPr>
      <t xml:space="preserve">후회없는 최고의 선택</t>
    </r>
    <r>
      <rPr>
        <sz val="11"/>
        <color rgb="FF000000"/>
        <rFont val="Calibri"/>
        <family val="2"/>
        <charset val="1"/>
      </rPr>
      <t xml:space="preserve">! 1946</t>
    </r>
    <r>
      <rPr>
        <sz val="11"/>
        <color rgb="FF000000"/>
        <rFont val="맑은 고딕"/>
        <family val="2"/>
        <charset val="129"/>
      </rPr>
      <t xml:space="preserve">년 대한민국 최초안경공장에서 이어오는 </t>
    </r>
    <r>
      <rPr>
        <sz val="11"/>
        <color rgb="FF000000"/>
        <rFont val="Calibri"/>
        <family val="2"/>
        <charset val="1"/>
      </rPr>
      <t xml:space="preserve">1946</t>
    </r>
    <r>
      <rPr>
        <sz val="11"/>
        <color rgb="FF000000"/>
        <rFont val="맑은 고딕"/>
        <family val="2"/>
        <charset val="129"/>
      </rPr>
      <t xml:space="preserve">아이웨어의 티타늄안경은 작은 부속까지 </t>
    </r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티타늄으로 견고하게 만들어집니다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</si>
  <si>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11,998,000</t>
  </si>
  <si>
    <r>
      <rPr>
        <sz val="11"/>
        <color rgb="FF000000"/>
        <rFont val="맑은 고딕"/>
        <family val="2"/>
        <charset val="129"/>
      </rPr>
      <t xml:space="preserve">울코트가 안 입은 것처럼 가볍다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무거운 겨울옷에 지쳤다면ㅣ클라우드 코트</t>
    </r>
  </si>
  <si>
    <r>
      <rPr>
        <sz val="11"/>
        <color rgb="FF000000"/>
        <rFont val="맑은 고딕"/>
        <family val="2"/>
        <charset val="129"/>
      </rPr>
      <t xml:space="preserve">안 입은 것 같은 가벼움만으로 펀딩할 가치는 충분합니다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울 소재의 따뜻함이 살아있는 이탈리아 원단에서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부담스럽던 무게만 쏙 뺀 구름 같은 코트로 가장 편안한 겨울을 준비하세요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</si>
  <si>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23,056,000</t>
  </si>
  <si>
    <r>
      <rPr>
        <sz val="11"/>
        <color rgb="FF000000"/>
        <rFont val="Calibri"/>
        <family val="2"/>
        <charset val="1"/>
      </rPr>
      <t xml:space="preserve">5.6</t>
    </r>
    <r>
      <rPr>
        <sz val="11"/>
        <color rgb="FF000000"/>
        <rFont val="맑은 고딕"/>
        <family val="2"/>
        <charset val="129"/>
      </rPr>
      <t xml:space="preserve">억 마지막 앵콜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눕는 것만으로 어깨가 열리는 특허청실용신안 베개</t>
    </r>
  </si>
  <si>
    <t xml:space="preserve">131</t>
  </si>
  <si>
    <r>
      <rPr>
        <sz val="11"/>
        <color rgb="FF000000"/>
        <rFont val="맑은 고딕"/>
        <family val="2"/>
        <charset val="129"/>
      </rPr>
      <t xml:space="preserve">목과 등을 동시에 지지해 줌으로써 어깨가 자연스럽게 열리게 하는 특허청 실용신안 등록 베개</t>
    </r>
    <r>
      <rPr>
        <sz val="11"/>
        <color rgb="FF000000"/>
        <rFont val="Calibri"/>
        <family val="2"/>
        <charset val="1"/>
      </rPr>
      <t xml:space="preserve">.</t>
    </r>
  </si>
  <si>
    <t xml:space="preserve">22,033,000</t>
  </si>
  <si>
    <r>
      <rPr>
        <sz val="11"/>
        <color rgb="FF000000"/>
        <rFont val="맑은 고딕"/>
        <family val="2"/>
        <charset val="129"/>
      </rPr>
      <t xml:space="preserve">알텐바흐 특허 코팅 스텐팬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미니멀 디자인으로 라이프스타일을 업그레이드하다</t>
    </r>
  </si>
  <si>
    <r>
      <rPr>
        <sz val="11"/>
        <color rgb="FF000000"/>
        <rFont val="맑은 고딕"/>
        <family val="2"/>
        <charset val="129"/>
      </rPr>
      <t xml:space="preserve">라이프 스타일을 업그레이드하는 미니멀한 디자인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독보적인 해외 특허 코팅 기술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스테인리스 팬 전문 브랜드 알텐바흐입니다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</si>
  <si>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21,599,500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</si>
  <si>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만개판매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뉴욕 파슨스 출신 디자이너의 감각을 담은 우아한 시계</t>
    </r>
  </si>
  <si>
    <t xml:space="preserve">218</t>
  </si>
  <si>
    <r>
      <rPr>
        <sz val="11"/>
        <color rgb="FF000000"/>
        <rFont val="맑은 고딕"/>
        <family val="2"/>
        <charset val="129"/>
      </rPr>
      <t xml:space="preserve">폴바이스의 신규 라인업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데비 컬렉션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이 와디즈 최초로 공개됩니다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한국 여성들의 취향과 사이즈를 반영한 최고의 가성비 손목시계로 이번 </t>
    </r>
    <r>
      <rPr>
        <sz val="11"/>
        <color rgb="FF000000"/>
        <rFont val="Calibri"/>
        <family val="2"/>
        <charset val="1"/>
      </rPr>
      <t xml:space="preserve">FW</t>
    </r>
    <r>
      <rPr>
        <sz val="11"/>
        <color rgb="FF000000"/>
        <rFont val="맑은 고딕"/>
        <family val="2"/>
        <charset val="129"/>
      </rPr>
      <t xml:space="preserve">시즌을 함께해보세요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</si>
  <si>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20,991,000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</si>
  <si>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발목둘레 선택이 가능한 첼시부츠와 핸드스티치 페니로퍼</t>
    </r>
  </si>
  <si>
    <t xml:space="preserve">72</t>
  </si>
  <si>
    <r>
      <rPr>
        <sz val="11"/>
        <color rgb="FF000000"/>
        <rFont val="맑은 고딕"/>
        <family val="2"/>
        <charset val="129"/>
      </rPr>
      <t xml:space="preserve">비워크</t>
    </r>
    <r>
      <rPr>
        <sz val="11"/>
        <color rgb="FF000000"/>
        <rFont val="Calibri"/>
        <family val="2"/>
        <charset val="1"/>
      </rPr>
      <t xml:space="preserve">(BEWALK)</t>
    </r>
    <r>
      <rPr>
        <sz val="11"/>
        <color rgb="FF000000"/>
        <rFont val="맑은 고딕"/>
        <family val="2"/>
        <charset val="129"/>
      </rPr>
      <t xml:space="preserve">만의 감각적인 디자인과 아시안 핏으로 제작된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핸드스티치 페니로퍼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와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격이 다른 첼시부츠 시리즈</t>
    </r>
    <r>
      <rPr>
        <sz val="11"/>
        <color rgb="FF000000"/>
        <rFont val="Calibri"/>
        <family val="2"/>
        <charset val="1"/>
      </rPr>
      <t xml:space="preserve">".</t>
    </r>
  </si>
  <si>
    <t xml:space="preserve">10,305,000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</si>
  <si>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어디서도 볼수없는 파스텔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수 이불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이런 숙면은 처음이야</t>
    </r>
    <r>
      <rPr>
        <sz val="11"/>
        <color rgb="FF000000"/>
        <rFont val="Calibri"/>
        <family val="2"/>
        <charset val="1"/>
      </rPr>
      <t xml:space="preserve">.</t>
    </r>
  </si>
  <si>
    <t xml:space="preserve">68</t>
  </si>
  <si>
    <r>
      <rPr>
        <sz val="11"/>
        <color rgb="FF000000"/>
        <rFont val="맑은 고딕"/>
        <family val="2"/>
        <charset val="129"/>
      </rPr>
      <t xml:space="preserve">면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수 이불에서 이런 컬러 보셨어요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면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수에서 나올수있는 극강의 팬톤 컬러 이불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올 가을 우리집 침실을 아늑하게 만들어줄거예요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고밀도 면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수를 느껴보세요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</si>
  <si>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9,568,500</t>
  </si>
  <si>
    <r>
      <rPr>
        <sz val="11"/>
        <color rgb="FF000000"/>
        <rFont val="맑은 고딕"/>
        <family val="2"/>
        <charset val="129"/>
      </rPr>
      <t xml:space="preserve">진짜불맛ㅣ직화 프라이팬으로 집에서 쉐프표 스테이크를</t>
    </r>
    <r>
      <rPr>
        <sz val="11"/>
        <color rgb="FF000000"/>
        <rFont val="Calibri"/>
        <family val="2"/>
        <charset val="1"/>
      </rPr>
      <t xml:space="preserve">! 17541% </t>
    </r>
    <r>
      <rPr>
        <sz val="11"/>
        <color rgb="FF000000"/>
        <rFont val="맑은 고딕"/>
        <family val="2"/>
        <charset val="129"/>
      </rPr>
      <t xml:space="preserve">앵콜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</si>
  <si>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펀딩율 </t>
    </r>
    <r>
      <rPr>
        <sz val="11"/>
        <color rgb="FF000000"/>
        <rFont val="Calibri"/>
        <family val="2"/>
        <charset val="1"/>
      </rPr>
      <t xml:space="preserve">17,541% 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스테이크에 직접적으로 불꽃 및 열기를 사용하여 구워지게 함으로서 비린내를 없애주고 불맛을 느끼게 하는 리얼 직화 스테이크 팬</t>
    </r>
    <r>
      <rPr>
        <sz val="11"/>
        <color rgb="FF000000"/>
        <rFont val="Calibri"/>
        <family val="2"/>
        <charset val="1"/>
      </rPr>
      <t xml:space="preserve">!</t>
    </r>
  </si>
  <si>
    <t xml:space="preserve">9,190,000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</si>
  <si>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앰플이 </t>
    </r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맑은 고딕"/>
        <family val="2"/>
        <charset val="129"/>
      </rPr>
      <t xml:space="preserve">천원이요</t>
    </r>
    <r>
      <rPr>
        <sz val="11"/>
        <color rgb="FF000000"/>
        <rFont val="Calibri"/>
        <family val="2"/>
        <charset val="1"/>
      </rPr>
      <t xml:space="preserve">? 2,618</t>
    </r>
    <r>
      <rPr>
        <sz val="11"/>
        <color rgb="FF000000"/>
        <rFont val="맑은 고딕"/>
        <family val="2"/>
        <charset val="129"/>
      </rPr>
      <t xml:space="preserve">명의 선택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알리플의 귀환</t>
    </r>
  </si>
  <si>
    <t xml:space="preserve">185</t>
  </si>
  <si>
    <r>
      <rPr>
        <sz val="11"/>
        <color rgb="FF000000"/>
        <rFont val="맑은 고딕"/>
        <family val="2"/>
        <charset val="129"/>
      </rPr>
      <t xml:space="preserve">세계적인 프랑스 기관의 까다로운 비건 인증으로 업그레이드해서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알리플의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마지막 앵콜 펀딩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에서 효과는 보여드릴게요 하지만 비싸지는 않을 거에요</t>
    </r>
    <r>
      <rPr>
        <sz val="11"/>
        <color rgb="FF000000"/>
        <rFont val="Calibri"/>
        <family val="2"/>
        <charset val="1"/>
      </rPr>
      <t xml:space="preserve">.</t>
    </r>
  </si>
  <si>
    <t xml:space="preserve">8,992,000</t>
  </si>
  <si>
    <r>
      <rPr>
        <sz val="11"/>
        <color rgb="FF000000"/>
        <rFont val="맑은 고딕"/>
        <family val="2"/>
        <charset val="129"/>
      </rPr>
      <t xml:space="preserve">실용적인 디자인에 </t>
    </r>
    <r>
      <rPr>
        <sz val="11"/>
        <color rgb="FF000000"/>
        <rFont val="Calibri"/>
        <family val="2"/>
        <charset val="1"/>
      </rPr>
      <t xml:space="preserve">POP</t>
    </r>
    <r>
      <rPr>
        <sz val="11"/>
        <color rgb="FF000000"/>
        <rFont val="맑은 고딕"/>
        <family val="2"/>
        <charset val="129"/>
      </rPr>
      <t xml:space="preserve">한 컬러감을 더했다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누누비누 팝피백</t>
    </r>
  </si>
  <si>
    <t xml:space="preserve">92</t>
  </si>
  <si>
    <r>
      <rPr>
        <sz val="11"/>
        <color rgb="FF000000"/>
        <rFont val="맑은 고딕"/>
        <family val="2"/>
        <charset val="129"/>
      </rPr>
      <t xml:space="preserve">사랑스러운 반려견과 함께 외출하기 위한 필수템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유니크한 디자인 뿐만 아니라 반려견과 반려인 모두에게 편안함을 주는 누누비누 팝피백 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</si>
  <si>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8,634,000</t>
  </si>
  <si>
    <r>
      <rPr>
        <sz val="11"/>
        <color rgb="FF000000"/>
        <rFont val="맑은 고딕"/>
        <family val="2"/>
        <charset val="129"/>
      </rPr>
      <t xml:space="preserve">교황님과 함께하는 백신나눔 펀딩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묵주팔찌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묵주 파우치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</si>
  <si>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교황님과 함께하는 백신나눔 펀딩의 리워드는 백신 나눔운동에 동참하고자 가톨릭 예술가들이 뭉쳤습니다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 펀딩으로 많은 사람들에게 도움이 되었으면 좋겠습니다</t>
    </r>
    <r>
      <rPr>
        <sz val="11"/>
        <color rgb="FF000000"/>
        <rFont val="Calibri"/>
        <family val="2"/>
        <charset val="1"/>
      </rPr>
      <t xml:space="preserve">~</t>
    </r>
  </si>
  <si>
    <t xml:space="preserve">16,553,000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</si>
  <si>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변하지 않는 진정한 명품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오디너리 링</t>
    </r>
    <r>
      <rPr>
        <sz val="11"/>
        <color rgb="FF000000"/>
        <rFont val="Calibri"/>
        <family val="2"/>
        <charset val="1"/>
      </rPr>
      <t xml:space="preserve">"</t>
    </r>
  </si>
  <si>
    <t xml:space="preserve">19</t>
  </si>
  <si>
    <r>
      <rPr>
        <sz val="11"/>
        <color rgb="FF000000"/>
        <rFont val="맑은 고딕"/>
        <family val="2"/>
        <charset val="129"/>
      </rPr>
      <t xml:space="preserve">과거부터 현재까지 변하지 않는 디자인의 진정한 명품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주얼리 명품브랜드들의 베스트 셀러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언제 어디서나 유행없이 평생 착용할 수 있는 금반지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오디너리 링</t>
    </r>
    <r>
      <rPr>
        <sz val="11"/>
        <color rgb="FF000000"/>
        <rFont val="Calibri"/>
        <family val="2"/>
        <charset val="1"/>
      </rPr>
      <t xml:space="preserve">"</t>
    </r>
  </si>
  <si>
    <t xml:space="preserve">7,995,000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</si>
  <si>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드럼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게임하듯 쉽게 따라하세요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어느덧 나도 드럼고수</t>
    </r>
    <r>
      <rPr>
        <sz val="11"/>
        <color rgb="FF000000"/>
        <rFont val="Calibri"/>
        <family val="2"/>
        <charset val="1"/>
      </rPr>
      <t xml:space="preserve">!</t>
    </r>
  </si>
  <si>
    <t xml:space="preserve">227</t>
  </si>
  <si>
    <r>
      <rPr>
        <sz val="11"/>
        <color rgb="FF000000"/>
        <rFont val="맑은 고딕"/>
        <family val="2"/>
        <charset val="129"/>
      </rPr>
      <t xml:space="preserve">드럼연주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소음 걱정 없이 집에서 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실제 드럼 완벽 재현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신나게 두드리면 스트레스 </t>
    </r>
    <r>
      <rPr>
        <sz val="11"/>
        <color rgb="FF000000"/>
        <rFont val="Calibri"/>
        <family val="2"/>
        <charset val="1"/>
      </rPr>
      <t xml:space="preserve">No! </t>
    </r>
    <r>
      <rPr>
        <sz val="11"/>
        <color rgb="FF000000"/>
        <rFont val="맑은 고딕"/>
        <family val="2"/>
        <charset val="129"/>
      </rPr>
      <t xml:space="preserve">운동효과 </t>
    </r>
    <r>
      <rPr>
        <sz val="11"/>
        <color rgb="FF000000"/>
        <rFont val="Calibri"/>
        <family val="2"/>
        <charset val="1"/>
      </rPr>
      <t xml:space="preserve">UP! </t>
    </r>
    <r>
      <rPr>
        <sz val="11"/>
        <color rgb="FF000000"/>
        <rFont val="맑은 고딕"/>
        <family val="2"/>
        <charset val="129"/>
      </rPr>
      <t xml:space="preserve">웹툰형 강좌로 배우고 가요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팝송에 맞춰 합주하듯 연주하세요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</si>
  <si>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71,380,000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</si>
  <si>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한정판</t>
    </r>
    <r>
      <rPr>
        <sz val="11"/>
        <color rgb="FF000000"/>
        <rFont val="Calibri"/>
        <family val="2"/>
        <charset val="1"/>
      </rPr>
      <t xml:space="preserve">]48</t>
    </r>
    <r>
      <rPr>
        <sz val="11"/>
        <color rgb="FF000000"/>
        <rFont val="맑은 고딕"/>
        <family val="2"/>
        <charset val="129"/>
      </rPr>
      <t xml:space="preserve">년 코오롱스포츠와 </t>
    </r>
    <r>
      <rPr>
        <sz val="11"/>
        <color rgb="FF000000"/>
        <rFont val="Calibri"/>
        <family val="2"/>
        <charset val="1"/>
      </rPr>
      <t xml:space="preserve">125</t>
    </r>
    <r>
      <rPr>
        <sz val="11"/>
        <color rgb="FF000000"/>
        <rFont val="맑은 고딕"/>
        <family val="2"/>
        <charset val="129"/>
      </rPr>
      <t xml:space="preserve">년 베이퍼룩스가 만든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황동 랜턴</t>
    </r>
    <r>
      <rPr>
        <sz val="11"/>
        <color rgb="FF000000"/>
        <rFont val="Calibri"/>
        <family val="2"/>
        <charset val="1"/>
      </rPr>
      <t xml:space="preserve">'</t>
    </r>
  </si>
  <si>
    <t xml:space="preserve">217</t>
  </si>
  <si>
    <r>
      <rPr>
        <sz val="11"/>
        <color rgb="FF000000"/>
        <rFont val="맑은 고딕"/>
        <family val="2"/>
        <charset val="129"/>
      </rPr>
      <t xml:space="preserve">시간과 정성을 들일 때 비로소 피어오르는 석유랜턴의 매력</t>
    </r>
    <r>
      <rPr>
        <sz val="11"/>
        <color rgb="FF000000"/>
        <rFont val="Calibri"/>
        <family val="2"/>
        <charset val="1"/>
      </rPr>
      <t xml:space="preserve">. 48</t>
    </r>
    <r>
      <rPr>
        <sz val="11"/>
        <color rgb="FF000000"/>
        <rFont val="맑은 고딕"/>
        <family val="2"/>
        <charset val="129"/>
      </rPr>
      <t xml:space="preserve">년 캠핑장인 코오롱스포츠와 </t>
    </r>
    <r>
      <rPr>
        <sz val="11"/>
        <color rgb="FF000000"/>
        <rFont val="Calibri"/>
        <family val="2"/>
        <charset val="1"/>
      </rPr>
      <t xml:space="preserve">125</t>
    </r>
    <r>
      <rPr>
        <sz val="11"/>
        <color rgb="FF000000"/>
        <rFont val="맑은 고딕"/>
        <family val="2"/>
        <charset val="129"/>
      </rPr>
      <t xml:space="preserve">년 랜턴장인 베이퍼룩스의 석유랜턴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빛담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으로 리얼 레트로 캠핑을 시작하세요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</si>
  <si>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138,221,000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</si>
  <si>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왜 샴푸에 캡슐을 넣었을까</t>
    </r>
    <r>
      <rPr>
        <sz val="11"/>
        <color rgb="FF000000"/>
        <rFont val="Calibri"/>
        <family val="2"/>
        <charset val="1"/>
      </rPr>
      <t xml:space="preserve">?] </t>
    </r>
    <r>
      <rPr>
        <sz val="11"/>
        <color rgb="FF000000"/>
        <rFont val="맑은 고딕"/>
        <family val="2"/>
        <charset val="129"/>
      </rPr>
      <t xml:space="preserve">톡톡 터지는 비타캡슐 탈모샴푸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모두발라</t>
    </r>
  </si>
  <si>
    <t xml:space="preserve">260</t>
  </si>
  <si>
    <r>
      <rPr>
        <sz val="11"/>
        <color rgb="FF000000"/>
        <rFont val="맑은 고딕"/>
        <family val="2"/>
        <charset val="129"/>
      </rPr>
      <t xml:space="preserve">마이크로 비타민캡슐 공법으로 영양 그대로 두피에 전달하기 위한 새로운 캡슐 솔루션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모두발라 마이크로 비타캡슐 탈모집중케어 샴푸</t>
    </r>
    <r>
      <rPr>
        <sz val="11"/>
        <color rgb="FF000000"/>
        <rFont val="Calibri"/>
        <family val="2"/>
        <charset val="1"/>
      </rPr>
      <t xml:space="preserve">!</t>
    </r>
  </si>
  <si>
    <t xml:space="preserve">12,957,200</t>
  </si>
  <si>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4.8</t>
    </r>
    <r>
      <rPr>
        <sz val="11"/>
        <color rgb="FF000000"/>
        <rFont val="맑은 고딕"/>
        <family val="2"/>
        <charset val="129"/>
      </rPr>
      <t xml:space="preserve">점 </t>
    </r>
    <r>
      <rPr>
        <sz val="11"/>
        <color rgb="FF000000"/>
        <rFont val="Calibri"/>
        <family val="2"/>
        <charset val="1"/>
      </rPr>
      <t xml:space="preserve">1800%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, 100</t>
    </r>
    <r>
      <rPr>
        <sz val="11"/>
        <color rgb="FF000000"/>
        <rFont val="맑은 고딕"/>
        <family val="2"/>
        <charset val="129"/>
      </rPr>
      <t xml:space="preserve">원으로 즐기는 비타민 젤리</t>
    </r>
  </si>
  <si>
    <r>
      <rPr>
        <sz val="11"/>
        <color rgb="FF000000"/>
        <rFont val="맑은 고딕"/>
        <family val="2"/>
        <charset val="129"/>
      </rPr>
      <t xml:space="preserve">부담 없이 먹을 수 있는 젤리 찾고 계셨나요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리워드 만족도 </t>
    </r>
    <r>
      <rPr>
        <sz val="11"/>
        <color rgb="FF000000"/>
        <rFont val="Calibri"/>
        <family val="2"/>
        <charset val="1"/>
      </rPr>
      <t xml:space="preserve">4.8</t>
    </r>
    <r>
      <rPr>
        <sz val="11"/>
        <color rgb="FF000000"/>
        <rFont val="맑은 고딕"/>
        <family val="2"/>
        <charset val="129"/>
      </rPr>
      <t xml:space="preserve">점 </t>
    </r>
    <r>
      <rPr>
        <sz val="11"/>
        <color rgb="FF000000"/>
        <rFont val="Calibri"/>
        <family val="2"/>
        <charset val="1"/>
      </rPr>
      <t xml:space="preserve">1800% 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검증이 완료된 비타민 젤리로 비타민과 유산균을 맛있게 섭취해보세요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</si>
  <si>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6,292,800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</si>
  <si>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1.6</t>
    </r>
    <r>
      <rPr>
        <sz val="11"/>
        <color rgb="FF000000"/>
        <rFont val="맑은 고딕"/>
        <family val="2"/>
        <charset val="129"/>
      </rPr>
      <t xml:space="preserve">억 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신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맑은 고딕"/>
        <family val="2"/>
        <charset val="129"/>
      </rPr>
      <t xml:space="preserve">서울 생활한복 가을 기획</t>
    </r>
  </si>
  <si>
    <r>
      <rPr>
        <sz val="11"/>
        <color rgb="FF000000"/>
        <rFont val="맑은 고딕"/>
        <family val="2"/>
        <charset val="129"/>
      </rPr>
      <t xml:space="preserve">쉽게 입을 수 있는 가장 가까운 한복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신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맑은 고딕"/>
        <family val="2"/>
        <charset val="129"/>
      </rPr>
      <t xml:space="preserve">서울입니다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가을을 맞이해 신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맑은 고딕"/>
        <family val="2"/>
        <charset val="129"/>
      </rPr>
      <t xml:space="preserve">서울 생활한복 코트와 재킷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가디건 등을 준비했어요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부담 없는 한복의 세계에 입문하세요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</si>
  <si>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6,063,800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</si>
  <si>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불판 대혁명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불쇼</t>
    </r>
    <r>
      <rPr>
        <sz val="11"/>
        <color rgb="FF000000"/>
        <rFont val="Calibri"/>
        <family val="2"/>
        <charset val="1"/>
      </rPr>
      <t xml:space="preserve">ZERO </t>
    </r>
    <r>
      <rPr>
        <sz val="11"/>
        <color rgb="FF000000"/>
        <rFont val="맑은 고딕"/>
        <family val="2"/>
        <charset val="129"/>
      </rPr>
      <t xml:space="preserve">그을음</t>
    </r>
    <r>
      <rPr>
        <sz val="11"/>
        <color rgb="FF000000"/>
        <rFont val="Calibri"/>
        <family val="2"/>
        <charset val="1"/>
      </rPr>
      <t xml:space="preserve">ZERO</t>
    </r>
    <r>
      <rPr>
        <sz val="11"/>
        <color rgb="FF000000"/>
        <rFont val="맑은 고딕"/>
        <family val="2"/>
        <charset val="129"/>
      </rPr>
      <t xml:space="preserve">에 도전하는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제로불판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그리들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</si>
  <si>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맑은 고딕"/>
        <family val="2"/>
        <charset val="129"/>
      </rPr>
      <t xml:space="preserve">불쇼</t>
    </r>
    <r>
      <rPr>
        <sz val="11"/>
        <color rgb="FF000000"/>
        <rFont val="Calibri"/>
        <family val="2"/>
        <charset val="1"/>
      </rPr>
      <t xml:space="preserve">ZERO/</t>
    </r>
    <r>
      <rPr>
        <sz val="11"/>
        <color rgb="FF000000"/>
        <rFont val="맑은 고딕"/>
        <family val="2"/>
        <charset val="129"/>
      </rPr>
      <t xml:space="preserve">그을음</t>
    </r>
    <r>
      <rPr>
        <sz val="11"/>
        <color rgb="FF000000"/>
        <rFont val="Calibri"/>
        <family val="2"/>
        <charset val="1"/>
      </rPr>
      <t xml:space="preserve">ZERO</t>
    </r>
    <r>
      <rPr>
        <sz val="11"/>
        <color rgb="FF000000"/>
        <rFont val="맑은 고딕"/>
        <family val="2"/>
        <charset val="129"/>
      </rPr>
      <t xml:space="preserve">에 도전하는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단합체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제로불판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그리들</t>
    </r>
    <r>
      <rPr>
        <sz val="11"/>
        <color rgb="FF000000"/>
        <rFont val="Calibri"/>
        <family val="2"/>
        <charset val="1"/>
      </rPr>
      <t xml:space="preserve">]</t>
    </r>
  </si>
  <si>
    <t xml:space="preserve">5,987,000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</si>
  <si>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임상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개</t>
    </r>
    <r>
      <rPr>
        <sz val="11"/>
        <color rgb="FF000000"/>
        <rFont val="Calibri"/>
        <family val="2"/>
        <charset val="1"/>
      </rPr>
      <t xml:space="preserve">]1</t>
    </r>
    <r>
      <rPr>
        <sz val="11"/>
        <color rgb="FF000000"/>
        <rFont val="맑은 고딕"/>
        <family val="2"/>
        <charset val="129"/>
      </rPr>
      <t xml:space="preserve">회 피지 </t>
    </r>
    <r>
      <rPr>
        <sz val="11"/>
        <color rgb="FF000000"/>
        <rFont val="Calibri"/>
        <family val="2"/>
        <charset val="1"/>
      </rPr>
      <t xml:space="preserve">18.87%</t>
    </r>
    <r>
      <rPr>
        <sz val="11"/>
        <color rgb="FF000000"/>
        <rFont val="맑은 고딕"/>
        <family val="2"/>
        <charset val="129"/>
      </rPr>
      <t xml:space="preserve">감소</t>
    </r>
    <r>
      <rPr>
        <sz val="11"/>
        <color rgb="FF000000"/>
        <rFont val="Calibri"/>
        <family val="2"/>
        <charset val="1"/>
      </rPr>
      <t xml:space="preserve">! 26</t>
    </r>
    <r>
      <rPr>
        <sz val="11"/>
        <color rgb="FF000000"/>
        <rFont val="맑은 고딕"/>
        <family val="2"/>
        <charset val="129"/>
      </rPr>
      <t xml:space="preserve">만 카올린으로 쪽찝어내세요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</si>
  <si>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281</t>
  </si>
  <si>
    <r>
      <rPr>
        <sz val="11"/>
        <color rgb="FF000000"/>
        <rFont val="맑은 고딕"/>
        <family val="2"/>
        <charset val="129"/>
      </rPr>
      <t xml:space="preserve">피지 모공관리 끝판왕 쪽집게 머드팩 등장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분만에 </t>
    </r>
    <r>
      <rPr>
        <sz val="11"/>
        <color rgb="FF000000"/>
        <rFont val="Calibri"/>
        <family val="2"/>
        <charset val="1"/>
      </rPr>
      <t xml:space="preserve">26</t>
    </r>
    <r>
      <rPr>
        <sz val="11"/>
        <color rgb="FF000000"/>
        <rFont val="맑은 고딕"/>
        <family val="2"/>
        <charset val="129"/>
      </rPr>
      <t xml:space="preserve">만 카올린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아마존 머드가 모공 속 피지를 흡착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깨끗하고 청정한 피부결로 만들어줄게요</t>
    </r>
    <r>
      <rPr>
        <sz val="11"/>
        <color rgb="FF000000"/>
        <rFont val="Calibri"/>
        <family val="2"/>
        <charset val="1"/>
      </rPr>
      <t xml:space="preserve">.</t>
    </r>
  </si>
  <si>
    <t xml:space="preserve">5,960,800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</si>
  <si>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레이저 커터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각인기의 끝판왕 </t>
    </r>
    <r>
      <rPr>
        <sz val="11"/>
        <color rgb="FF000000"/>
        <rFont val="Calibri"/>
        <family val="2"/>
        <charset val="1"/>
      </rPr>
      <t xml:space="preserve">Cubiio2</t>
    </r>
  </si>
  <si>
    <t xml:space="preserve">37</t>
  </si>
  <si>
    <r>
      <rPr>
        <sz val="11"/>
        <color rgb="FF000000"/>
        <rFont val="맑은 고딕"/>
        <family val="2"/>
        <charset val="129"/>
      </rPr>
      <t xml:space="preserve">킥스타터 제작툴 카테고리 역사적 펀딩액 달성</t>
    </r>
    <r>
      <rPr>
        <sz val="11"/>
        <color rgb="FF000000"/>
        <rFont val="Calibri"/>
        <family val="2"/>
        <charset val="1"/>
      </rPr>
      <t xml:space="preserve">, 1</t>
    </r>
    <r>
      <rPr>
        <sz val="11"/>
        <color rgb="FF000000"/>
        <rFont val="맑은 고딕"/>
        <family val="2"/>
        <charset val="129"/>
      </rPr>
      <t xml:space="preserve">세대 기록을 갈아치우고 더 강력해져 돌아온 큐비오</t>
    </r>
    <r>
      <rPr>
        <sz val="11"/>
        <color rgb="FF000000"/>
        <rFont val="Calibri"/>
        <family val="2"/>
        <charset val="1"/>
      </rPr>
      <t xml:space="preserve">2! </t>
    </r>
    <r>
      <rPr>
        <sz val="11"/>
        <color rgb="FF000000"/>
        <rFont val="맑은 고딕"/>
        <family val="2"/>
        <charset val="129"/>
      </rPr>
      <t xml:space="preserve">재료의 한계를 뛰어넘어 당신이 상상한 모든 것을 창조하세요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</si>
  <si>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57,480,000</t>
  </si>
  <si>
    <r>
      <rPr>
        <sz val="11"/>
        <color rgb="FF000000"/>
        <rFont val="맑은 고딕"/>
        <family val="2"/>
        <charset val="129"/>
      </rPr>
      <t xml:space="preserve">이렇게 두꺼운데 이렇게 부드럽다고</t>
    </r>
    <r>
      <rPr>
        <sz val="11"/>
        <color rgb="FF000000"/>
        <rFont val="Calibri"/>
        <family val="2"/>
        <charset val="1"/>
      </rPr>
      <t xml:space="preserve">?</t>
    </r>
    <r>
      <rPr>
        <sz val="11"/>
        <color rgb="FF000000"/>
        <rFont val="맑은 고딕"/>
        <family val="2"/>
        <charset val="129"/>
      </rPr>
      <t xml:space="preserve">ㅣ명품 울릉도 당일바리 마른 오징어</t>
    </r>
  </si>
  <si>
    <t xml:space="preserve">106</t>
  </si>
  <si>
    <r>
      <rPr>
        <sz val="11"/>
        <color rgb="FF000000"/>
        <rFont val="맑은 고딕"/>
        <family val="2"/>
        <charset val="129"/>
      </rPr>
      <t xml:space="preserve">이게 정말 내가 알던 마른오징어라고</t>
    </r>
    <r>
      <rPr>
        <sz val="11"/>
        <color rgb="FF000000"/>
        <rFont val="Calibri"/>
        <family val="2"/>
        <charset val="1"/>
      </rPr>
      <t xml:space="preserve">??? </t>
    </r>
    <r>
      <rPr>
        <sz val="11"/>
        <color rgb="FF000000"/>
        <rFont val="맑은 고딕"/>
        <family val="2"/>
        <charset val="129"/>
      </rPr>
      <t xml:space="preserve">건어물 세계관 최강자 울릉도 오징어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 중에도 가장 맛있는 녀석들만 골라 와디즈로 갖고 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</si>
  <si>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5,342,750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</si>
  <si>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 </t>
    </r>
    <r>
      <rPr>
        <sz val="11"/>
        <color rgb="FF000000"/>
        <rFont val="Calibri"/>
        <family val="2"/>
        <charset val="1"/>
      </rPr>
      <t xml:space="preserve">6,429%] "</t>
    </r>
    <r>
      <rPr>
        <sz val="11"/>
        <color rgb="FF000000"/>
        <rFont val="맑은 고딕"/>
        <family val="2"/>
        <charset val="129"/>
      </rPr>
      <t xml:space="preserve">통기성 끝판왕 손목보호대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이렇게 쾌적할 수가</t>
    </r>
    <r>
      <rPr>
        <sz val="11"/>
        <color rgb="FF000000"/>
        <rFont val="Calibri"/>
        <family val="2"/>
        <charset val="1"/>
      </rPr>
      <t xml:space="preserve">?!</t>
    </r>
  </si>
  <si>
    <t xml:space="preserve">170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</si>
  <si>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손목보호대 두께가 </t>
    </r>
    <r>
      <rPr>
        <sz val="11"/>
        <color rgb="FF000000"/>
        <rFont val="Calibri"/>
        <family val="2"/>
        <charset val="1"/>
      </rPr>
      <t xml:space="preserve">0.55mm?!] </t>
    </r>
    <r>
      <rPr>
        <sz val="11"/>
        <color rgb="FF000000"/>
        <rFont val="맑은 고딕"/>
        <family val="2"/>
        <charset val="129"/>
      </rPr>
      <t xml:space="preserve">그동안 땀차고 갑갑한 손목보호대 사용하느라 고생 많으셨습니다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이제는 바람이 슝슝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통하는 지몬 손목보호대로 쾌적한 손목관리를 시작해보세요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</si>
  <si>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5,215,400</t>
  </si>
  <si>
    <r>
      <rPr>
        <sz val="11"/>
        <color rgb="FF000000"/>
        <rFont val="맑은 고딕"/>
        <family val="2"/>
        <charset val="129"/>
      </rPr>
      <t xml:space="preserve">비즈니스 클래식</t>
    </r>
    <r>
      <rPr>
        <sz val="11"/>
        <color rgb="FF000000"/>
        <rFont val="Calibri"/>
        <family val="2"/>
        <charset val="1"/>
      </rPr>
      <t xml:space="preserve">, 100</t>
    </r>
    <r>
      <rPr>
        <sz val="11"/>
        <color rgb="FF000000"/>
        <rFont val="맑은 고딕"/>
        <family val="2"/>
        <charset val="129"/>
      </rPr>
      <t xml:space="preserve">년 역사의 헤리티지 사첼을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만원대에</t>
    </r>
  </si>
  <si>
    <t xml:space="preserve">35</t>
  </si>
  <si>
    <r>
      <rPr>
        <sz val="11"/>
        <color rgb="FF000000"/>
        <rFont val="맑은 고딕"/>
        <family val="2"/>
        <charset val="129"/>
      </rPr>
      <t xml:space="preserve">실패하지 않는 소비 클래식</t>
    </r>
    <r>
      <rPr>
        <sz val="11"/>
        <color rgb="FF000000"/>
        <rFont val="Calibri"/>
        <family val="2"/>
        <charset val="1"/>
      </rPr>
      <t xml:space="preserve">! 100</t>
    </r>
    <r>
      <rPr>
        <sz val="11"/>
        <color rgb="FF000000"/>
        <rFont val="맑은 고딕"/>
        <family val="2"/>
        <charset val="129"/>
      </rPr>
      <t xml:space="preserve">년이 넘는 역사 헤리티지 브리케이스와 일상을 함께 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</si>
  <si>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5,208,000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</si>
  <si>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100</t>
    </r>
    <r>
      <rPr>
        <sz val="11"/>
        <color rgb="FF000000"/>
        <rFont val="맑은 고딕"/>
        <family val="2"/>
        <charset val="129"/>
      </rPr>
      <t xml:space="preserve">년을 지켜온 대장간이 만드는 제주도 전통 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캠핑나대</t>
    </r>
    <r>
      <rPr>
        <sz val="11"/>
        <color rgb="FF000000"/>
        <rFont val="Calibri"/>
        <family val="2"/>
        <charset val="1"/>
      </rPr>
      <t xml:space="preserve">'</t>
    </r>
  </si>
  <si>
    <t xml:space="preserve">95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</si>
  <si>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캠핑에는 캠핑에 어울리는 장비를 써야합니다</t>
    </r>
    <r>
      <rPr>
        <sz val="11"/>
        <color rgb="FF000000"/>
        <rFont val="Calibri"/>
        <family val="2"/>
        <charset val="1"/>
      </rPr>
      <t xml:space="preserve">. 100</t>
    </r>
    <r>
      <rPr>
        <sz val="11"/>
        <color rgb="FF000000"/>
        <rFont val="맑은 고딕"/>
        <family val="2"/>
        <charset val="129"/>
      </rPr>
      <t xml:space="preserve">년을 지켜온 대장간이 만드는 제주도 전통 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캠핑나대</t>
    </r>
    <r>
      <rPr>
        <sz val="11"/>
        <color rgb="FF000000"/>
        <rFont val="Calibri"/>
        <family val="2"/>
        <charset val="1"/>
      </rPr>
      <t xml:space="preserve">'</t>
    </r>
  </si>
  <si>
    <t xml:space="preserve">9,420,500</t>
  </si>
  <si>
    <r>
      <rPr>
        <sz val="11"/>
        <color rgb="FF000000"/>
        <rFont val="맑은 고딕"/>
        <family val="2"/>
        <charset val="129"/>
      </rPr>
      <t xml:space="preserve">해외여행 못가는 사람 없게 해주세요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보드게임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보내줘여행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스페셜에디션</t>
    </r>
  </si>
  <si>
    <t xml:space="preserve">148</t>
  </si>
  <si>
    <r>
      <rPr>
        <sz val="11"/>
        <color rgb="FF000000"/>
        <rFont val="맑은 고딕"/>
        <family val="2"/>
        <charset val="129"/>
      </rPr>
      <t xml:space="preserve">마스크 없이 지금 바로 떠나는 세계여행 보드게임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보내줘여행</t>
    </r>
    <r>
      <rPr>
        <sz val="11"/>
        <color rgb="FF000000"/>
        <rFont val="Calibri"/>
        <family val="2"/>
        <charset val="1"/>
      </rPr>
      <t xml:space="preserve">&gt;, </t>
    </r>
    <r>
      <rPr>
        <sz val="11"/>
        <color rgb="FF000000"/>
        <rFont val="맑은 고딕"/>
        <family val="2"/>
        <charset val="129"/>
      </rPr>
      <t xml:space="preserve">압도적인 퀄리티의 스페셜에디션을 오직 와디즈에서만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</si>
  <si>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8,762,000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</si>
  <si>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출근부터 캠핑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등산까지 한 벌로 끝내는 셔츠 자켓</t>
    </r>
  </si>
  <si>
    <t xml:space="preserve">51</t>
  </si>
  <si>
    <r>
      <rPr>
        <sz val="11"/>
        <color rgb="FF000000"/>
        <rFont val="맑은 고딕"/>
        <family val="2"/>
        <charset val="129"/>
      </rPr>
      <t xml:space="preserve">아웃도어의 경계를 허물고 트렌드를 더하다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호수의 고요함을 담은 라드웍스의 아웃라이프 셔츠 자켓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당신의 일상 속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아웃라이프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라드웍스와 함께하세요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마지막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차 앵콜 펀딩</t>
    </r>
    <r>
      <rPr>
        <sz val="11"/>
        <color rgb="FF000000"/>
        <rFont val="Calibri"/>
        <family val="2"/>
        <charset val="1"/>
      </rPr>
      <t xml:space="preserve">~!</t>
    </r>
  </si>
  <si>
    <t xml:space="preserve">4,303,000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</si>
  <si>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효소한끼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한의사가 개발에 참여한 건강한 효소 다이어트</t>
    </r>
    <r>
      <rPr>
        <sz val="11"/>
        <color rgb="FF000000"/>
        <rFont val="Calibri"/>
        <family val="2"/>
        <charset val="1"/>
      </rPr>
      <t xml:space="preserve">!!!</t>
    </r>
  </si>
  <si>
    <t xml:space="preserve">111</t>
  </si>
  <si>
    <r>
      <rPr>
        <sz val="11"/>
        <color rgb="FF000000"/>
        <rFont val="맑은 고딕"/>
        <family val="2"/>
        <charset val="129"/>
      </rPr>
      <t xml:space="preserve">다이어트 제품에 가장 많은 질문</t>
    </r>
    <r>
      <rPr>
        <sz val="11"/>
        <color rgb="FF000000"/>
        <rFont val="Calibri"/>
        <family val="2"/>
        <charset val="1"/>
      </rPr>
      <t xml:space="preserve">!! “</t>
    </r>
    <r>
      <rPr>
        <sz val="11"/>
        <color rgb="FF000000"/>
        <rFont val="맑은 고딕"/>
        <family val="2"/>
        <charset val="129"/>
      </rPr>
      <t xml:space="preserve">이거 진짜 빠져요</t>
    </r>
    <r>
      <rPr>
        <sz val="11"/>
        <color rgb="FF000000"/>
        <rFont val="Calibri"/>
        <family val="2"/>
        <charset val="1"/>
      </rPr>
      <t xml:space="preserve">??” ‘</t>
    </r>
    <r>
      <rPr>
        <sz val="11"/>
        <color rgb="FF000000"/>
        <rFont val="맑은 고딕"/>
        <family val="2"/>
        <charset val="129"/>
      </rPr>
      <t xml:space="preserve">효소한끼’는 체중조절용 조제식품으로 다이어트 전문가들의 노하우를 바탕으로 만든 최적화된 다이어트 제품입니다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</si>
  <si>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4,036,400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</si>
  <si>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이스라엘 본토 진짜 바디스크럽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각질타파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보습충전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</si>
  <si>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-417 </t>
    </r>
    <r>
      <rPr>
        <sz val="11"/>
        <color rgb="FF000000"/>
        <rFont val="맑은 고딕"/>
        <family val="2"/>
        <charset val="129"/>
      </rPr>
      <t xml:space="preserve">스크럽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버터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그동안 와디즈에서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차앵콜까지 성공리에 마치고 와디즈에서는 마지막인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차 앵콜을 시작합니다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다가올 가을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겨울의 건조해지는 피부를 위해 미리 준비하세요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</si>
  <si>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4,004,100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</si>
  <si>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초 완성 아웃도어 의자</t>
    </r>
    <r>
      <rPr>
        <sz val="11"/>
        <color rgb="FF000000"/>
        <rFont val="Calibri"/>
        <family val="2"/>
        <charset val="1"/>
      </rPr>
      <t xml:space="preserve">] 200g </t>
    </r>
    <r>
      <rPr>
        <sz val="11"/>
        <color rgb="FF000000"/>
        <rFont val="맑은 고딕"/>
        <family val="2"/>
        <charset val="129"/>
      </rPr>
      <t xml:space="preserve">무게의 경량 끝판왕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오리가매트</t>
    </r>
  </si>
  <si>
    <t xml:space="preserve">118</t>
  </si>
  <si>
    <r>
      <rPr>
        <sz val="11"/>
        <color rgb="FF000000"/>
        <rFont val="맑은 고딕"/>
        <family val="2"/>
        <charset val="129"/>
      </rPr>
      <t xml:space="preserve">아직도 무거운 의자 접어서 들고 다니시나요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가볍게 접어서 휴대하고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펼쳐서 간편하게 사용하는 아웃도어용 의자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매트 끝판왕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오리가매트</t>
    </r>
    <r>
      <rPr>
        <sz val="11"/>
        <color rgb="FF000000"/>
        <rFont val="Calibri"/>
        <family val="2"/>
        <charset val="1"/>
      </rPr>
      <t xml:space="preserve">!</t>
    </r>
  </si>
  <si>
    <t xml:space="preserve">7,694,000</t>
  </si>
  <si>
    <r>
      <rPr>
        <sz val="11"/>
        <color rgb="FF000000"/>
        <rFont val="Calibri"/>
        <family val="2"/>
        <charset val="1"/>
      </rPr>
      <t xml:space="preserve">[FINAL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명품 구스패딩의 기술력을 담은 구스이불로 겨울 준비 끝</t>
    </r>
    <r>
      <rPr>
        <sz val="11"/>
        <color rgb="FF000000"/>
        <rFont val="Calibri"/>
        <family val="2"/>
        <charset val="1"/>
      </rPr>
      <t xml:space="preserve">!</t>
    </r>
  </si>
  <si>
    <t xml:space="preserve">59</t>
  </si>
  <si>
    <r>
      <rPr>
        <sz val="11"/>
        <color rgb="FF000000"/>
        <rFont val="Calibri"/>
        <family val="2"/>
        <charset val="1"/>
      </rPr>
      <t xml:space="preserve">[FINAL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]1,2</t>
    </r>
    <r>
      <rPr>
        <sz val="11"/>
        <color rgb="FF000000"/>
        <rFont val="맑은 고딕"/>
        <family val="2"/>
        <charset val="129"/>
      </rPr>
      <t xml:space="preserve">차 펀딩 성공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글로벌 명품 구스 어패럴 제조사를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년 간 설득해 만든 명품 구스 이불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합리적인 가격에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</si>
  <si>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33,902,000</t>
  </si>
  <si>
    <r>
      <rPr>
        <sz val="11"/>
        <color rgb="FF000000"/>
        <rFont val="맑은 고딕"/>
        <family val="2"/>
        <charset val="129"/>
      </rPr>
      <t xml:space="preserve">자꾸만 끌어안고 싶은 부드러운 감성 모달이불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이브닝 모달 차렵이불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</si>
  <si>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맑은 고딕"/>
        <family val="2"/>
        <charset val="129"/>
      </rPr>
      <t xml:space="preserve">감성적인 내 방에서 행복한 잠자리를 원하는 당신에게</t>
    </r>
    <r>
      <rPr>
        <sz val="11"/>
        <color rgb="FF000000"/>
        <rFont val="Calibri"/>
        <family val="2"/>
        <charset val="1"/>
      </rPr>
      <t xml:space="preserve">. "</t>
    </r>
    <r>
      <rPr>
        <sz val="11"/>
        <color rgb="FF000000"/>
        <rFont val="맑은 고딕"/>
        <family val="2"/>
        <charset val="129"/>
      </rPr>
      <t xml:space="preserve">이제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아무 이불이나 덮지 마세요</t>
    </r>
    <r>
      <rPr>
        <sz val="11"/>
        <color rgb="FF000000"/>
        <rFont val="Calibri"/>
        <family val="2"/>
        <charset val="1"/>
      </rPr>
      <t xml:space="preserve">." </t>
    </r>
    <r>
      <rPr>
        <sz val="11"/>
        <color rgb="FF000000"/>
        <rFont val="맑은 고딕"/>
        <family val="2"/>
        <charset val="129"/>
      </rPr>
      <t xml:space="preserve">실크처럼 부드럽고 구름처럼 포근한 감성이불 위켄하임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이브닝 모달 차렵이불</t>
    </r>
    <r>
      <rPr>
        <sz val="11"/>
        <color rgb="FF000000"/>
        <rFont val="Calibri"/>
        <family val="2"/>
        <charset val="1"/>
      </rPr>
      <t xml:space="preserve">"</t>
    </r>
  </si>
  <si>
    <t xml:space="preserve">3,377,000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</si>
  <si>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가을 옷장 필수 아이템</t>
    </r>
    <r>
      <rPr>
        <sz val="11"/>
        <color rgb="FF000000"/>
        <rFont val="Calibri"/>
        <family val="2"/>
        <charset val="1"/>
      </rPr>
      <t xml:space="preserve">] 8</t>
    </r>
    <r>
      <rPr>
        <sz val="11"/>
        <color rgb="FF000000"/>
        <rFont val="맑은 고딕"/>
        <family val="2"/>
        <charset val="129"/>
      </rPr>
      <t xml:space="preserve">만원대 만능 에코 스웨이드 자켓</t>
    </r>
  </si>
  <si>
    <t xml:space="preserve">78</t>
  </si>
  <si>
    <r>
      <rPr>
        <sz val="11"/>
        <color rgb="FF000000"/>
        <rFont val="맑은 고딕"/>
        <family val="2"/>
        <charset val="129"/>
      </rPr>
      <t xml:space="preserve">시대를 초월한 자켓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빈티지한 매력을 현대적으로 재해석한 만능 에코 스웨이드 자켓</t>
    </r>
  </si>
  <si>
    <t xml:space="preserve">6,594,000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</si>
  <si>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나만 보는 쌍안경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단망경은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이제 가족과 친구와 나눠보자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</si>
  <si>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친구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지인들과 함께 나눠 볼 수 있는 쌍안경과 핸드폰과 연결하여 사진 촬영이 가능한 단망경을 소개합니다</t>
    </r>
    <r>
      <rPr>
        <sz val="11"/>
        <color rgb="FF000000"/>
        <rFont val="Calibri"/>
        <family val="2"/>
        <charset val="1"/>
      </rPr>
      <t xml:space="preserve">. PENTAX VD 4 X 20 WP / VM 6 X 21 WP</t>
    </r>
  </si>
  <si>
    <t xml:space="preserve">6,299,000</t>
  </si>
  <si>
    <r>
      <rPr>
        <sz val="11"/>
        <color rgb="FF000000"/>
        <rFont val="맑은 고딕"/>
        <family val="2"/>
        <charset val="129"/>
      </rPr>
      <t xml:space="preserve">두 손이 자유롭게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착한 소재 다양한 수납력을 자랑하는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실용적인 장지갑</t>
    </r>
  </si>
  <si>
    <r>
      <rPr>
        <sz val="11"/>
        <color rgb="FF000000"/>
        <rFont val="맑은 고딕"/>
        <family val="2"/>
        <charset val="129"/>
      </rPr>
      <t xml:space="preserve">뭐랄까</t>
    </r>
    <r>
      <rPr>
        <sz val="11"/>
        <color rgb="FF000000"/>
        <rFont val="Calibri"/>
        <family val="2"/>
        <charset val="1"/>
      </rPr>
      <t xml:space="preserve">.. </t>
    </r>
    <r>
      <rPr>
        <sz val="11"/>
        <color rgb="FF000000"/>
        <rFont val="맑은 고딕"/>
        <family val="2"/>
        <charset val="129"/>
      </rPr>
      <t xml:space="preserve">지갑이라기보다는 작은 미니 백 같은 기분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가죽만큼 질기고 종이처럼 가벼운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두 손이 자유롭게 내 맘대로 연출하는 손잡이까지 있는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프라운스 텍슨 장지갑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을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</si>
  <si>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3,108,800</t>
  </si>
  <si>
    <r>
      <rPr>
        <sz val="11"/>
        <color rgb="FF000000"/>
        <rFont val="맑은 고딕"/>
        <family val="2"/>
        <charset val="129"/>
      </rPr>
      <t xml:space="preserve">제발 허리랑 어깨 좀 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 몸을 쭉쭉 펴주는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패인 파워백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</si>
  <si>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바른 자세는 항상 중요하죠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네오프렌이 허리 어깨를 확실하게 펴주고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항균 탈취 효과까지 더해진 바른 자세 파트너 패인 파워백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허리랑 어깨를 쭉쭉 피고 생활하세요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</si>
  <si>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3,078,190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</si>
  <si>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5.0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진짜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대한민국 아귀포를 맛볼 수 있는 기회</t>
    </r>
  </si>
  <si>
    <t xml:space="preserve">57</t>
  </si>
  <si>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년 수산물인생 장인이 만든 세상에 없던 아귀포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많은 분의 앵콜 요청으로 귀한 아귀의 꼬리를 통으로 넣어 두툼한 가심비 최상의 아귀포가 지금 서포터님의 곁으로 갑니다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</si>
  <si>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3,038,000</t>
  </si>
  <si>
    <r>
      <rPr>
        <sz val="11"/>
        <color rgb="FF000000"/>
        <rFont val="맑은 고딕"/>
        <family val="2"/>
        <charset val="129"/>
      </rPr>
      <t xml:space="preserve">세균 온상지 변기레버에 이젠 언택트하세요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신개념 자동물내림장치ㅣ내리미</t>
    </r>
  </si>
  <si>
    <t xml:space="preserve">2021.09.19</t>
  </si>
  <si>
    <t xml:space="preserve">49</t>
  </si>
  <si>
    <r>
      <rPr>
        <sz val="11"/>
        <color rgb="FF000000"/>
        <rFont val="맑은 고딕"/>
        <family val="2"/>
        <charset val="129"/>
      </rPr>
      <t xml:space="preserve">이제는 언택트 청결시대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자동 물내림으로 세균 걱정 끝</t>
    </r>
    <r>
      <rPr>
        <sz val="11"/>
        <color rgb="FF000000"/>
        <rFont val="Calibri"/>
        <family val="2"/>
        <charset val="1"/>
      </rPr>
      <t xml:space="preserve">-! </t>
    </r>
    <r>
      <rPr>
        <sz val="11"/>
        <color rgb="FF000000"/>
        <rFont val="맑은 고딕"/>
        <family val="2"/>
        <charset val="129"/>
      </rPr>
      <t xml:space="preserve">스마트한 욕실라이프를 선사하는 </t>
    </r>
    <r>
      <rPr>
        <sz val="11"/>
        <color rgb="FF000000"/>
        <rFont val="Calibri"/>
        <family val="2"/>
        <charset val="1"/>
      </rPr>
      <t xml:space="preserve">[NEW </t>
    </r>
    <r>
      <rPr>
        <sz val="11"/>
        <color rgb="FF000000"/>
        <rFont val="맑은 고딕"/>
        <family val="2"/>
        <charset val="129"/>
      </rPr>
      <t xml:space="preserve">내리미</t>
    </r>
    <r>
      <rPr>
        <sz val="11"/>
        <color rgb="FF000000"/>
        <rFont val="Calibri"/>
        <family val="2"/>
        <charset val="1"/>
      </rPr>
      <t xml:space="preserve">]</t>
    </r>
  </si>
  <si>
    <t xml:space="preserve">2,871,200</t>
  </si>
  <si>
    <r>
      <rPr>
        <sz val="11"/>
        <color rgb="FF000000"/>
        <rFont val="맑은 고딕"/>
        <family val="2"/>
        <charset val="129"/>
      </rPr>
      <t xml:space="preserve">에코백이라 부르긴 아까워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핸드백같은 디자인의 에코백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리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베이직백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</si>
  <si>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맑은 고딕"/>
        <family val="2"/>
        <charset val="129"/>
      </rPr>
      <t xml:space="preserve">매일 들고싶어지는 에코백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리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베이지백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어떤 룩에도 찰떡같이 어울리는 핸드백같은 디자인의 에코백</t>
    </r>
    <r>
      <rPr>
        <sz val="11"/>
        <color rgb="FF000000"/>
        <rFont val="Calibri"/>
        <family val="2"/>
        <charset val="1"/>
      </rPr>
      <t xml:space="preserve">. 10</t>
    </r>
    <r>
      <rPr>
        <sz val="11"/>
        <color rgb="FF000000"/>
        <rFont val="맑은 고딕"/>
        <family val="2"/>
        <charset val="129"/>
      </rPr>
      <t xml:space="preserve">년 경력의 디자이너가 디자인하고</t>
    </r>
    <r>
      <rPr>
        <sz val="11"/>
        <color rgb="FF000000"/>
        <rFont val="Calibri"/>
        <family val="2"/>
        <charset val="1"/>
      </rPr>
      <t xml:space="preserve">, 40</t>
    </r>
    <r>
      <rPr>
        <sz val="11"/>
        <color rgb="FF000000"/>
        <rFont val="맑은 고딕"/>
        <family val="2"/>
        <charset val="129"/>
      </rPr>
      <t xml:space="preserve">년 경력의 봉제장인이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</si>
  <si>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2,665,000</t>
  </si>
  <si>
    <r>
      <rPr>
        <sz val="11"/>
        <color rgb="FF000000"/>
        <rFont val="맑은 고딕"/>
        <family val="2"/>
        <charset val="129"/>
      </rPr>
      <t xml:space="preserve">출근할 때 입었던 자켓이 주말에는 아웃도어 점퍼로</t>
    </r>
    <r>
      <rPr>
        <sz val="11"/>
        <color rgb="FF000000"/>
        <rFont val="Calibri"/>
        <family val="2"/>
        <charset val="1"/>
      </rPr>
      <t xml:space="preserve">? [</t>
    </r>
    <r>
      <rPr>
        <sz val="11"/>
        <color rgb="FF000000"/>
        <rFont val="맑은 고딕"/>
        <family val="2"/>
        <charset val="129"/>
      </rPr>
      <t xml:space="preserve">반전 자켓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</si>
  <si>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출근할 때 입었던 자켓이 주말에는 아웃도어 점퍼로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한 벌의 옷으로 두 벌의 효과를 제대로 누리는 리버시블 자켓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반전 자켓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으로 올 가을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겨울 든든히 보내세요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</si>
  <si>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2,659,600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</si>
  <si>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돌종이노트엔 흘려도 돼요</t>
    </r>
    <r>
      <rPr>
        <sz val="11"/>
        <color rgb="FF000000"/>
        <rFont val="Calibri"/>
        <family val="2"/>
        <charset val="1"/>
      </rPr>
      <t xml:space="preserve">! 1</t>
    </r>
    <r>
      <rPr>
        <sz val="11"/>
        <color rgb="FF000000"/>
        <rFont val="맑은 고딕"/>
        <family val="2"/>
        <charset val="129"/>
      </rPr>
      <t xml:space="preserve">초면 커피도 얼룩도 말끔</t>
    </r>
  </si>
  <si>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4.9, </t>
    </r>
    <r>
      <rPr>
        <sz val="11"/>
        <color rgb="FF000000"/>
        <rFont val="맑은 고딕"/>
        <family val="2"/>
        <charset val="129"/>
      </rPr>
      <t xml:space="preserve">극찬후기 돌종이 노트 리바인더가 앵콜펀딩으로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노트의 기준을 바꿔 온 리바인더와 함께 놀라운 기록을 경험해보세요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</si>
  <si>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5,314,000</t>
  </si>
  <si>
    <r>
      <rPr>
        <sz val="11"/>
        <color rgb="FF000000"/>
        <rFont val="맑은 고딕"/>
        <family val="2"/>
        <charset val="129"/>
      </rPr>
      <t xml:space="preserve">세균이 득실득실한 야채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아직도 그냥먹어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세척한번으로 말끔하게</t>
    </r>
  </si>
  <si>
    <r>
      <rPr>
        <sz val="11"/>
        <color rgb="FF000000"/>
        <rFont val="맑은 고딕"/>
        <family val="2"/>
        <charset val="129"/>
      </rPr>
      <t xml:space="preserve">우리집 식탁에 올라온 식재료는 괜찮을까요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조금만 신경 쓰면 여러분의 식탁이 더 건강해질 수 있습니다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</si>
  <si>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2,609,300</t>
  </si>
  <si>
    <r>
      <rPr>
        <sz val="11"/>
        <color rgb="FF000000"/>
        <rFont val="맑은 고딕"/>
        <family val="2"/>
        <charset val="129"/>
      </rPr>
      <t xml:space="preserve">때 안 밀어도 쫀쫀탱탱 바디 피부결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모공 블랙헤드까지 싹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잡아요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</si>
  <si>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바디혁명템의 탄생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때 안 밀어도 쫀쫀탱탱 매끈한 바디 피부결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바디 모공 블랙헤드까지 싹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잡아요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바디관리와 </t>
    </r>
    <r>
      <rPr>
        <sz val="11"/>
        <color rgb="FF000000"/>
        <rFont val="Calibri"/>
        <family val="2"/>
        <charset val="1"/>
      </rPr>
      <t xml:space="preserve">Y</t>
    </r>
    <r>
      <rPr>
        <sz val="11"/>
        <color rgb="FF000000"/>
        <rFont val="맑은 고딕"/>
        <family val="2"/>
        <charset val="129"/>
      </rPr>
      <t xml:space="preserve">존관리 그리고 냄새관리까지 한번에 해결하는 더마 바디워시</t>
    </r>
    <r>
      <rPr>
        <sz val="11"/>
        <color rgb="FF000000"/>
        <rFont val="Calibri"/>
        <family val="2"/>
        <charset val="1"/>
      </rPr>
      <t xml:space="preserve">!</t>
    </r>
  </si>
  <si>
    <t xml:space="preserve">2,530,500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</si>
  <si>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움직이는 벨트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허리가 편안하다</t>
    </r>
    <r>
      <rPr>
        <sz val="11"/>
        <color rgb="FF000000"/>
        <rFont val="Calibri"/>
        <family val="2"/>
        <charset val="1"/>
      </rPr>
      <t xml:space="preserve">" 100% </t>
    </r>
    <r>
      <rPr>
        <sz val="11"/>
        <color rgb="FF000000"/>
        <rFont val="맑은 고딕"/>
        <family val="2"/>
        <charset val="129"/>
      </rPr>
      <t xml:space="preserve">국산제품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마지막 앵콜펀딩</t>
    </r>
  </si>
  <si>
    <r>
      <rPr>
        <sz val="11"/>
        <color rgb="FF000000"/>
        <rFont val="Calibri"/>
        <family val="2"/>
        <charset val="1"/>
      </rPr>
      <t xml:space="preserve">20mm </t>
    </r>
    <r>
      <rPr>
        <sz val="11"/>
        <color rgb="FF000000"/>
        <rFont val="맑은 고딕"/>
        <family val="2"/>
        <charset val="129"/>
      </rPr>
      <t xml:space="preserve">조절가능 소가죽벨트가 이 보다 더 편할 수 없다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고급 소가죽으로 만든 벨트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허리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복부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가 편안해지는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움직이는 벨트</t>
    </r>
    <r>
      <rPr>
        <sz val="11"/>
        <color rgb="FF000000"/>
        <rFont val="Calibri"/>
        <family val="2"/>
        <charset val="1"/>
      </rPr>
      <t xml:space="preserve">", 100% </t>
    </r>
    <r>
      <rPr>
        <sz val="11"/>
        <color rgb="FF000000"/>
        <rFont val="맑은 고딕"/>
        <family val="2"/>
        <charset val="129"/>
      </rPr>
      <t xml:space="preserve">국산 </t>
    </r>
    <r>
      <rPr>
        <sz val="11"/>
        <color rgb="FF000000"/>
        <rFont val="Calibri"/>
        <family val="2"/>
        <charset val="1"/>
      </rPr>
      <t xml:space="preserve">19.000</t>
    </r>
    <r>
      <rPr>
        <sz val="11"/>
        <color rgb="FF000000"/>
        <rFont val="맑은 고딕"/>
        <family val="2"/>
        <charset val="129"/>
      </rPr>
      <t xml:space="preserve">원 마지막 앵콜펀딩</t>
    </r>
    <r>
      <rPr>
        <sz val="11"/>
        <color rgb="FF000000"/>
        <rFont val="Calibri"/>
        <family val="2"/>
        <charset val="1"/>
      </rPr>
      <t xml:space="preserve">!</t>
    </r>
  </si>
  <si>
    <t xml:space="preserve">2,487,000</t>
  </si>
  <si>
    <r>
      <rPr>
        <sz val="11"/>
        <color rgb="FF000000"/>
        <rFont val="맑은 고딕"/>
        <family val="2"/>
        <charset val="129"/>
      </rPr>
      <t xml:space="preserve">입던 옷을 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초 만에 새 옷으로</t>
    </r>
    <r>
      <rPr>
        <sz val="11"/>
        <color rgb="FF000000"/>
        <rFont val="Calibri"/>
        <family val="2"/>
        <charset val="1"/>
      </rPr>
      <t xml:space="preserve">? [</t>
    </r>
    <r>
      <rPr>
        <sz val="11"/>
        <color rgb="FF000000"/>
        <rFont val="맑은 고딕"/>
        <family val="2"/>
        <charset val="129"/>
      </rPr>
      <t xml:space="preserve">반영구 사용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합리적 가격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</si>
  <si>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비싸고 부피가 큰 의류관리기 없이 옷을 관리할 수는 없을까 하는 생각을 하다 만들었습니다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초만에 의류관리 고민을 해소하는 생활 필수품 뉴옷커</t>
    </r>
    <r>
      <rPr>
        <sz val="11"/>
        <color rgb="FF000000"/>
        <rFont val="Calibri"/>
        <family val="2"/>
        <charset val="1"/>
      </rPr>
      <t xml:space="preserve">!</t>
    </r>
  </si>
  <si>
    <t xml:space="preserve">2,373,800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</si>
  <si>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업무생산성 </t>
    </r>
    <r>
      <rPr>
        <sz val="11"/>
        <color rgb="FF000000"/>
        <rFont val="Calibri"/>
        <family val="2"/>
        <charset val="1"/>
      </rPr>
      <t xml:space="preserve">1000%] </t>
    </r>
    <r>
      <rPr>
        <sz val="11"/>
        <color rgb="FF000000"/>
        <rFont val="맑은 고딕"/>
        <family val="2"/>
        <charset val="129"/>
      </rPr>
      <t xml:space="preserve">엑셀 업무 자동화로 적게 일하고 돈 버는 법</t>
    </r>
  </si>
  <si>
    <r>
      <rPr>
        <sz val="11"/>
        <color rgb="FF000000"/>
        <rFont val="맑은 고딕"/>
        <family val="2"/>
        <charset val="129"/>
      </rPr>
      <t xml:space="preserve">퇴근을 앞당기는 마법</t>
    </r>
    <r>
      <rPr>
        <sz val="11"/>
        <color rgb="FF000000"/>
        <rFont val="Calibri"/>
        <family val="2"/>
        <charset val="1"/>
      </rPr>
      <t xml:space="preserve">, NO</t>
    </r>
    <r>
      <rPr>
        <sz val="11"/>
        <color rgb="FF000000"/>
        <rFont val="맑은 고딕"/>
        <family val="2"/>
        <charset val="129"/>
      </rPr>
      <t xml:space="preserve">코딩 엑셀 업무 자동화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코딩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도 몰라도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배우지 않아도 스마트하게 업무 자동화 할 수 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몇 번의 클릭 만으로 엑셀 업무자동화를 실현해보세요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</si>
  <si>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4,747,500</t>
  </si>
  <si>
    <r>
      <rPr>
        <sz val="11"/>
        <color rgb="FF000000"/>
        <rFont val="맑은 고딕"/>
        <family val="2"/>
        <charset val="129"/>
      </rPr>
      <t xml:space="preserve">흩트러져있는 내 가방 속을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가방 안의 서랍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으로 해결하면 어떠세요</t>
    </r>
  </si>
  <si>
    <t xml:space="preserve">79</t>
  </si>
  <si>
    <r>
      <rPr>
        <sz val="11"/>
        <color rgb="FF000000"/>
        <rFont val="맑은 고딕"/>
        <family val="2"/>
        <charset val="129"/>
      </rPr>
      <t xml:space="preserve">백팩 안의 뒤섞인 여러 가지 소지품을 단 하나의 아이템으로 가지런히 정리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수납하여 회사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학교 등에서 이동 시 간편하게 가방 안에서 꺼내 사용할 수 있는 제품입니다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</si>
  <si>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2,102,700</t>
  </si>
  <si>
    <r>
      <rPr>
        <sz val="11"/>
        <color rgb="FF000000"/>
        <rFont val="맑은 고딕"/>
        <family val="2"/>
        <charset val="129"/>
      </rPr>
      <t xml:space="preserve">침대는 바다가 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서로의 파도를 헤엄쳐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</si>
  <si>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커플 게임 패키지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오롯이 서로에게만 집중하는 하루가 기다립니다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</si>
  <si>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2,005,000</t>
  </si>
  <si>
    <r>
      <rPr>
        <sz val="11"/>
        <color rgb="FF000000"/>
        <rFont val="맑은 고딕"/>
        <family val="2"/>
        <charset val="129"/>
      </rPr>
      <t xml:space="preserve">월클 바이올리니스트 양인모의 체취가 느껴지는 쇼케이스와 굿즈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클래식</t>
    </r>
  </si>
  <si>
    <t xml:space="preserve">127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</si>
  <si>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파가니니 국제 콩쿠르 한국인 최초 우승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바이올리니스트 양인모를 가깝게 만나는 한정판 쇼케이스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자필 악보 프린트와 굿즈까지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</si>
  <si>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19,400,000</t>
  </si>
  <si>
    <r>
      <rPr>
        <sz val="11"/>
        <color rgb="FF000000"/>
        <rFont val="Calibri"/>
        <family val="2"/>
        <charset val="1"/>
      </rPr>
      <t xml:space="preserve">[456%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운동인이 극찬한 편하고 예쁜 운동복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트라이던 해방 조거</t>
    </r>
  </si>
  <si>
    <r>
      <rPr>
        <sz val="11"/>
        <color rgb="FF000000"/>
        <rFont val="맑은 고딕"/>
        <family val="2"/>
        <charset val="129"/>
      </rPr>
      <t xml:space="preserve">멋과 기능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모두 포기할 수 없죠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기존 조거팬츠의 단점은 줄이고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운동과 일상에 필요한 기능과 핏을 제대로 잡은 서포터님의 불편함을 해방 시켜줄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해방 조거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</si>
  <si>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3,444,000</t>
  </si>
  <si>
    <r>
      <rPr>
        <sz val="11"/>
        <color rgb="FF000000"/>
        <rFont val="Calibri"/>
        <family val="2"/>
        <charset val="1"/>
      </rPr>
      <t xml:space="preserve">[7days</t>
    </r>
    <r>
      <rPr>
        <sz val="11"/>
        <color rgb="FF000000"/>
        <rFont val="맑은 고딕"/>
        <family val="2"/>
        <charset val="129"/>
      </rPr>
      <t xml:space="preserve">패커블 퀼팅재킷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퀄리티는 그대로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펀딩가만 확 낮춰 돌아왔습다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</si>
  <si>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딱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한벌이면 언제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어디서나 안밖으로 멋지게 매치할 수 있는 격이 다른 퀼팅 재킷</t>
    </r>
    <r>
      <rPr>
        <sz val="11"/>
        <color rgb="FF000000"/>
        <rFont val="Calibri"/>
        <family val="2"/>
        <charset val="1"/>
      </rPr>
      <t xml:space="preserve">! 3</t>
    </r>
    <r>
      <rPr>
        <sz val="11"/>
        <color rgb="FF000000"/>
        <rFont val="맑은 고딕"/>
        <family val="2"/>
        <charset val="129"/>
      </rPr>
      <t xml:space="preserve">계절 내내 모든 순간을 함께 할 </t>
    </r>
    <r>
      <rPr>
        <sz val="11"/>
        <color rgb="FF000000"/>
        <rFont val="Calibri"/>
        <family val="2"/>
        <charset val="1"/>
      </rPr>
      <t xml:space="preserve">[7days </t>
    </r>
    <r>
      <rPr>
        <sz val="11"/>
        <color rgb="FF000000"/>
        <rFont val="맑은 고딕"/>
        <family val="2"/>
        <charset val="129"/>
      </rPr>
      <t xml:space="preserve">패커블 퀼팅 재킷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을 마지막 펀딩 으로 만나보세요</t>
    </r>
  </si>
  <si>
    <t xml:space="preserve">3,364,000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</si>
  <si>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[</t>
    </r>
    <r>
      <rPr>
        <sz val="11"/>
        <color rgb="FF000000"/>
        <rFont val="맑은 고딕"/>
        <family val="2"/>
        <charset val="129"/>
      </rPr>
      <t xml:space="preserve">임상완료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환절기 입술고민러들을 위한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단계 집중 찐립템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</si>
  <si>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입술 각질 완화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보습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저자극 임상 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스크럽과 보습을 동시에 할 수 있는 초간편 </t>
    </r>
    <r>
      <rPr>
        <sz val="11"/>
        <color rgb="FF000000"/>
        <rFont val="Calibri"/>
        <family val="2"/>
        <charset val="1"/>
      </rPr>
      <t xml:space="preserve">2in1 </t>
    </r>
    <r>
      <rPr>
        <sz val="11"/>
        <color rgb="FF000000"/>
        <rFont val="맑은 고딕"/>
        <family val="2"/>
        <charset val="129"/>
      </rPr>
      <t xml:space="preserve">듀오듀오에 입술 보습의 끝판왕 립마스크까지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각질없이 촉촉한 입술을 듀오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듀오</t>
    </r>
    <r>
      <rPr>
        <sz val="11"/>
        <color rgb="FF000000"/>
        <rFont val="Calibri"/>
        <family val="2"/>
        <charset val="1"/>
      </rPr>
      <t xml:space="preserve">~!</t>
    </r>
  </si>
  <si>
    <t xml:space="preserve">1,522,400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</si>
  <si>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스윙 자국은 거짓말하지 않습니다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 눈에 내 스윙 자세 확인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</si>
  <si>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언재 어디서든 시간과 장소에 구애 받지 않고 디봇 자국을 눈으로 확인하여 스윙을 분석하고 연습공을 치면서 실제 타격감으로 재미를 드리는 골프스윙연습기 볼라타피즈 마스터즈</t>
    </r>
    <r>
      <rPr>
        <sz val="11"/>
        <color rgb="FF000000"/>
        <rFont val="Calibri"/>
        <family val="2"/>
        <charset val="1"/>
      </rPr>
      <t xml:space="preserve">!</t>
    </r>
  </si>
  <si>
    <t xml:space="preserve">7,449,000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</si>
  <si>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멋있게 입어요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베지터블 램스킨 볼드 라이더 자켓</t>
    </r>
  </si>
  <si>
    <t xml:space="preserve">11</t>
  </si>
  <si>
    <r>
      <rPr>
        <sz val="11"/>
        <color rgb="FF000000"/>
        <rFont val="맑은 고딕"/>
        <family val="2"/>
        <charset val="129"/>
      </rPr>
      <t xml:space="preserve">이탈리아 온리프랭크 베지터블 램스킨으로 제작되어 고급스럽고 멋있는 가죽자켓입니다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디테일 요소들이 볼드하게 제작되어 와일드한 느낌이 살아있는 </t>
    </r>
    <r>
      <rPr>
        <sz val="11"/>
        <color rgb="FF000000"/>
        <rFont val="Calibri"/>
        <family val="2"/>
        <charset val="1"/>
      </rPr>
      <t xml:space="preserve">BOLD RIDER JACKET!</t>
    </r>
  </si>
  <si>
    <t xml:space="preserve">2,429,000</t>
  </si>
  <si>
    <r>
      <rPr>
        <sz val="11"/>
        <color rgb="FF000000"/>
        <rFont val="맑은 고딕"/>
        <family val="2"/>
        <charset val="129"/>
      </rPr>
      <t xml:space="preserve">포만감은 </t>
    </r>
    <r>
      <rPr>
        <sz val="11"/>
        <color rgb="FF000000"/>
        <rFont val="Calibri"/>
        <family val="2"/>
        <charset val="1"/>
      </rPr>
      <t xml:space="preserve">UP </t>
    </r>
    <r>
      <rPr>
        <sz val="11"/>
        <color rgb="FF000000"/>
        <rFont val="맑은 고딕"/>
        <family val="2"/>
        <charset val="129"/>
      </rPr>
      <t xml:space="preserve">칼로리는 </t>
    </r>
    <r>
      <rPr>
        <sz val="11"/>
        <color rgb="FF000000"/>
        <rFont val="Calibri"/>
        <family val="2"/>
        <charset val="1"/>
      </rPr>
      <t xml:space="preserve">DOWN </t>
    </r>
    <r>
      <rPr>
        <sz val="11"/>
        <color rgb="FF000000"/>
        <rFont val="맑은 고딕"/>
        <family val="2"/>
        <charset val="129"/>
      </rPr>
      <t xml:space="preserve">식단관리 곤약 밥스틱</t>
    </r>
  </si>
  <si>
    <r>
      <rPr>
        <sz val="11"/>
        <color rgb="FF000000"/>
        <rFont val="맑은 고딕"/>
        <family val="2"/>
        <charset val="129"/>
      </rPr>
      <t xml:space="preserve">식단 조절을 하시거나 제품을 찾으시는 분들의 요청이 많아 맛있지만 칼로리는 확 낮춘 곤약밥스틱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종을 출시 하였습니다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</si>
  <si>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1,113,100</t>
  </si>
  <si>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내리막길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급정지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짐을 안전하게 보호할 차량용 짐 쏠림 방지벨트</t>
    </r>
  </si>
  <si>
    <t xml:space="preserve">46</t>
  </si>
  <si>
    <r>
      <rPr>
        <sz val="11"/>
        <color rgb="FF000000"/>
        <rFont val="맑은 고딕"/>
        <family val="2"/>
        <charset val="129"/>
      </rPr>
      <t xml:space="preserve">어떤 상황이 와도 안전하게 소중한 짐들을 잡아주는 차량용 짐 쏠림 방지 벨트를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탄성이 좋은 웨빙을 사용해 길이 조절이 자유롭고 짐들을 고정시키기 매우 쉽고 편합니다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</si>
  <si>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1,090,500</t>
  </si>
  <si>
    <r>
      <rPr>
        <sz val="11"/>
        <color rgb="FF000000"/>
        <rFont val="맑은 고딕"/>
        <family val="2"/>
        <charset val="129"/>
      </rPr>
      <t xml:space="preserve">매끈촉촉 피부를 위한 나만의 사치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프리미엄 샤워 시스템 스파시스</t>
    </r>
  </si>
  <si>
    <r>
      <rPr>
        <sz val="11"/>
        <color rgb="FF000000"/>
        <rFont val="맑은 고딕"/>
        <family val="2"/>
        <charset val="129"/>
      </rPr>
      <t xml:space="preserve">깨끗한 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촉촉한 보습 그 어떤 것도 포기할 수 없는 소중한 내 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더 특별한 당신을 위해 준비했습니다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스파시스로 이제 집에서 프리미엄 스파를 경험해보세요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</si>
  <si>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2,154,000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</si>
  <si>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차량관리 대장들 </t>
    </r>
    <r>
      <rPr>
        <sz val="11"/>
        <color rgb="FF000000"/>
        <rFont val="Calibri"/>
        <family val="2"/>
        <charset val="1"/>
      </rPr>
      <t xml:space="preserve">G Spray</t>
    </r>
    <r>
      <rPr>
        <sz val="11"/>
        <color rgb="FF000000"/>
        <rFont val="맑은 고딕"/>
        <family val="2"/>
        <charset val="129"/>
      </rPr>
      <t xml:space="preserve">와 </t>
    </r>
    <r>
      <rPr>
        <sz val="11"/>
        <color rgb="FF000000"/>
        <rFont val="Calibri"/>
        <family val="2"/>
        <charset val="1"/>
      </rPr>
      <t xml:space="preserve">BB Spray </t>
    </r>
    <r>
      <rPr>
        <sz val="11"/>
        <color rgb="FF000000"/>
        <rFont val="맑은 고딕"/>
        <family val="2"/>
        <charset val="129"/>
      </rPr>
      <t xml:space="preserve">만남</t>
    </r>
    <r>
      <rPr>
        <sz val="11"/>
        <color rgb="FF000000"/>
        <rFont val="Calibri"/>
        <family val="2"/>
        <charset val="1"/>
      </rPr>
      <t xml:space="preserve">!</t>
    </r>
  </si>
  <si>
    <t xml:space="preserve">28</t>
  </si>
  <si>
    <r>
      <rPr>
        <sz val="11"/>
        <color rgb="FF000000"/>
        <rFont val="맑은 고딕"/>
        <family val="2"/>
        <charset val="129"/>
      </rPr>
      <t xml:space="preserve">초간편 차량 관리 대장들의 만남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유리는 지스프레이가 도장면은 비비스프레이가 책임집니다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스프레이 형식으로 차알못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세린이들도 쉽고 빠르게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뿌리고 닦으면 되어서 매우 간편</t>
    </r>
    <r>
      <rPr>
        <sz val="11"/>
        <color rgb="FF000000"/>
        <rFont val="Calibri"/>
        <family val="2"/>
        <charset val="1"/>
      </rPr>
      <t xml:space="preserve">!</t>
    </r>
  </si>
  <si>
    <t xml:space="preserve">913,000</t>
  </si>
  <si>
    <r>
      <rPr>
        <sz val="11"/>
        <color rgb="FF000000"/>
        <rFont val="맑은 고딕"/>
        <family val="2"/>
        <charset val="129"/>
      </rPr>
      <t xml:space="preserve">업그레이드 되어 돌아온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넥픽스플러스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목견인 의료기기</t>
    </r>
  </si>
  <si>
    <t xml:space="preserve">32</t>
  </si>
  <si>
    <r>
      <rPr>
        <sz val="11"/>
        <color rgb="FF000000"/>
        <rFont val="맑은 고딕"/>
        <family val="2"/>
        <charset val="129"/>
      </rPr>
      <t xml:space="preserve">제품성능을 업그레이드해 새롭게 출시하는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넥픽스 플러스</t>
    </r>
    <r>
      <rPr>
        <sz val="11"/>
        <color rgb="FF000000"/>
        <rFont val="Calibri"/>
        <family val="2"/>
        <charset val="1"/>
      </rPr>
      <t xml:space="preserve">'</t>
    </r>
  </si>
  <si>
    <t xml:space="preserve">831,000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</si>
  <si>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마시는 아미노산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특허받은 배합비를 한병으로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리쥬브네이트 드링크</t>
    </r>
    <r>
      <rPr>
        <sz val="11"/>
        <color rgb="FF000000"/>
        <rFont val="Calibri"/>
        <family val="2"/>
        <charset val="1"/>
      </rPr>
      <t xml:space="preserve">!</t>
    </r>
  </si>
  <si>
    <t xml:space="preserve">33</t>
  </si>
  <si>
    <r>
      <rPr>
        <sz val="11"/>
        <color rgb="FF000000"/>
        <rFont val="맑은 고딕"/>
        <family val="2"/>
        <charset val="129"/>
      </rPr>
      <t xml:space="preserve">특허받은 필수아미노산 배합비</t>
    </r>
    <r>
      <rPr>
        <sz val="11"/>
        <color rgb="FF000000"/>
        <rFont val="Calibri"/>
        <family val="2"/>
        <charset val="1"/>
      </rPr>
      <t xml:space="preserve">(PAC, Patented Amio-acid Composition) 3,600mg</t>
    </r>
    <r>
      <rPr>
        <sz val="11"/>
        <color rgb="FF000000"/>
        <rFont val="맑은 고딕"/>
        <family val="2"/>
        <charset val="129"/>
      </rPr>
      <t xml:space="preserve">를 하루 한병 라즈베리맛으로 꽉 채우는 리쥬브네이트 드링크</t>
    </r>
    <r>
      <rPr>
        <sz val="11"/>
        <color rgb="FF000000"/>
        <rFont val="Calibri"/>
        <family val="2"/>
        <charset val="1"/>
      </rPr>
      <t xml:space="preserve">!</t>
    </r>
  </si>
  <si>
    <t xml:space="preserve"> 960,000</t>
  </si>
  <si>
    <t xml:space="preserve">1,479,200</t>
  </si>
  <si>
    <r>
      <rPr>
        <sz val="11"/>
        <color rgb="FF000000"/>
        <rFont val="맑은 고딕"/>
        <family val="2"/>
        <charset val="129"/>
      </rPr>
      <t xml:space="preserve">할로윈 분위기를 책임질 감성 무드등 등장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우든빌리지 시리즈</t>
    </r>
  </si>
  <si>
    <t xml:space="preserve">18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</si>
  <si>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할로윈 전 배송 보장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올해도 어김없이 할로윈은 돌아오고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밖에는 못 나가고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집에서라도 즐겨야죠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우든 빌리지 “해피 할로윈파티”로 집에서 할로윈을 느껴보세요</t>
    </r>
  </si>
  <si>
    <t xml:space="preserve">770,700</t>
  </si>
  <si>
    <r>
      <rPr>
        <sz val="11"/>
        <color rgb="FF000000"/>
        <rFont val="Calibri"/>
        <family val="2"/>
        <charset val="1"/>
      </rPr>
      <t xml:space="preserve">[4.9</t>
    </r>
    <r>
      <rPr>
        <sz val="11"/>
        <color rgb="FF000000"/>
        <rFont val="맑은 고딕"/>
        <family val="2"/>
        <charset val="129"/>
      </rPr>
      <t xml:space="preserve">점</t>
    </r>
    <r>
      <rPr>
        <sz val="11"/>
        <color rgb="FF000000"/>
        <rFont val="Calibri"/>
        <family val="2"/>
        <charset val="1"/>
      </rPr>
      <t xml:space="preserve">/1.8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광화문에 이어 근정전 블록으로 새로운 역사를 쓰다</t>
    </r>
    <r>
      <rPr>
        <sz val="11"/>
        <color rgb="FF000000"/>
        <rFont val="Calibri"/>
        <family val="2"/>
        <charset val="1"/>
      </rPr>
      <t xml:space="preserve">!!</t>
    </r>
  </si>
  <si>
    <t xml:space="preserve">1,053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</si>
  <si>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브로</t>
    </r>
    <r>
      <rPr>
        <sz val="11"/>
        <color rgb="FF000000"/>
        <rFont val="Calibri"/>
        <family val="2"/>
        <charset val="1"/>
      </rPr>
      <t xml:space="preserve">890 X </t>
    </r>
    <r>
      <rPr>
        <sz val="11"/>
        <color rgb="FF000000"/>
        <rFont val="맑은 고딕"/>
        <family val="2"/>
        <charset val="129"/>
      </rPr>
      <t xml:space="preserve">옥스포드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제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호 제품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최초 그리고 희대의 합작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대한민국 문화유산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근정전을 소개합니다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오직 와디즈에서만 한정된 수량을 특별 가격으로 만나보세요</t>
    </r>
    <r>
      <rPr>
        <sz val="11"/>
        <color rgb="FF000000"/>
        <rFont val="Calibri"/>
        <family val="2"/>
        <charset val="1"/>
      </rPr>
      <t xml:space="preserve">!!!</t>
    </r>
  </si>
  <si>
    <t xml:space="preserve"> 100,000,000</t>
  </si>
  <si>
    <t xml:space="preserve">135,974,000</t>
  </si>
  <si>
    <r>
      <rPr>
        <sz val="11"/>
        <color rgb="FF000000"/>
        <rFont val="맑은 고딕"/>
        <family val="2"/>
        <charset val="129"/>
      </rPr>
      <t xml:space="preserve">디자인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수납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편리를 모두 갖춘 수제 반지갑</t>
    </r>
  </si>
  <si>
    <r>
      <rPr>
        <sz val="11"/>
        <color rgb="FF000000"/>
        <rFont val="맑은 고딕"/>
        <family val="2"/>
        <charset val="129"/>
      </rPr>
      <t xml:space="preserve">매일 쓰는 지갑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더 많이 더 편리하게 더 심플하게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베지터블 가죽으로 제작한 수제 반지갑입니다</t>
    </r>
  </si>
  <si>
    <t xml:space="preserve">2,646,000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</si>
  <si>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#</t>
    </r>
    <r>
      <rPr>
        <sz val="11"/>
        <color rgb="FF000000"/>
        <rFont val="맑은 고딕"/>
        <family val="2"/>
        <charset val="129"/>
      </rPr>
      <t xml:space="preserve">인생깔창 친환경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발냄새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편안함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기능성을 한번에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퓨리제틱 깔창</t>
    </r>
  </si>
  <si>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인생깔창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발냄새는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없애고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뛰어난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쿠셔닝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오래가는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지속력 그리고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친환경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소재 까지 모두 검증한 세상 편한 깔창 </t>
    </r>
    <r>
      <rPr>
        <sz val="11"/>
        <color rgb="FF000000"/>
        <rFont val="Calibri"/>
        <family val="2"/>
        <charset val="1"/>
      </rPr>
      <t xml:space="preserve">| ACN </t>
    </r>
    <r>
      <rPr>
        <sz val="11"/>
        <color rgb="FF000000"/>
        <rFont val="맑은 고딕"/>
        <family val="2"/>
        <charset val="129"/>
      </rPr>
      <t xml:space="preserve">퓨리제틱 인솔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종</t>
    </r>
  </si>
  <si>
    <t xml:space="preserve">1,148,600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</si>
  <si>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전자책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연애자존감 레시피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가장 나답게 사랑하는 법</t>
    </r>
  </si>
  <si>
    <r>
      <rPr>
        <sz val="11"/>
        <color rgb="FF000000"/>
        <rFont val="맑은 고딕"/>
        <family val="2"/>
        <charset val="129"/>
      </rPr>
      <t xml:space="preserve">아무도 알려주지 않는</t>
    </r>
    <r>
      <rPr>
        <sz val="11"/>
        <color rgb="FF000000"/>
        <rFont val="Calibri"/>
        <family val="2"/>
        <charset val="1"/>
      </rPr>
      <t xml:space="preserve">, '</t>
    </r>
    <r>
      <rPr>
        <sz val="11"/>
        <color rgb="FF000000"/>
        <rFont val="맑은 고딕"/>
        <family val="2"/>
        <charset val="129"/>
      </rPr>
      <t xml:space="preserve">가장 나다운 연애를 할 수 있는 비법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알려드리는 연애자존감 가이드북입니다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와디즈 서포터님을 위한 혜택을 준비했습니다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많은 관심과 응원 부탁드립니다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</si>
  <si>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542,250</t>
  </si>
  <si>
    <r>
      <rPr>
        <sz val="11"/>
        <color rgb="FF000000"/>
        <rFont val="맑은 고딕"/>
        <family val="2"/>
        <charset val="129"/>
      </rPr>
      <t xml:space="preserve">테일러 버튼 다운 옥스포드 셔츠</t>
    </r>
    <r>
      <rPr>
        <sz val="11"/>
        <color rgb="FF000000"/>
        <rFont val="Calibri"/>
        <family val="2"/>
        <charset val="1"/>
      </rPr>
      <t xml:space="preserve">_50's Cotton 100%</t>
    </r>
  </si>
  <si>
    <t xml:space="preserve">4</t>
  </si>
  <si>
    <r>
      <rPr>
        <sz val="11"/>
        <color rgb="FF000000"/>
        <rFont val="Calibri"/>
        <family val="2"/>
        <charset val="1"/>
      </rPr>
      <t xml:space="preserve">[50's Cotton 100%] </t>
    </r>
    <r>
      <rPr>
        <sz val="11"/>
        <color rgb="FF000000"/>
        <rFont val="맑은 고딕"/>
        <family val="2"/>
        <charset val="129"/>
      </rPr>
      <t xml:space="preserve">테일러 버튼 다운 옥스포드 셔츠는 스타일을 자연스럽게 만들어 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자연스러운 구김과 드레이프는 어딘가 안정적이고 편안한 분위기를 연출합니다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</si>
  <si>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934,000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</si>
  <si>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설거지혁명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수압식 식기세척기에 초음파 세척 기능을 더한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에코네이도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</si>
  <si>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매번 번거롭게 정리해서 넣어야 하는 불편함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매번 허리 숙여 청소해야 하는 불편함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복잡해서 제대로 사용하지 못한 비싼 가전제품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에코네이도가 모든 고민 한방에 해결하겠습니다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</si>
  <si>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30,000,000</t>
  </si>
  <si>
    <t xml:space="preserve">27,500,000</t>
  </si>
  <si>
    <r>
      <rPr>
        <sz val="11"/>
        <color rgb="FF000000"/>
        <rFont val="맑은 고딕"/>
        <family val="2"/>
        <charset val="129"/>
      </rPr>
      <t xml:space="preserve">이보다 더 신선 할 수 없다 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회처럼 먹는 건강 야채 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</si>
  <si>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맑은 고딕"/>
        <family val="2"/>
        <charset val="129"/>
      </rPr>
      <t xml:space="preserve">이보다 더 신선할수 없다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내가 키운 건강채소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싱싱한 야채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야채도 회처럼 싱싱하게 먹자 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가성비 굿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신선도 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내가 농약안주는데 누가 줘</t>
    </r>
    <r>
      <rPr>
        <sz val="11"/>
        <color rgb="FF000000"/>
        <rFont val="Calibri"/>
        <family val="2"/>
        <charset val="1"/>
      </rPr>
      <t xml:space="preserve">?</t>
    </r>
  </si>
  <si>
    <t xml:space="preserve"> 600,000</t>
  </si>
  <si>
    <t xml:space="preserve">450,500</t>
  </si>
  <si>
    <r>
      <rPr>
        <sz val="11"/>
        <color rgb="FF000000"/>
        <rFont val="맑은 고딕"/>
        <family val="2"/>
        <charset val="129"/>
      </rPr>
      <t xml:space="preserve">직접 탐정이 되는 추리 보드 게임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완전한 범죄란 없다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정신병원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편</t>
    </r>
  </si>
  <si>
    <r>
      <rPr>
        <sz val="11"/>
        <color rgb="FF000000"/>
        <rFont val="맑은 고딕"/>
        <family val="2"/>
        <charset val="129"/>
      </rPr>
      <t xml:space="preserve">이 세상에 완전한 범죄란 없습니다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어딘가엔 반드시 범인을 알 수 있는 단서가 존재합니다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수사에 참여하여 사건이 미궁 속으로 빠지는 걸 막고 진실을 밝혀주세요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</si>
  <si>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6,009,000</t>
  </si>
  <si>
    <r>
      <rPr>
        <sz val="11"/>
        <color rgb="FF000000"/>
        <rFont val="맑은 고딕"/>
        <family val="2"/>
        <charset val="129"/>
      </rPr>
      <t xml:space="preserve">이건 화로테이블입니다 난로테이블 이라구요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파라솔테이블</t>
    </r>
    <r>
      <rPr>
        <sz val="11"/>
        <color rgb="FF000000"/>
        <rFont val="Calibri"/>
        <family val="2"/>
        <charset val="1"/>
      </rPr>
      <t xml:space="preserve">? "</t>
    </r>
    <r>
      <rPr>
        <sz val="11"/>
        <color rgb="FF000000"/>
        <rFont val="맑은 고딕"/>
        <family val="2"/>
        <charset val="129"/>
      </rPr>
      <t xml:space="preserve">올인원테이블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</si>
  <si>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[100%</t>
    </r>
    <r>
      <rPr>
        <sz val="11"/>
        <color rgb="FF000000"/>
        <rFont val="맑은 고딕"/>
        <family val="2"/>
        <charset val="129"/>
      </rPr>
      <t xml:space="preserve">국내제작 </t>
    </r>
    <r>
      <rPr>
        <sz val="11"/>
        <color rgb="FF000000"/>
        <rFont val="Calibri"/>
        <family val="2"/>
        <charset val="1"/>
      </rPr>
      <t xml:space="preserve">in </t>
    </r>
    <r>
      <rPr>
        <sz val="11"/>
        <color rgb="FF000000"/>
        <rFont val="맑은 고딕"/>
        <family val="2"/>
        <charset val="129"/>
      </rPr>
      <t xml:space="preserve">부산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이제는 필수품이 된 화로테이블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겨울 감성의 끝판왕 난로테이블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좌식 테이블 겸 파라솔 테이블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캠핑에 필요한 모든 테이블을 하나로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</si>
  <si>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2,624,000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</si>
  <si>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노트북 필수품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끼우기만 하면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신개념 마우스 스트랩</t>
    </r>
  </si>
  <si>
    <r>
      <rPr>
        <sz val="11"/>
        <color rgb="FF000000"/>
        <rFont val="맑은 고딕"/>
        <family val="2"/>
        <charset val="129"/>
      </rPr>
      <t xml:space="preserve">노트북 상단에 스트랩을 고정시켜 마우스나 펜 등의 소지품을 손쉽게 거치할 수 있는 노트북 전용 스트랩 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</si>
  <si>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750,000</t>
  </si>
  <si>
    <t xml:space="preserve">349,500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</si>
  <si>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파트존 </t>
    </r>
    <r>
      <rPr>
        <sz val="11"/>
        <color rgb="FF000000"/>
        <rFont val="Calibri"/>
        <family val="2"/>
        <charset val="1"/>
      </rPr>
      <t xml:space="preserve">HEPA</t>
    </r>
    <r>
      <rPr>
        <sz val="11"/>
        <color rgb="FF000000"/>
        <rFont val="맑은 고딕"/>
        <family val="2"/>
        <charset val="129"/>
      </rPr>
      <t xml:space="preserve">필터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내 차 마스크를 헤파필터로 바꿔주세요</t>
    </r>
  </si>
  <si>
    <t xml:space="preserve">39</t>
  </si>
  <si>
    <r>
      <rPr>
        <sz val="11"/>
        <color rgb="FF000000"/>
        <rFont val="맑은 고딕"/>
        <family val="2"/>
        <charset val="129"/>
      </rPr>
      <t xml:space="preserve">내 차가 끼고있는 마스크인 에어컨필터를 헤파필터로 바꿔주세요</t>
    </r>
    <r>
      <rPr>
        <sz val="11"/>
        <color rgb="FF000000"/>
        <rFont val="Calibri"/>
        <family val="2"/>
        <charset val="1"/>
      </rPr>
      <t xml:space="preserve">. 1</t>
    </r>
    <r>
      <rPr>
        <sz val="11"/>
        <color rgb="FF000000"/>
        <rFont val="맑은 고딕"/>
        <family val="2"/>
        <charset val="129"/>
      </rPr>
      <t xml:space="preserve">년치 패키지로 일반 필터보다도 저렴하게 만날 수 있는 기회입니다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</si>
  <si>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770,000</t>
  </si>
  <si>
    <r>
      <rPr>
        <sz val="11"/>
        <color rgb="FF000000"/>
        <rFont val="맑은 고딕"/>
        <family val="2"/>
        <charset val="129"/>
      </rPr>
      <t xml:space="preserve">양배추 즙의 스윗함에 홀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딱 반해버렸어요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꿀이 뚝뚝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부드럽고 달콤해</t>
    </r>
    <r>
      <rPr>
        <sz val="11"/>
        <color rgb="FF000000"/>
        <rFont val="Calibri"/>
        <family val="2"/>
        <charset val="1"/>
      </rPr>
      <t xml:space="preserve">!</t>
    </r>
  </si>
  <si>
    <t xml:space="preserve">22</t>
  </si>
  <si>
    <r>
      <rPr>
        <sz val="11"/>
        <color rgb="FF000000"/>
        <rFont val="Calibri"/>
        <family val="2"/>
        <charset val="1"/>
      </rPr>
      <t xml:space="preserve">#WE CARE #WE SUPPORT </t>
    </r>
    <r>
      <rPr>
        <sz val="11"/>
        <color rgb="FF000000"/>
        <rFont val="맑은 고딕"/>
        <family val="2"/>
        <charset val="129"/>
      </rPr>
      <t xml:space="preserve">유익한 성분과 에너지로 똘똘 뭉친 영양 덩어리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양배추와 마누카 꿀을 담은 허니드 캐비지가 몸 속 깊이 부드러운 위로와 달콤한 행복을 전해요</t>
    </r>
    <r>
      <rPr>
        <sz val="11"/>
        <color rgb="FF000000"/>
        <rFont val="Calibri"/>
        <family val="2"/>
        <charset val="1"/>
      </rPr>
      <t xml:space="preserve">!</t>
    </r>
  </si>
  <si>
    <t xml:space="preserve">1,013,700</t>
  </si>
  <si>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달인파워툴 시즌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맑은 고딕"/>
        <family val="2"/>
        <charset val="129"/>
      </rPr>
      <t xml:space="preserve">블루</t>
    </r>
    <r>
      <rPr>
        <sz val="11"/>
        <color rgb="FF000000"/>
        <rFont val="Calibri"/>
        <family val="2"/>
        <charset val="1"/>
      </rPr>
      <t xml:space="preserve">!!11</t>
    </r>
    <r>
      <rPr>
        <sz val="11"/>
        <color rgb="FF000000"/>
        <rFont val="맑은 고딕"/>
        <family val="2"/>
        <charset val="129"/>
      </rPr>
      <t xml:space="preserve">종의 최다 기능 가정용</t>
    </r>
    <r>
      <rPr>
        <sz val="11"/>
        <color rgb="FF000000"/>
        <rFont val="Calibri"/>
        <family val="2"/>
        <charset val="1"/>
      </rPr>
      <t xml:space="preserve">DIY </t>
    </r>
    <r>
      <rPr>
        <sz val="11"/>
        <color rgb="FF000000"/>
        <rFont val="맑은 고딕"/>
        <family val="2"/>
        <charset val="129"/>
      </rPr>
      <t xml:space="preserve">공구 </t>
    </r>
    <r>
      <rPr>
        <sz val="11"/>
        <color rgb="FF000000"/>
        <rFont val="Calibri"/>
        <family val="2"/>
        <charset val="1"/>
      </rPr>
      <t xml:space="preserve">!!</t>
    </r>
  </si>
  <si>
    <t xml:space="preserve">393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</si>
  <si>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다시 돌아온 달인파워툴 시즌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맑은 고딕"/>
        <family val="2"/>
        <charset val="129"/>
      </rPr>
      <t xml:space="preserve">불루 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가정용 </t>
    </r>
    <r>
      <rPr>
        <sz val="11"/>
        <color rgb="FF000000"/>
        <rFont val="Calibri"/>
        <family val="2"/>
        <charset val="1"/>
      </rPr>
      <t xml:space="preserve">DIY </t>
    </r>
    <r>
      <rPr>
        <sz val="11"/>
        <color rgb="FF000000"/>
        <rFont val="맑은 고딕"/>
        <family val="2"/>
        <charset val="129"/>
      </rPr>
      <t xml:space="preserve">전문 공구 달인 파워툴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뉴 에디션 </t>
    </r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맑은 고딕"/>
        <family val="2"/>
        <charset val="129"/>
      </rPr>
      <t xml:space="preserve">종 헤드를 만나보세요 </t>
    </r>
    <r>
      <rPr>
        <sz val="11"/>
        <color rgb="FF000000"/>
        <rFont val="Calibri"/>
        <family val="2"/>
        <charset val="1"/>
      </rPr>
      <t xml:space="preserve">!!</t>
    </r>
  </si>
  <si>
    <t xml:space="preserve">77,216,700</t>
  </si>
  <si>
    <r>
      <rPr>
        <sz val="11"/>
        <color rgb="FF000000"/>
        <rFont val="Calibri"/>
        <family val="2"/>
        <charset val="1"/>
      </rPr>
      <t xml:space="preserve">550</t>
    </r>
    <r>
      <rPr>
        <sz val="11"/>
        <color rgb="FF000000"/>
        <rFont val="맑은 고딕"/>
        <family val="2"/>
        <charset val="129"/>
      </rPr>
      <t xml:space="preserve">년 역사 속 조선 궁중 최고 요리사 식칼의 부활</t>
    </r>
    <r>
      <rPr>
        <sz val="11"/>
        <color rgb="FF000000"/>
        <rFont val="Calibri"/>
        <family val="2"/>
        <charset val="1"/>
      </rPr>
      <t xml:space="preserve">! &lt;</t>
    </r>
    <r>
      <rPr>
        <sz val="11"/>
        <color rgb="FF000000"/>
        <rFont val="맑은 고딕"/>
        <family val="2"/>
        <charset val="129"/>
      </rPr>
      <t xml:space="preserve">대령숙수의 칼</t>
    </r>
    <r>
      <rPr>
        <sz val="11"/>
        <color rgb="FF000000"/>
        <rFont val="Calibri"/>
        <family val="2"/>
        <charset val="1"/>
      </rPr>
      <t xml:space="preserve">&gt;</t>
    </r>
  </si>
  <si>
    <t xml:space="preserve">261</t>
  </si>
  <si>
    <r>
      <rPr>
        <sz val="11"/>
        <color rgb="FF000000"/>
        <rFont val="맑은 고딕"/>
        <family val="2"/>
        <charset val="129"/>
      </rPr>
      <t xml:space="preserve">진정한 한국 전통 식칼의 등장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한국 대장장이의 기술과 자이너의 모더니즘 디자인</t>
    </r>
    <r>
      <rPr>
        <sz val="11"/>
        <color rgb="FF000000"/>
        <rFont val="Calibri"/>
        <family val="2"/>
        <charset val="1"/>
      </rPr>
      <t xml:space="preserve">. 550</t>
    </r>
    <r>
      <rPr>
        <sz val="11"/>
        <color rgb="FF000000"/>
        <rFont val="맑은 고딕"/>
        <family val="2"/>
        <charset val="129"/>
      </rPr>
      <t xml:space="preserve">년의 역사를 지나 현대로 부활한 조선 최고의 궁중 요리사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대령숙수의 식칼</t>
    </r>
    <r>
      <rPr>
        <sz val="11"/>
        <color rgb="FF000000"/>
        <rFont val="Calibri"/>
        <family val="2"/>
        <charset val="1"/>
      </rPr>
      <t xml:space="preserve">'</t>
    </r>
  </si>
  <si>
    <t xml:space="preserve">66,972,000</t>
  </si>
  <si>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쌩얼보장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속부터 쌓아올리는 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겉은 뽀송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속은 촉촉</t>
    </r>
    <r>
      <rPr>
        <sz val="11"/>
        <color rgb="FF000000"/>
        <rFont val="Calibri"/>
        <family val="2"/>
        <charset val="1"/>
      </rPr>
      <t xml:space="preserve">![</t>
    </r>
    <r>
      <rPr>
        <sz val="11"/>
        <color rgb="FF000000"/>
        <rFont val="맑은 고딕"/>
        <family val="2"/>
        <charset val="129"/>
      </rPr>
      <t xml:space="preserve">두유앰플</t>
    </r>
    <r>
      <rPr>
        <sz val="11"/>
        <color rgb="FF000000"/>
        <rFont val="Calibri"/>
        <family val="2"/>
        <charset val="1"/>
      </rPr>
      <t xml:space="preserve">]</t>
    </r>
  </si>
  <si>
    <t xml:space="preserve">523</t>
  </si>
  <si>
    <r>
      <rPr>
        <sz val="11"/>
        <color rgb="FF000000"/>
        <rFont val="맑은 고딕"/>
        <family val="2"/>
        <charset val="129"/>
      </rPr>
      <t xml:space="preserve">피부 끝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판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왕 속광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성분계 팔방미인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콩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담은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두유앰플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이 풍부한 영양으로 피부를 뽀얀 민낯으로 바꿔줘요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수분까지 놓치지 않은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두유앰플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로 온종일 촉촉함을 느껴보세요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</si>
  <si>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25,462,000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</si>
  <si>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8000%]</t>
    </r>
    <r>
      <rPr>
        <sz val="11"/>
        <color rgb="FF000000"/>
        <rFont val="맑은 고딕"/>
        <family val="2"/>
        <charset val="129"/>
      </rPr>
      <t xml:space="preserve">지금까지의 시카는 잊으세요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기적의 찐병풀 쌍둥이 시카크림</t>
    </r>
  </si>
  <si>
    <t xml:space="preserve">174</t>
  </si>
  <si>
    <r>
      <rPr>
        <sz val="11"/>
        <color rgb="FF000000"/>
        <rFont val="맑은 고딕"/>
        <family val="2"/>
        <charset val="129"/>
      </rPr>
      <t xml:space="preserve">오직 예민한 피부만을 위해 연구해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보습이 필요한 건성과 유수분 조절이 필요한 지성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전혀 다른 두 피부 타입을 위해 제조사부터 성분까지 전혀 다르게 탄생한 하이드레이팅 시카 크림</t>
    </r>
  </si>
  <si>
    <t xml:space="preserve">16,119,600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</si>
  <si>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원대로 챙기는 가성비 종결 종합비타민</t>
    </r>
    <r>
      <rPr>
        <sz val="11"/>
        <color rgb="FF000000"/>
        <rFont val="Calibri"/>
        <family val="2"/>
        <charset val="1"/>
      </rPr>
      <t xml:space="preserve">!</t>
    </r>
  </si>
  <si>
    <t xml:space="preserve">205</t>
  </si>
  <si>
    <r>
      <rPr>
        <sz val="11"/>
        <color rgb="FF000000"/>
        <rFont val="맑은 고딕"/>
        <family val="2"/>
        <charset val="129"/>
      </rPr>
      <t xml:space="preserve">하루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한달 </t>
    </r>
    <r>
      <rPr>
        <sz val="11"/>
        <color rgb="FF000000"/>
        <rFont val="Calibri"/>
        <family val="2"/>
        <charset val="1"/>
      </rPr>
      <t xml:space="preserve">3,000</t>
    </r>
    <r>
      <rPr>
        <sz val="11"/>
        <color rgb="FF000000"/>
        <rFont val="맑은 고딕"/>
        <family val="2"/>
        <charset val="129"/>
      </rPr>
      <t xml:space="preserve">원대 가성비 종결 멀티비타민</t>
    </r>
    <r>
      <rPr>
        <sz val="11"/>
        <color rgb="FF000000"/>
        <rFont val="Calibri"/>
        <family val="2"/>
        <charset val="1"/>
      </rPr>
      <t xml:space="preserve">! 180</t>
    </r>
    <r>
      <rPr>
        <sz val="11"/>
        <color rgb="FF000000"/>
        <rFont val="맑은 고딕"/>
        <family val="2"/>
        <charset val="129"/>
      </rPr>
      <t xml:space="preserve">정 대용량 종합비타민이 나왔다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현대인들에게 필요한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가지 기능성 비타민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미네랄을 한병에 </t>
    </r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담았습니다</t>
    </r>
  </si>
  <si>
    <t xml:space="preserve">14,326,000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</si>
  <si>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첫 한국 상륙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제스쳐 한번으로 나아질 일상생활</t>
    </r>
  </si>
  <si>
    <r>
      <rPr>
        <sz val="11"/>
        <color rgb="FF000000"/>
        <rFont val="맑은 고딕"/>
        <family val="2"/>
        <charset val="129"/>
      </rPr>
      <t xml:space="preserve">스트레스가 많은 이 도시에서 조금이나마 안정을 찾고싶다면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제스처 한 번이면 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깊은 안정감에 한발짝 다가가실 시간입니다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</si>
  <si>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26,784,000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</si>
  <si>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속탄력 꽉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채워 목주름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잔주름 펴주는 쫀쫀탱탱 판테놀앰플</t>
    </r>
  </si>
  <si>
    <t xml:space="preserve">283</t>
  </si>
  <si>
    <r>
      <rPr>
        <sz val="11"/>
        <color rgb="FF000000"/>
        <rFont val="맑은 고딕"/>
        <family val="2"/>
        <charset val="129"/>
      </rPr>
      <t xml:space="preserve">피부 속 콜라겐을 꽉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채워 잔주름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목주름 반드시 개선해드릴게요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판테놀의 초강력 보습이 수분장벽을 세워 피부를 튼튼하게 </t>
    </r>
    <r>
      <rPr>
        <sz val="11"/>
        <color rgb="FF000000"/>
        <rFont val="Calibri"/>
        <family val="2"/>
        <charset val="1"/>
      </rPr>
      <t xml:space="preserve">| 4.9</t>
    </r>
    <r>
      <rPr>
        <sz val="11"/>
        <color rgb="FF000000"/>
        <rFont val="맑은 고딕"/>
        <family val="2"/>
        <charset val="129"/>
      </rPr>
      <t xml:space="preserve">점 만족도 마지막 앵콜로 돌아온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찐판테놀앰플</t>
    </r>
  </si>
  <si>
    <t xml:space="preserve">13,057,700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</si>
  <si>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 </t>
    </r>
    <r>
      <rPr>
        <sz val="11"/>
        <color rgb="FF000000"/>
        <rFont val="Calibri"/>
        <family val="2"/>
        <charset val="1"/>
      </rPr>
      <t xml:space="preserve">8,500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필터 교체가 필요 없는 공기청정기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에어독 </t>
    </r>
    <r>
      <rPr>
        <sz val="11"/>
        <color rgb="FF000000"/>
        <rFont val="Calibri"/>
        <family val="2"/>
        <charset val="1"/>
      </rPr>
      <t xml:space="preserve">X3s</t>
    </r>
  </si>
  <si>
    <t xml:space="preserve">232</t>
  </si>
  <si>
    <r>
      <rPr>
        <sz val="11"/>
        <color rgb="FF000000"/>
        <rFont val="맑은 고딕"/>
        <family val="2"/>
        <charset val="129"/>
      </rPr>
      <t xml:space="preserve">글로벌 누적 거래액 </t>
    </r>
    <r>
      <rPr>
        <sz val="11"/>
        <color rgb="FF000000"/>
        <rFont val="Calibri"/>
        <family val="2"/>
        <charset val="1"/>
      </rPr>
      <t xml:space="preserve">8,500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바이러스보다 더 작은 입자까지 제거하고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평생 필터 교체없이 세척해서 사용하는 공기청정기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에어독 </t>
    </r>
    <r>
      <rPr>
        <sz val="11"/>
        <color rgb="FF000000"/>
        <rFont val="Calibri"/>
        <family val="2"/>
        <charset val="1"/>
      </rPr>
      <t xml:space="preserve">X3s</t>
    </r>
  </si>
  <si>
    <t xml:space="preserve">66,277,000</t>
  </si>
  <si>
    <r>
      <rPr>
        <sz val="11"/>
        <color rgb="FF000000"/>
        <rFont val="맑은 고딕"/>
        <family val="2"/>
        <charset val="129"/>
      </rPr>
      <t xml:space="preserve">영어를 가장 쉽게 읽는 획기적인 방법 </t>
    </r>
    <r>
      <rPr>
        <sz val="11"/>
        <color rgb="FF000000"/>
        <rFont val="Calibri"/>
        <family val="2"/>
        <charset val="1"/>
      </rPr>
      <t xml:space="preserve">(5 in 1 </t>
    </r>
    <r>
      <rPr>
        <sz val="11"/>
        <color rgb="FF000000"/>
        <rFont val="맑은 고딕"/>
        <family val="2"/>
        <charset val="129"/>
      </rPr>
      <t xml:space="preserve">단계별 영어</t>
    </r>
    <r>
      <rPr>
        <sz val="11"/>
        <color rgb="FF000000"/>
        <rFont val="Calibri"/>
        <family val="2"/>
        <charset val="1"/>
      </rPr>
      <t xml:space="preserve">)</t>
    </r>
  </si>
  <si>
    <t xml:space="preserve">371</t>
  </si>
  <si>
    <r>
      <rPr>
        <sz val="11"/>
        <color rgb="FF000000"/>
        <rFont val="맑은 고딕"/>
        <family val="2"/>
        <charset val="129"/>
      </rPr>
      <t xml:space="preserve">『계단 오르듯 읽는 단계별 영어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』이 책은 영어의 어려운 단어와 긴 문장을 자연스럽게 읽게 해드립니다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</si>
  <si>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11,095,800</t>
  </si>
  <si>
    <r>
      <rPr>
        <sz val="11"/>
        <color rgb="FF000000"/>
        <rFont val="맑은 고딕"/>
        <family val="2"/>
        <charset val="129"/>
      </rPr>
      <t xml:space="preserve">투명해서 확실하다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그린 경사 확인 퍼터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스와로브스키 크리스탈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</si>
  <si>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스와로브스키 보석과크리스탈 소재로 아름다움은 물론 세밀한 환경 체크가 가능한</t>
    </r>
    <r>
      <rPr>
        <sz val="11"/>
        <color rgb="FF000000"/>
        <rFont val="Calibri"/>
        <family val="2"/>
        <charset val="1"/>
      </rPr>
      <t xml:space="preserve">! USGA(</t>
    </r>
    <r>
      <rPr>
        <sz val="11"/>
        <color rgb="FF000000"/>
        <rFont val="맑은 고딕"/>
        <family val="2"/>
        <charset val="129"/>
      </rPr>
      <t xml:space="preserve">미국 골프협회</t>
    </r>
    <r>
      <rPr>
        <sz val="11"/>
        <color rgb="FF000000"/>
        <rFont val="Calibri"/>
        <family val="2"/>
        <charset val="1"/>
      </rPr>
      <t xml:space="preserve">) R&amp;A(</t>
    </r>
    <r>
      <rPr>
        <sz val="11"/>
        <color rgb="FF000000"/>
        <rFont val="맑은 고딕"/>
        <family val="2"/>
        <charset val="129"/>
      </rPr>
      <t xml:space="preserve">영국 골프협회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가 공인한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그린 경사 확인 퍼터를 소개해드립니다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</si>
  <si>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9,770,000</t>
  </si>
  <si>
    <r>
      <rPr>
        <sz val="11"/>
        <color rgb="FF000000"/>
        <rFont val="맑은 고딕"/>
        <family val="2"/>
        <charset val="129"/>
      </rPr>
      <t xml:space="preserve">분리세탁 꼭 해야 하나요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특허받은 이염 방지 시트의 비밀</t>
    </r>
  </si>
  <si>
    <t xml:space="preserve">128</t>
  </si>
  <si>
    <r>
      <rPr>
        <sz val="11"/>
        <color rgb="FF000000"/>
        <rFont val="맑은 고딕"/>
        <family val="2"/>
        <charset val="129"/>
      </rPr>
      <t xml:space="preserve">피곤한 일상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이염 걱정으로 어쩔 수 없이 색상 별로 분리 세탁하는 빨래들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오랜시간 돌아가는 세탁기와 빨래에 지치지 않으셨나요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특허 받은 국내 생산 백금 나노 이염 방지 시트</t>
    </r>
  </si>
  <si>
    <t xml:space="preserve">8,391,000</t>
  </si>
  <si>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2.2</t>
    </r>
    <r>
      <rPr>
        <sz val="11"/>
        <color rgb="FF000000"/>
        <rFont val="맑은 고딕"/>
        <family val="2"/>
        <charset val="129"/>
      </rPr>
      <t xml:space="preserve">억ㅣ비단의 우아한 광택과 색감을 담은 한국적인 버킷백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럭키백</t>
    </r>
    <r>
      <rPr>
        <sz val="11"/>
        <color rgb="FF000000"/>
        <rFont val="Calibri"/>
        <family val="2"/>
        <charset val="1"/>
      </rPr>
      <t xml:space="preserve">&gt;</t>
    </r>
  </si>
  <si>
    <t xml:space="preserve">136</t>
  </si>
  <si>
    <r>
      <rPr>
        <sz val="11"/>
        <color rgb="FF000000"/>
        <rFont val="맑은 고딕"/>
        <family val="2"/>
        <charset val="129"/>
      </rPr>
      <t xml:space="preserve">비단의 오묘한 색감과 땋은 스트랩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작지만 특별한 럭키백을 만나보세요</t>
    </r>
    <r>
      <rPr>
        <sz val="11"/>
        <color rgb="FF000000"/>
        <rFont val="Calibri"/>
        <family val="2"/>
        <charset val="1"/>
      </rPr>
      <t xml:space="preserve">-</t>
    </r>
  </si>
  <si>
    <t xml:space="preserve">8,026,000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</si>
  <si>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잉코</t>
    </r>
    <r>
      <rPr>
        <sz val="11"/>
        <color rgb="FF000000"/>
        <rFont val="Calibri"/>
        <family val="2"/>
        <charset val="1"/>
      </rPr>
      <t xml:space="preserve">] 1mm </t>
    </r>
    <r>
      <rPr>
        <sz val="11"/>
        <color rgb="FF000000"/>
        <rFont val="맑은 고딕"/>
        <family val="2"/>
        <charset val="129"/>
      </rPr>
      <t xml:space="preserve">두께의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전기방석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손난로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가을철 캠핑 준비는 끝</t>
    </r>
    <r>
      <rPr>
        <sz val="11"/>
        <color rgb="FF000000"/>
        <rFont val="Calibri"/>
        <family val="2"/>
        <charset val="1"/>
      </rPr>
      <t xml:space="preserve">!</t>
    </r>
  </si>
  <si>
    <t xml:space="preserve">249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</si>
  <si>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와디즈 단독 구성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한기가 느껴지는 당신의 캠핑에 잉코가 전기방석과 손난로로 따뜻함을 드릴게요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더욱 업그레이드시킨 잉코의 기술에 감성까지 듬뿍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차박캠핑 함께 떠나보실래요</t>
    </r>
    <r>
      <rPr>
        <sz val="11"/>
        <color rgb="FF000000"/>
        <rFont val="Calibri"/>
        <family val="2"/>
        <charset val="1"/>
      </rPr>
      <t xml:space="preserve">?</t>
    </r>
  </si>
  <si>
    <t xml:space="preserve">7,771,500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</si>
  <si>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여드름성 피부완화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등드름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가드름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개기름 </t>
    </r>
    <r>
      <rPr>
        <sz val="11"/>
        <color rgb="FF000000"/>
        <rFont val="Calibri"/>
        <family val="2"/>
        <charset val="1"/>
      </rPr>
      <t xml:space="preserve">OUT! </t>
    </r>
    <r>
      <rPr>
        <sz val="11"/>
        <color rgb="FF000000"/>
        <rFont val="맑은 고딕"/>
        <family val="2"/>
        <charset val="129"/>
      </rPr>
      <t xml:space="preserve">플루 아크네워시</t>
    </r>
  </si>
  <si>
    <r>
      <rPr>
        <sz val="11"/>
        <color rgb="FF000000"/>
        <rFont val="맑은 고딕"/>
        <family val="2"/>
        <charset val="129"/>
      </rPr>
      <t xml:space="preserve">여드름 완화성분 식약처 기준 최대로 넣어 만들었습니다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고민이 더 깊어지기 전에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지금 당장 플루하세요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바디천재 플루가 고심해낸 얼굴부터 몸까지 사용하는 아크네 워시 역작</t>
    </r>
    <r>
      <rPr>
        <sz val="11"/>
        <color rgb="FF000000"/>
        <rFont val="Calibri"/>
        <family val="2"/>
        <charset val="1"/>
      </rPr>
      <t xml:space="preserve">.</t>
    </r>
  </si>
  <si>
    <t xml:space="preserve">7,573,300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</si>
  <si>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라스트앵콜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전에 없이 사랑스러운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친환경 아웃도어 바람막이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엔젤</t>
    </r>
  </si>
  <si>
    <r>
      <rPr>
        <sz val="11"/>
        <color rgb="FF000000"/>
        <rFont val="맑은 고딕"/>
        <family val="2"/>
        <charset val="129"/>
      </rPr>
      <t xml:space="preserve">군복같이 비슷한 등산복은 이제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전문 산악급 기능과 디자인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환경을 생각하는 마음까지 갖춘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엔젤 워리프루프 자켓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이 돌아왔어요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여러분의 수호천사 바람막이를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</si>
  <si>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14,498,000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</si>
  <si>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5.0/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지친 피부 솔루션</t>
    </r>
    <r>
      <rPr>
        <sz val="11"/>
        <color rgb="FF000000"/>
        <rFont val="Calibri"/>
        <family val="2"/>
        <charset val="1"/>
      </rPr>
      <t xml:space="preserve">!!</t>
    </r>
    <r>
      <rPr>
        <sz val="11"/>
        <color rgb="FF000000"/>
        <rFont val="맑은 고딕"/>
        <family val="2"/>
        <charset val="129"/>
      </rPr>
      <t xml:space="preserve">피부야 글루타치온 먹자</t>
    </r>
    <r>
      <rPr>
        <sz val="11"/>
        <color rgb="FF000000"/>
        <rFont val="Calibri"/>
        <family val="2"/>
        <charset val="1"/>
      </rPr>
      <t xml:space="preserve">!!</t>
    </r>
  </si>
  <si>
    <t xml:space="preserve">194</t>
  </si>
  <si>
    <r>
      <rPr>
        <sz val="11"/>
        <color rgb="FF000000"/>
        <rFont val="맑은 고딕"/>
        <family val="2"/>
        <charset val="129"/>
      </rPr>
      <t xml:space="preserve">지친 피부에도 당이 필요하신거 아시나요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이제 천연글루타치온으로 피부에 당을 선사해드립니다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지친피부솔루션</t>
    </r>
    <r>
      <rPr>
        <sz val="11"/>
        <color rgb="FF000000"/>
        <rFont val="Calibri"/>
        <family val="2"/>
        <charset val="1"/>
      </rPr>
      <t xml:space="preserve">!!! </t>
    </r>
    <r>
      <rPr>
        <sz val="11"/>
        <color rgb="FF000000"/>
        <rFont val="맑은 고딕"/>
        <family val="2"/>
        <charset val="129"/>
      </rPr>
      <t xml:space="preserve">비터슈가 슈가빈 앰플로 관리하세요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</si>
  <si>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7,173,000</t>
  </si>
  <si>
    <r>
      <rPr>
        <sz val="11"/>
        <color rgb="FF000000"/>
        <rFont val="맑은 고딕"/>
        <family val="2"/>
        <charset val="129"/>
      </rPr>
      <t xml:space="preserve">지금까지 이런 선크림은 없었다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당신의 취향을 저격할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엑토인 선크림</t>
    </r>
  </si>
  <si>
    <r>
      <rPr>
        <sz val="11"/>
        <color rgb="FF000000"/>
        <rFont val="맑은 고딕"/>
        <family val="2"/>
        <charset val="129"/>
      </rPr>
      <t xml:space="preserve">지금까지 이런 선크림은 없었다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이것은 선크림인가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영양크림인가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극한 자외선에 맞서는 강력한 차단의 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엑토인 선크림입니다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</si>
  <si>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6,784,000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</si>
  <si>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청년농부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국내산 프로폴리스와 숙성된 꿀이 함유된 라니 프로폴리스캔디</t>
    </r>
  </si>
  <si>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국내산 아카시아벌꿀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프로폴리스 원액 등 자연적인 원료만을 사용하여 만든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라니프로폴리스캔디</t>
    </r>
    <r>
      <rPr>
        <sz val="11"/>
        <color rgb="FF000000"/>
        <rFont val="Calibri"/>
        <family val="2"/>
        <charset val="1"/>
      </rPr>
      <t xml:space="preserve">" 2</t>
    </r>
    <r>
      <rPr>
        <sz val="11"/>
        <color rgb="FF000000"/>
        <rFont val="맑은 고딕"/>
        <family val="2"/>
        <charset val="129"/>
      </rPr>
      <t xml:space="preserve">대가 농부인 만큼 시간과 정성을 다해 준비하였습니다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</si>
  <si>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5,823,599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</si>
  <si>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영국 왕실 인증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유럽의 색을 담은 명품 해리스 트위드 자켓ㅣ</t>
    </r>
    <r>
      <rPr>
        <sz val="11"/>
        <color rgb="FF000000"/>
        <rFont val="Calibri"/>
        <family val="2"/>
        <charset val="1"/>
      </rPr>
      <t xml:space="preserve">JAY</t>
    </r>
  </si>
  <si>
    <t xml:space="preserve">42</t>
  </si>
  <si>
    <r>
      <rPr>
        <sz val="11"/>
        <color rgb="FF000000"/>
        <rFont val="맑은 고딕"/>
        <family val="2"/>
        <charset val="129"/>
      </rPr>
      <t xml:space="preserve">영국 왕실이 인정한 명품 원단 회사 </t>
    </r>
    <r>
      <rPr>
        <sz val="11"/>
        <color rgb="FF000000"/>
        <rFont val="Calibri"/>
        <family val="2"/>
        <charset val="1"/>
      </rPr>
      <t xml:space="preserve">Harris Tweed ®</t>
    </r>
    <r>
      <rPr>
        <sz val="11"/>
        <color rgb="FF000000"/>
        <rFont val="맑은 고딕"/>
        <family val="2"/>
        <charset val="129"/>
      </rPr>
      <t xml:space="preserve">의 울 </t>
    </r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자켓을 입체적인 컬러로 즐겨보세요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디자이너의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년간의 노력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피땀 눈물이 담긴 명품 자켓 </t>
    </r>
    <r>
      <rPr>
        <sz val="11"/>
        <color rgb="FF000000"/>
        <rFont val="Calibri"/>
        <family val="2"/>
        <charset val="1"/>
      </rPr>
      <t xml:space="preserve">JAY</t>
    </r>
    <r>
      <rPr>
        <sz val="11"/>
        <color rgb="FF000000"/>
        <rFont val="맑은 고딕"/>
        <family val="2"/>
        <charset val="129"/>
      </rPr>
      <t xml:space="preserve">입니다</t>
    </r>
  </si>
  <si>
    <t xml:space="preserve">11,533,000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</si>
  <si>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일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코디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엄마의 로망과 아이의 취향이 모두 담긴 만능 양면 뽀글자켓</t>
    </r>
  </si>
  <si>
    <r>
      <rPr>
        <sz val="11"/>
        <color rgb="FF000000"/>
        <rFont val="맑은 고딕"/>
        <family val="2"/>
        <charset val="129"/>
      </rPr>
      <t xml:space="preserve">한 벌로 일주일</t>
    </r>
    <r>
      <rPr>
        <sz val="11"/>
        <color rgb="FF000000"/>
        <rFont val="Calibri"/>
        <family val="2"/>
        <charset val="1"/>
      </rPr>
      <t xml:space="preserve">? 365</t>
    </r>
    <r>
      <rPr>
        <sz val="11"/>
        <color rgb="FF000000"/>
        <rFont val="맑은 고딕"/>
        <family val="2"/>
        <charset val="129"/>
      </rPr>
      <t xml:space="preserve">일 코디 가능한 어린이 만능 양면 뽀글이 자켓 세트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어린이를 가장 잘 아는 브랜드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리틀클로젯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의 엄마아빠 아이의 취향을 모두 담은 우리 아이 일상복</t>
    </r>
  </si>
  <si>
    <t xml:space="preserve">10,883,000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</si>
  <si>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앵콜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유기견후원</t>
    </r>
    <r>
      <rPr>
        <sz val="11"/>
        <color rgb="FF000000"/>
        <rFont val="Calibri"/>
        <family val="2"/>
        <charset val="1"/>
      </rPr>
      <t xml:space="preserve">'&gt; </t>
    </r>
    <r>
      <rPr>
        <sz val="11"/>
        <color rgb="FF000000"/>
        <rFont val="맑은 고딕"/>
        <family val="2"/>
        <charset val="129"/>
      </rPr>
      <t xml:space="preserve">사랑스러운 반려 인형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리블링 비숑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</si>
  <si>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맑은 고딕"/>
        <family val="2"/>
        <charset val="129"/>
      </rPr>
      <t xml:space="preserve">시간과 경제적인 부담으로 반려견 입양을 고민중이신가요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사랑스러운 리블링 비숑을 입양하면 고민 끝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리블링 비숑의 가족이 되고 유기견도 후원해요❤</t>
    </r>
  </si>
  <si>
    <t xml:space="preserve">5,431,000</t>
  </si>
  <si>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년차 백화점 브랜드</t>
    </r>
    <r>
      <rPr>
        <sz val="11"/>
        <color rgb="FF000000"/>
        <rFont val="Calibri"/>
        <family val="2"/>
        <charset val="1"/>
      </rPr>
      <t xml:space="preserve">, 4</t>
    </r>
    <r>
      <rPr>
        <sz val="11"/>
        <color rgb="FF000000"/>
        <rFont val="맑은 고딕"/>
        <family val="2"/>
        <charset val="129"/>
      </rPr>
      <t xml:space="preserve">만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천개 코트판매로 입증된 고품질 캐시미어코트</t>
    </r>
  </si>
  <si>
    <r>
      <rPr>
        <sz val="11"/>
        <color rgb="FF000000"/>
        <rFont val="맑은 고딕"/>
        <family val="2"/>
        <charset val="129"/>
      </rPr>
      <t xml:space="preserve">차별화 공정으로 </t>
    </r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년동안 신뢰를 쌓아온 백화점 브랜드 이지오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프리미엄 핸드메이드 코트를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만원대 합리적인 가격으로 가장 먼저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</si>
  <si>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10,806,000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</si>
  <si>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업글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그만 올려다보고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같이 앉자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꼰띠고 댕댕체어</t>
    </r>
  </si>
  <si>
    <r>
      <rPr>
        <sz val="11"/>
        <color rgb="FF000000"/>
        <rFont val="맑은 고딕"/>
        <family val="2"/>
        <charset val="129"/>
      </rPr>
      <t xml:space="preserve">우리 댕댕이도 의자가 생겼다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눈맞춤 댕댕체어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재택을 해도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차 마실 때도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활용도 높은 스마트한 반려견 의자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꼰띠고 댕댕체어</t>
    </r>
  </si>
  <si>
    <t xml:space="preserve">10,411,000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</si>
  <si>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엄마개발자가 만들었어요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남다른 엄마들을 위한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색다른 유아팬티</t>
    </r>
    <r>
      <rPr>
        <sz val="11"/>
        <color rgb="FF000000"/>
        <rFont val="Calibri"/>
        <family val="2"/>
        <charset val="1"/>
      </rPr>
      <t xml:space="preserve">!</t>
    </r>
  </si>
  <si>
    <t xml:space="preserve">71</t>
  </si>
  <si>
    <r>
      <rPr>
        <sz val="11"/>
        <color rgb="FF000000"/>
        <rFont val="맑은 고딕"/>
        <family val="2"/>
        <charset val="129"/>
      </rPr>
      <t xml:space="preserve">우리 아이 팬티 이제는 색다르게 입혀주세요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 아이에게 직접 입히려고 만든 엄마가 만든 팬티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이번엔 런닝과 실내복 세트 구성으로 풍성하게 돌아왔어요</t>
    </r>
    <r>
      <rPr>
        <sz val="11"/>
        <color rgb="FF000000"/>
        <rFont val="Calibri"/>
        <family val="2"/>
        <charset val="1"/>
      </rPr>
      <t xml:space="preserve">~</t>
    </r>
  </si>
  <si>
    <t xml:space="preserve">5,039,100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</si>
  <si>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것봐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속촉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엄선한 자연유래 성분 담은 앰플로 생기를 찾으세요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</si>
  <si>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아직도 스킨케어 소비여왕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것봐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속이 촉촉해야 만족할걸</t>
    </r>
    <r>
      <rPr>
        <sz val="11"/>
        <color rgb="FF000000"/>
        <rFont val="Calibri"/>
        <family val="2"/>
        <charset val="1"/>
      </rPr>
      <t xml:space="preserve">?" </t>
    </r>
    <r>
      <rPr>
        <sz val="11"/>
        <color rgb="FF000000"/>
        <rFont val="맑은 고딕"/>
        <family val="2"/>
        <charset val="129"/>
      </rPr>
      <t xml:space="preserve">인페나 </t>
    </r>
    <r>
      <rPr>
        <sz val="11"/>
        <color rgb="FF000000"/>
        <rFont val="Calibri"/>
        <family val="2"/>
        <charset val="1"/>
      </rPr>
      <t xml:space="preserve">2in1 </t>
    </r>
    <r>
      <rPr>
        <sz val="11"/>
        <color rgb="FF000000"/>
        <rFont val="맑은 고딕"/>
        <family val="2"/>
        <charset val="129"/>
      </rPr>
      <t xml:space="preserve">앰플에 담긴 자연유래 성분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수분을 머금고 활짝 피어나는 튤립처럼 피부속부터 생기를 채워보세요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</si>
  <si>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4,937,000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</si>
  <si>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 ㅣ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억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단점은 빼고 장점은 </t>
    </r>
    <r>
      <rPr>
        <sz val="11"/>
        <color rgb="FF000000"/>
        <rFont val="Calibri"/>
        <family val="2"/>
        <charset val="1"/>
      </rPr>
      <t xml:space="preserve">ADD+ </t>
    </r>
    <r>
      <rPr>
        <sz val="11"/>
        <color rgb="FF000000"/>
        <rFont val="맑은 고딕"/>
        <family val="2"/>
        <charset val="129"/>
      </rPr>
      <t xml:space="preserve">천연소가죽 브리프케이스</t>
    </r>
  </si>
  <si>
    <t xml:space="preserve">102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</si>
  <si>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억 메이커 앤트레스가 칼 갈고 준비한 두번째 소가죽 브리프케이스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애드백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디자인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구성 모두 </t>
    </r>
    <r>
      <rPr>
        <sz val="11"/>
        <color rgb="FF000000"/>
        <rFont val="Calibri"/>
        <family val="2"/>
        <charset val="1"/>
      </rPr>
      <t xml:space="preserve">Add! 7</t>
    </r>
    <r>
      <rPr>
        <sz val="11"/>
        <color rgb="FF000000"/>
        <rFont val="맑은 고딕"/>
        <family val="2"/>
        <charset val="129"/>
      </rPr>
      <t xml:space="preserve">가지 색상으로 남녀노소 모두 찰떡</t>
    </r>
    <r>
      <rPr>
        <sz val="11"/>
        <color rgb="FF000000"/>
        <rFont val="Calibri"/>
        <family val="2"/>
        <charset val="1"/>
      </rPr>
      <t xml:space="preserve">! 9</t>
    </r>
    <r>
      <rPr>
        <sz val="11"/>
        <color rgb="FF000000"/>
        <rFont val="맑은 고딕"/>
        <family val="2"/>
        <charset val="129"/>
      </rPr>
      <t xml:space="preserve">만원대에 만나보세요</t>
    </r>
    <r>
      <rPr>
        <sz val="11"/>
        <color rgb="FF000000"/>
        <rFont val="Calibri"/>
        <family val="2"/>
        <charset val="1"/>
      </rPr>
      <t xml:space="preserve">~</t>
    </r>
  </si>
  <si>
    <t xml:space="preserve">9,773,000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</si>
  <si>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2034%!!]</t>
    </r>
    <r>
      <rPr>
        <sz val="11"/>
        <color rgb="FF000000"/>
        <rFont val="맑은 고딕"/>
        <family val="2"/>
        <charset val="129"/>
      </rPr>
      <t xml:space="preserve">탄산은 먹고싶고 가벼움도 찾고싶다면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유자 콤부차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</si>
  <si>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2034%]</t>
    </r>
    <r>
      <rPr>
        <sz val="11"/>
        <color rgb="FF000000"/>
        <rFont val="맑은 고딕"/>
        <family val="2"/>
        <charset val="129"/>
      </rPr>
      <t xml:space="preserve">우리 농산물 유자와 독보적인 발효 기술의 만남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채운다음 콤부차</t>
    </r>
    <r>
      <rPr>
        <sz val="11"/>
        <color rgb="FF000000"/>
        <rFont val="Calibri"/>
        <family val="2"/>
        <charset val="1"/>
      </rPr>
      <t xml:space="preserve">..</t>
    </r>
    <r>
      <rPr>
        <sz val="11"/>
        <color rgb="FF000000"/>
        <rFont val="맑은 고딕"/>
        <family val="2"/>
        <charset val="129"/>
      </rPr>
      <t xml:space="preserve">넌 그저 빛</t>
    </r>
    <r>
      <rPr>
        <sz val="11"/>
        <color rgb="FF000000"/>
        <rFont val="Calibri"/>
        <family val="2"/>
        <charset val="1"/>
      </rPr>
      <t xml:space="preserve">...!!! 2021</t>
    </r>
    <r>
      <rPr>
        <sz val="11"/>
        <color rgb="FF000000"/>
        <rFont val="맑은 고딕"/>
        <family val="2"/>
        <charset val="129"/>
      </rPr>
      <t xml:space="preserve">년 여름을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채운다음 콤부차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로 건강하게 채워보세요 </t>
    </r>
    <r>
      <rPr>
        <sz val="11"/>
        <color rgb="FF000000"/>
        <rFont val="Calibri"/>
        <family val="2"/>
        <charset val="1"/>
      </rPr>
      <t xml:space="preserve">:</t>
    </r>
  </si>
  <si>
    <t xml:space="preserve">4,888,500</t>
  </si>
  <si>
    <r>
      <rPr>
        <sz val="11"/>
        <color rgb="FF000000"/>
        <rFont val="맑은 고딕"/>
        <family val="2"/>
        <charset val="129"/>
      </rPr>
      <t xml:space="preserve">탄력쾌감 마약에센스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써보면 알아요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격이 다른 </t>
    </r>
    <r>
      <rPr>
        <sz val="11"/>
        <color rgb="FF000000"/>
        <rFont val="Calibri"/>
        <family val="2"/>
        <charset val="1"/>
      </rPr>
      <t xml:space="preserve">0-</t>
    </r>
    <r>
      <rPr>
        <sz val="11"/>
        <color rgb="FF000000"/>
        <rFont val="맑은 고딕"/>
        <family val="2"/>
        <charset val="129"/>
      </rPr>
      <t xml:space="preserve">에이징 에센스</t>
    </r>
  </si>
  <si>
    <r>
      <rPr>
        <sz val="11"/>
        <color rgb="FF000000"/>
        <rFont val="Calibri"/>
        <family val="2"/>
        <charset val="1"/>
      </rPr>
      <t xml:space="preserve">[7</t>
    </r>
    <r>
      <rPr>
        <sz val="11"/>
        <color rgb="FF000000"/>
        <rFont val="맑은 고딕"/>
        <family val="2"/>
        <charset val="129"/>
      </rPr>
      <t xml:space="preserve">가지 임상시험 개선 평가 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노화가 눈에 보였을 때는 이미 늦어요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지금 바로 시작하는 </t>
    </r>
    <r>
      <rPr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맑은 고딕"/>
        <family val="2"/>
        <charset val="129"/>
      </rPr>
      <t xml:space="preserve">단계 얼리 안티에이징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탄력쾌감 에센스를 만나 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</si>
  <si>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4,401,900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</si>
  <si>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극찬세례의 주인공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블루라이트 차단 안경의 마지막 앵콜</t>
    </r>
  </si>
  <si>
    <r>
      <rPr>
        <sz val="11"/>
        <color rgb="FF000000"/>
        <rFont val="맑은 고딕"/>
        <family val="2"/>
        <charset val="129"/>
      </rPr>
      <t xml:space="preserve">동전보다 가벼운 </t>
    </r>
    <r>
      <rPr>
        <sz val="11"/>
        <color rgb="FF000000"/>
        <rFont val="Calibri"/>
        <family val="2"/>
        <charset val="1"/>
      </rPr>
      <t xml:space="preserve">5.7g </t>
    </r>
    <r>
      <rPr>
        <sz val="11"/>
        <color rgb="FF000000"/>
        <rFont val="맑은 고딕"/>
        <family val="2"/>
        <charset val="129"/>
      </rPr>
      <t xml:space="preserve">베타티타늄 안경으로 차원이 다른 착용감을 느껴보세요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후기가 말해주는 믿고 쓸 수 있는 브랜드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블루팩토리입니다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</si>
  <si>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4,205,480</t>
  </si>
  <si>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가지 체형을 커버합니다</t>
    </r>
    <r>
      <rPr>
        <sz val="11"/>
        <color rgb="FF000000"/>
        <rFont val="Calibri"/>
        <family val="2"/>
        <charset val="1"/>
      </rPr>
      <t xml:space="preserve">. Movesti </t>
    </r>
    <r>
      <rPr>
        <sz val="11"/>
        <color rgb="FF000000"/>
        <rFont val="맑은 고딕"/>
        <family val="2"/>
        <charset val="129"/>
      </rPr>
      <t xml:space="preserve">일상요가복</t>
    </r>
  </si>
  <si>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가지 체형을 커버하는 </t>
    </r>
    <r>
      <rPr>
        <sz val="11"/>
        <color rgb="FF000000"/>
        <rFont val="Calibri"/>
        <family val="2"/>
        <charset val="1"/>
      </rPr>
      <t xml:space="preserve">Movesti</t>
    </r>
    <r>
      <rPr>
        <sz val="11"/>
        <color rgb="FF000000"/>
        <rFont val="맑은 고딕"/>
        <family val="2"/>
        <charset val="129"/>
      </rPr>
      <t xml:space="preserve">의 첫번째 요가웨어를 선보입니다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</si>
  <si>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3,896,200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</si>
  <si>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가지 디자인으로 만나보는 엘마르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하이엔드 캐시미어 울 코트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</si>
  <si>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Calibri"/>
        <family val="2"/>
        <charset val="1"/>
      </rPr>
      <t xml:space="preserve">'3</t>
    </r>
    <r>
      <rPr>
        <sz val="11"/>
        <color rgb="FF000000"/>
        <rFont val="맑은 고딕"/>
        <family val="2"/>
        <charset val="129"/>
      </rPr>
      <t xml:space="preserve">가지 디자인으로 만나보는 하이엔드 캐시미어 울코트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원단부터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감탄을 자아내는 세심한 디테일까지</t>
    </r>
    <r>
      <rPr>
        <sz val="11"/>
        <color rgb="FF000000"/>
        <rFont val="Calibri"/>
        <family val="2"/>
        <charset val="1"/>
      </rPr>
      <t xml:space="preserve">, "</t>
    </r>
    <r>
      <rPr>
        <sz val="11"/>
        <color rgb="FF000000"/>
        <rFont val="맑은 고딕"/>
        <family val="2"/>
        <charset val="129"/>
      </rPr>
      <t xml:space="preserve">엘마르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의 차별화된 퀄리티로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</si>
  <si>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7,796,000</t>
  </si>
  <si>
    <r>
      <rPr>
        <sz val="11"/>
        <color rgb="FF000000"/>
        <rFont val="맑은 고딕"/>
        <family val="2"/>
        <charset val="129"/>
      </rPr>
      <t xml:space="preserve">붙이고 뿌리면 탄력광채 </t>
    </r>
    <r>
      <rPr>
        <sz val="11"/>
        <color rgb="FF000000"/>
        <rFont val="Calibri"/>
        <family val="2"/>
        <charset val="1"/>
      </rPr>
      <t xml:space="preserve">UP?</t>
    </r>
    <r>
      <rPr>
        <sz val="11"/>
        <color rgb="FF000000"/>
        <rFont val="맑은 고딕"/>
        <family val="2"/>
        <charset val="129"/>
      </rPr>
      <t xml:space="preserve">ㅣ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초면 피부로 흡수되요 특허받은 콜라겐패치</t>
    </r>
  </si>
  <si>
    <r>
      <rPr>
        <sz val="11"/>
        <color rgb="FF000000"/>
        <rFont val="맑은 고딕"/>
        <family val="2"/>
        <charset val="129"/>
      </rPr>
      <t xml:space="preserve">붙이고 뿌리면 피부에 바로 흡수되는 패치가 있다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떼어내거나 씻어내지 않아도 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특허 기술로 피부 흡수율은 높여주는 기특한 홈케어 아이템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콜라겐 </t>
    </r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탄력광채 개선 시리즈</t>
    </r>
  </si>
  <si>
    <t xml:space="preserve">7,759,000</t>
  </si>
  <si>
    <r>
      <rPr>
        <sz val="11"/>
        <color rgb="FF000000"/>
        <rFont val="맑은 고딕"/>
        <family val="2"/>
        <charset val="129"/>
      </rPr>
      <t xml:space="preserve">총</t>
    </r>
    <r>
      <rPr>
        <sz val="11"/>
        <color rgb="FF000000"/>
        <rFont val="Calibri"/>
        <family val="2"/>
        <charset val="1"/>
      </rPr>
      <t xml:space="preserve">6174% </t>
    </r>
    <r>
      <rPr>
        <sz val="11"/>
        <color rgb="FF000000"/>
        <rFont val="맑은 고딕"/>
        <family val="2"/>
        <charset val="129"/>
      </rPr>
      <t xml:space="preserve">가죽부터 제작까지 이탈리아로부터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근본적으로 남다른 가죽자켓</t>
    </r>
  </si>
  <si>
    <r>
      <rPr>
        <sz val="11"/>
        <color rgb="FF000000"/>
        <rFont val="맑은 고딕"/>
        <family val="2"/>
        <charset val="129"/>
      </rPr>
      <t xml:space="preserve">이탈리아 명품 양가죽과 독일 등 유럽산 부자재를 사용하여 이태리 현지에서 만듭니다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미묘한 차이가 만들어내는 매우 중요한 그 차이</t>
    </r>
    <r>
      <rPr>
        <sz val="11"/>
        <color rgb="FF000000"/>
        <rFont val="Calibri"/>
        <family val="2"/>
        <charset val="1"/>
      </rPr>
      <t xml:space="preserve">. ALL MADE IN ITALY </t>
    </r>
    <r>
      <rPr>
        <sz val="11"/>
        <color rgb="FF000000"/>
        <rFont val="맑은 고딕"/>
        <family val="2"/>
        <charset val="129"/>
      </rPr>
      <t xml:space="preserve">가죽자켓</t>
    </r>
  </si>
  <si>
    <t xml:space="preserve">7,412,000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</si>
  <si>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만원대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쫀쫀한 거품이 내 발을 감싸네</t>
    </r>
    <r>
      <rPr>
        <sz val="11"/>
        <color rgb="FF000000"/>
        <rFont val="Calibri"/>
        <family val="2"/>
        <charset val="1"/>
      </rPr>
      <t xml:space="preserve">~ 1</t>
    </r>
    <r>
      <rPr>
        <sz val="11"/>
        <color rgb="FF000000"/>
        <rFont val="맑은 고딕"/>
        <family val="2"/>
        <charset val="129"/>
      </rPr>
      <t xml:space="preserve">분 힐링 풋스파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풋샷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</si>
  <si>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대국민 발씻기 프로젝트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발에 쌓인 피로와 지저분함을 원</t>
    </r>
    <r>
      <rPr>
        <sz val="11"/>
        <color rgb="FF000000"/>
        <rFont val="Calibri"/>
        <family val="2"/>
        <charset val="1"/>
      </rPr>
      <t xml:space="preserve">SHOT</t>
    </r>
    <r>
      <rPr>
        <sz val="11"/>
        <color rgb="FF000000"/>
        <rFont val="맑은 고딕"/>
        <family val="2"/>
        <charset val="129"/>
      </rPr>
      <t xml:space="preserve">에</t>
    </r>
    <r>
      <rPr>
        <sz val="11"/>
        <color rgb="FF000000"/>
        <rFont val="Calibri"/>
        <family val="2"/>
        <charset val="1"/>
      </rPr>
      <t xml:space="preserve">! '</t>
    </r>
    <r>
      <rPr>
        <sz val="11"/>
        <color rgb="FF000000"/>
        <rFont val="맑은 고딕"/>
        <family val="2"/>
        <charset val="129"/>
      </rPr>
      <t xml:space="preserve">쏘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비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비고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헹구기만 하면 끝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소소하지만 확실한 힐링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풋샷</t>
    </r>
  </si>
  <si>
    <t xml:space="preserve">3,617,981</t>
  </si>
  <si>
    <r>
      <rPr>
        <sz val="11"/>
        <color rgb="FF000000"/>
        <rFont val="Calibri"/>
        <family val="2"/>
        <charset val="1"/>
      </rPr>
      <t xml:space="preserve">[4.8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1</t>
    </r>
    <r>
      <rPr>
        <sz val="11"/>
        <color rgb="FF000000"/>
        <rFont val="맑은 고딕"/>
        <family val="2"/>
        <charset val="129"/>
      </rPr>
      <t xml:space="preserve">평으로 완성되는 필라테스 스튜디오 </t>
    </r>
    <r>
      <rPr>
        <sz val="11"/>
        <color rgb="FF000000"/>
        <rFont val="Calibri"/>
        <family val="2"/>
        <charset val="1"/>
      </rPr>
      <t xml:space="preserve">| 9</t>
    </r>
    <r>
      <rPr>
        <sz val="11"/>
        <color rgb="FF000000"/>
        <rFont val="맑은 고딕"/>
        <family val="2"/>
        <charset val="129"/>
      </rPr>
      <t xml:space="preserve">만원대 갓성비템</t>
    </r>
  </si>
  <si>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가지 기본 동작과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가지 강도 조절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매일 해도 질리지 않는 다양한 응용동작까지</t>
    </r>
    <r>
      <rPr>
        <sz val="11"/>
        <color rgb="FF000000"/>
        <rFont val="Calibri"/>
        <family val="2"/>
        <charset val="1"/>
      </rPr>
      <t xml:space="preserve">! 9</t>
    </r>
    <r>
      <rPr>
        <sz val="11"/>
        <color rgb="FF000000"/>
        <rFont val="맑은 고딕"/>
        <family val="2"/>
        <charset val="129"/>
      </rPr>
      <t xml:space="preserve">만원대로 하프짐볼과 필라테스기구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피트니스기구를 모두 집안에 들여놓으세요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</si>
  <si>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3,563,000</t>
  </si>
  <si>
    <r>
      <rPr>
        <sz val="11"/>
        <color rgb="FF000000"/>
        <rFont val="Calibri"/>
        <family val="2"/>
        <charset val="1"/>
      </rPr>
      <t xml:space="preserve">[4.8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투명에 반하다</t>
    </r>
    <r>
      <rPr>
        <sz val="11"/>
        <color rgb="FF000000"/>
        <rFont val="Calibri"/>
        <family val="2"/>
        <charset val="1"/>
      </rPr>
      <t xml:space="preserve">! '</t>
    </r>
    <r>
      <rPr>
        <sz val="11"/>
        <color rgb="FF000000"/>
        <rFont val="맑은 고딕"/>
        <family val="2"/>
        <charset val="129"/>
      </rPr>
      <t xml:space="preserve">이젠 이것만 써요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칭찬이어진 그 안경</t>
    </r>
  </si>
  <si>
    <t xml:space="preserve">50</t>
  </si>
  <si>
    <r>
      <rPr>
        <sz val="11"/>
        <color rgb="FF000000"/>
        <rFont val="맑은 고딕"/>
        <family val="2"/>
        <charset val="129"/>
      </rPr>
      <t xml:space="preserve">인위적이고 거추장스러운 것은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투명테 안경에 대한 관심이 커졌습니다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이번 펀딩에서는 오로지 ★투명테만★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가지 타입과 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가지 템플 칼라 선택</t>
    </r>
    <r>
      <rPr>
        <sz val="11"/>
        <color rgb="FF000000"/>
        <rFont val="Calibri"/>
        <family val="2"/>
        <charset val="1"/>
      </rPr>
      <t xml:space="preserve">! 3X6</t>
    </r>
    <r>
      <rPr>
        <sz val="11"/>
        <color rgb="FF000000"/>
        <rFont val="맑은 고딕"/>
        <family val="2"/>
        <charset val="129"/>
      </rPr>
      <t xml:space="preserve">가지 비스포크로 즐기세요</t>
    </r>
  </si>
  <si>
    <t xml:space="preserve">3,041,000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</si>
  <si>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차펀딩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스지와 고기를 합친 최고의 맛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인생소뽈찜</t>
    </r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</si>
  <si>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차펀딩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스지와 갈비찜이 합쳐진듯한 식감에 맵지만 자꾸 당기는 매콤한 마약소스까지 더 바랄것이 없는 인생소뽈찜</t>
    </r>
  </si>
  <si>
    <t xml:space="preserve">2,914,800</t>
  </si>
  <si>
    <r>
      <rPr>
        <sz val="11"/>
        <color rgb="FF000000"/>
        <rFont val="맑은 고딕"/>
        <family val="2"/>
        <charset val="129"/>
      </rPr>
      <t xml:space="preserve">아직도 기름 튀면서 고기굽나요</t>
    </r>
    <r>
      <rPr>
        <sz val="11"/>
        <color rgb="FF000000"/>
        <rFont val="Calibri"/>
        <family val="2"/>
        <charset val="1"/>
      </rPr>
      <t xml:space="preserve">?</t>
    </r>
    <r>
      <rPr>
        <sz val="11"/>
        <color rgb="FF000000"/>
        <rFont val="맑은 고딕"/>
        <family val="2"/>
        <charset val="129"/>
      </rPr>
      <t xml:space="preserve">ㅣ뜯어서 바로 먹는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통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삼겹 스테이크</t>
    </r>
  </si>
  <si>
    <t xml:space="preserve">45</t>
  </si>
  <si>
    <r>
      <rPr>
        <sz val="11"/>
        <color rgb="FF000000"/>
        <rFont val="맑은 고딕"/>
        <family val="2"/>
        <charset val="129"/>
      </rPr>
      <t xml:space="preserve">삽겹 블레스유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푸짐하고 촉촉한 실온보관 통삼겹 스테이크 서포터님들께 최초로 선보여드립니다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</si>
  <si>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2,848,500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</si>
  <si>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스마트폰으로 제어하는 인도 천연석 시계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우리집을 조금 더 똑똑하게</t>
    </r>
  </si>
  <si>
    <r>
      <rPr>
        <sz val="11"/>
        <color rgb="FF000000"/>
        <rFont val="맑은 고딕"/>
        <family val="2"/>
        <charset val="129"/>
      </rPr>
      <t xml:space="preserve">인도의 천연석으로 제작된 스마트 시계입니다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공간을 더 화려하고 밝게 만들고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스마트폰으로 더욱 편리한 사용이 가능합니다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고급 인테리어 무드등 기능까지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더 똑똑한 우리집을 위해</t>
    </r>
  </si>
  <si>
    <t xml:space="preserve">2,763,000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</si>
  <si>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전기세만원대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이런히터 본적있어</t>
    </r>
    <r>
      <rPr>
        <sz val="11"/>
        <color rgb="FF000000"/>
        <rFont val="Calibri"/>
        <family val="2"/>
        <charset val="1"/>
      </rPr>
      <t xml:space="preserve">?</t>
    </r>
    <r>
      <rPr>
        <sz val="11"/>
        <color rgb="FF000000"/>
        <rFont val="맑은 고딕"/>
        <family val="2"/>
        <charset val="129"/>
      </rPr>
      <t xml:space="preserve">새로운 트렌드 무풍히터</t>
    </r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</si>
  <si>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계절 사용 가능한 비발디 무풍히터로 여유로운 공간 안에 따뜻함만 채우세요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</si>
  <si>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5,500,000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</si>
  <si>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요리혁명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세상에 없던 고체육수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단 한알로 금손으로 만들어 드립니다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</si>
  <si>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년 수산물 인생을 건 비법레시피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바다한조각 이제 바다한조각이면 당신도 쉐프가 될 수 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사회소외계층에게 따뜻함 한조각까지 전해 줄 수 있는 바른소비 프로젝트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 첫번째</t>
    </r>
    <r>
      <rPr>
        <sz val="11"/>
        <color rgb="FF000000"/>
        <rFont val="Calibri"/>
        <family val="2"/>
        <charset val="1"/>
      </rPr>
      <t xml:space="preserve">.</t>
    </r>
  </si>
  <si>
    <t xml:space="preserve">2,617,300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</si>
  <si>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와디즈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강력진정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연구원님 졸라 최대함량 달성 이시국앰플</t>
    </r>
  </si>
  <si>
    <t xml:space="preserve">73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</si>
  <si>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재펀딩오픈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마스크 쓰고 내 피부만 나빠진 것 같나요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함량 최대로 이시국필수템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매끈한 깐달걀 피부를 앰플만으로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속 썩이던 원인을 단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주만에 잡아드릴게요</t>
    </r>
    <r>
      <rPr>
        <sz val="11"/>
        <color rgb="FF000000"/>
        <rFont val="Calibri"/>
        <family val="2"/>
        <charset val="1"/>
      </rPr>
      <t xml:space="preserve">. #</t>
    </r>
    <r>
      <rPr>
        <sz val="11"/>
        <color rgb="FF000000"/>
        <rFont val="맑은 고딕"/>
        <family val="2"/>
        <charset val="129"/>
      </rPr>
      <t xml:space="preserve">찐시카앰플</t>
    </r>
  </si>
  <si>
    <t xml:space="preserve">2,597,000</t>
  </si>
  <si>
    <r>
      <rPr>
        <sz val="11"/>
        <color rgb="FF000000"/>
        <rFont val="맑은 고딕"/>
        <family val="2"/>
        <charset val="129"/>
      </rPr>
      <t xml:space="preserve">봄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가을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겨울 간편히 입을수있는 고급원단 피그먼트 헤비쮸리 츄리닝세트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</si>
  <si>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맑은 고딕"/>
        <family val="2"/>
        <charset val="129"/>
      </rPr>
      <t xml:space="preserve">최고급원단이지만</t>
    </r>
    <r>
      <rPr>
        <sz val="11"/>
        <color rgb="FF000000"/>
        <rFont val="Calibri"/>
        <family val="2"/>
        <charset val="1"/>
      </rPr>
      <t xml:space="preserve">, 100% </t>
    </r>
    <r>
      <rPr>
        <sz val="11"/>
        <color rgb="FF000000"/>
        <rFont val="맑은 고딕"/>
        <family val="2"/>
        <charset val="129"/>
      </rPr>
      <t xml:space="preserve">자체제작으로 가격부담 또한 확실하게 책임져 드리겠습니다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셋업으로 매일 어디서 누구든 편하게 입으실 수 있습니다 </t>
    </r>
    <r>
      <rPr>
        <sz val="11"/>
        <color rgb="FF000000"/>
        <rFont val="Calibri"/>
        <family val="2"/>
        <charset val="1"/>
      </rPr>
      <t xml:space="preserve">:) </t>
    </r>
    <r>
      <rPr>
        <sz val="11"/>
        <color rgb="FF000000"/>
        <rFont val="맑은 고딕"/>
        <family val="2"/>
        <charset val="129"/>
      </rPr>
      <t xml:space="preserve">첫시작 여러분과 함께합니다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</si>
  <si>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2,449,000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</si>
  <si>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)Minimal </t>
    </r>
    <r>
      <rPr>
        <sz val="11"/>
        <color rgb="FF000000"/>
        <rFont val="맑은 고딕"/>
        <family val="2"/>
        <charset val="129"/>
      </rPr>
      <t xml:space="preserve">프로페셔널 </t>
    </r>
    <r>
      <rPr>
        <sz val="11"/>
        <color rgb="FF000000"/>
        <rFont val="Calibri"/>
        <family val="2"/>
        <charset val="1"/>
      </rPr>
      <t xml:space="preserve">Designer</t>
    </r>
    <r>
      <rPr>
        <sz val="11"/>
        <color rgb="FF000000"/>
        <rFont val="맑은 고딕"/>
        <family val="2"/>
        <charset val="129"/>
      </rPr>
      <t xml:space="preserve">미니백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천연가죽 남여공용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</si>
  <si>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디자이너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아티스트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직장인 등 프로페셔널들을 위한 미니백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남녀공용 가방으로 더욱 미니멀하고 고급스러운 프리미엄 천연가죽제품입니다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</si>
  <si>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2,285,000</t>
  </si>
  <si>
    <r>
      <rPr>
        <sz val="11"/>
        <color rgb="FF000000"/>
        <rFont val="맑은 고딕"/>
        <family val="2"/>
        <charset val="129"/>
      </rPr>
      <t xml:space="preserve">느와르 영화 속 주인공처럼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블랙 테일러드 레더 자켓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램스킨 블레이저</t>
    </r>
    <r>
      <rPr>
        <sz val="11"/>
        <color rgb="FF000000"/>
        <rFont val="Calibri"/>
        <family val="2"/>
        <charset val="1"/>
      </rPr>
      <t xml:space="preserve">]</t>
    </r>
  </si>
  <si>
    <t xml:space="preserve">13</t>
  </si>
  <si>
    <r>
      <rPr>
        <sz val="11"/>
        <color rgb="FF000000"/>
        <rFont val="맑은 고딕"/>
        <family val="2"/>
        <charset val="129"/>
      </rPr>
      <t xml:space="preserve">홍콩 느와르 영화의 주인공에게서 모티브를 따온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이탈리아산 램스킨 블레이저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장인의 손끝으로 완성시킨 프리미엄 자켓을 완벽한 느와르 감성의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아느와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에서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</si>
  <si>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2,217,600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</si>
  <si>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임상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푸딩 피부 완성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단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장 사용만으로 최대 </t>
    </r>
    <r>
      <rPr>
        <sz val="11"/>
        <color rgb="FF000000"/>
        <rFont val="Calibri"/>
        <family val="2"/>
        <charset val="1"/>
      </rPr>
      <t xml:space="preserve">88% </t>
    </r>
    <r>
      <rPr>
        <sz val="11"/>
        <color rgb="FF000000"/>
        <rFont val="맑은 고딕"/>
        <family val="2"/>
        <charset val="129"/>
      </rPr>
      <t xml:space="preserve">겉보습 개선 효과</t>
    </r>
  </si>
  <si>
    <r>
      <rPr>
        <sz val="11"/>
        <color rgb="FF000000"/>
        <rFont val="맑은 고딕"/>
        <family val="2"/>
        <charset val="129"/>
      </rPr>
      <t xml:space="preserve">크림이냐 패드냐 난 한 방에 끝낸다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각질과 모공 속 블랙헤드를 부드럽게 제거하는 동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시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에 즉각적으로 수분을 충전해 주는 크림앤크림 수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퍼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패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드</t>
    </r>
  </si>
  <si>
    <t xml:space="preserve">2,154,860</t>
  </si>
  <si>
    <r>
      <rPr>
        <sz val="11"/>
        <color rgb="FF000000"/>
        <rFont val="맑은 고딕"/>
        <family val="2"/>
        <charset val="129"/>
      </rPr>
      <t xml:space="preserve">주식 강의에는 다소 진심인 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여의도 트레이더 기초 주식 강의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강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</si>
  <si>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세력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오히려 좋아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흔히 주식을 시작하기 무서워하는 분들이 세력을 무서워하시죠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그러나 우리는 세력이 있기에 돈을 벌 수 있습니다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이유는 아래에서 설명해 드릴게요</t>
    </r>
    <r>
      <rPr>
        <sz val="11"/>
        <color rgb="FF000000"/>
        <rFont val="Calibri"/>
        <family val="2"/>
        <charset val="1"/>
      </rPr>
      <t xml:space="preserve">!</t>
    </r>
  </si>
  <si>
    <t xml:space="preserve">2,143,000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</si>
  <si>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매일 신게되는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만원대 가성비 생활로퍼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업그레이드 앵콜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</si>
  <si>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차 </t>
    </r>
    <r>
      <rPr>
        <sz val="11"/>
        <color rgb="FF000000"/>
        <rFont val="Calibri"/>
        <family val="2"/>
        <charset val="1"/>
      </rPr>
      <t xml:space="preserve">1976% / 2</t>
    </r>
    <r>
      <rPr>
        <sz val="11"/>
        <color rgb="FF000000"/>
        <rFont val="맑은 고딕"/>
        <family val="2"/>
        <charset val="129"/>
      </rPr>
      <t xml:space="preserve">차 </t>
    </r>
    <r>
      <rPr>
        <sz val="11"/>
        <color rgb="FF000000"/>
        <rFont val="Calibri"/>
        <family val="2"/>
        <charset val="1"/>
      </rPr>
      <t xml:space="preserve">1744% / 3</t>
    </r>
    <r>
      <rPr>
        <sz val="11"/>
        <color rgb="FF000000"/>
        <rFont val="맑은 고딕"/>
        <family val="2"/>
        <charset val="129"/>
      </rPr>
      <t xml:space="preserve">차 </t>
    </r>
    <r>
      <rPr>
        <sz val="11"/>
        <color rgb="FF000000"/>
        <rFont val="Calibri"/>
        <family val="2"/>
        <charset val="1"/>
      </rPr>
      <t xml:space="preserve">2434% / 4</t>
    </r>
    <r>
      <rPr>
        <sz val="11"/>
        <color rgb="FF000000"/>
        <rFont val="맑은 고딕"/>
        <family val="2"/>
        <charset val="129"/>
      </rPr>
      <t xml:space="preserve">차 </t>
    </r>
    <r>
      <rPr>
        <sz val="11"/>
        <color rgb="FF000000"/>
        <rFont val="Calibri"/>
        <family val="2"/>
        <charset val="1"/>
      </rPr>
      <t xml:space="preserve">1081% </t>
    </r>
    <r>
      <rPr>
        <sz val="11"/>
        <color rgb="FF000000"/>
        <rFont val="맑은 고딕"/>
        <family val="2"/>
        <charset val="129"/>
      </rPr>
      <t xml:space="preserve">달성했던 생활로퍼</t>
    </r>
    <r>
      <rPr>
        <sz val="11"/>
        <color rgb="FF000000"/>
        <rFont val="Calibri"/>
        <family val="2"/>
        <charset val="1"/>
      </rPr>
      <t xml:space="preserve">] 5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편안한 착화감과 가벼운 무게 그리고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만원 대의 착한 가격까지</t>
    </r>
    <r>
      <rPr>
        <sz val="11"/>
        <color rgb="FF000000"/>
        <rFont val="Calibri"/>
        <family val="2"/>
        <charset val="1"/>
      </rPr>
      <t xml:space="preserve">..</t>
    </r>
  </si>
  <si>
    <t xml:space="preserve">2,124,000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</si>
  <si>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추석전배송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미친 깔끔함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이런 한우는 너가 처음이야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프리미엄 한우세트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</si>
  <si>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추석전배송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미친 깔끔함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이런 소고기는 너가 처음이야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프리미엄 한우를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</si>
  <si>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2,090,000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</si>
  <si>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진액</t>
    </r>
    <r>
      <rPr>
        <sz val="11"/>
        <color rgb="FF000000"/>
        <rFont val="Calibri"/>
        <family val="2"/>
        <charset val="1"/>
      </rPr>
      <t xml:space="preserve">100%]</t>
    </r>
    <r>
      <rPr>
        <sz val="11"/>
        <color rgb="FF000000"/>
        <rFont val="맑은 고딕"/>
        <family val="2"/>
        <charset val="129"/>
      </rPr>
      <t xml:space="preserve">실수로 다 부어버린 진액 </t>
    </r>
    <r>
      <rPr>
        <sz val="11"/>
        <color rgb="FF000000"/>
        <rFont val="Calibri"/>
        <family val="2"/>
        <charset val="1"/>
      </rPr>
      <t xml:space="preserve">100%| 48</t>
    </r>
    <r>
      <rPr>
        <sz val="11"/>
        <color rgb="FF000000"/>
        <rFont val="맑은 고딕"/>
        <family val="2"/>
        <charset val="129"/>
      </rPr>
      <t xml:space="preserve">시간 달여낸 에센스</t>
    </r>
  </si>
  <si>
    <t xml:space="preserve">100</t>
  </si>
  <si>
    <r>
      <rPr>
        <sz val="11"/>
        <color rgb="FF000000"/>
        <rFont val="맑은 고딕"/>
        <family val="2"/>
        <charset val="129"/>
      </rPr>
      <t xml:space="preserve">드디어 공수해왔습니다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내 피부의 힐링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정제수 無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단일원액성분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유효성분에만 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집중한 진짜 진액을 바르세요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</si>
  <si>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2,068,000</t>
  </si>
  <si>
    <r>
      <rPr>
        <sz val="11"/>
        <color rgb="FF000000"/>
        <rFont val="Calibri"/>
        <family val="2"/>
        <charset val="1"/>
      </rPr>
      <t xml:space="preserve">[PISA </t>
    </r>
    <r>
      <rPr>
        <sz val="11"/>
        <color rgb="FF000000"/>
        <rFont val="맑은 고딕"/>
        <family val="2"/>
        <charset val="129"/>
      </rPr>
      <t xml:space="preserve">골프 퍼터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당신의 타수를 줄일 수 있는 최선의 선택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</si>
  <si>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PISA (-)</t>
    </r>
    <r>
      <rPr>
        <sz val="11"/>
        <color rgb="FF000000"/>
        <rFont val="맑은 고딕"/>
        <family val="2"/>
        <charset val="129"/>
      </rPr>
      <t xml:space="preserve">로프트 퍼터ㅣ세상에 처음 선보이는 퍼터 쉐입으로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퍼팅이 쉬워지는 피사 골프 퍼터와 함께 성공적인 라운딩되시길 바랍니다</t>
    </r>
    <r>
      <rPr>
        <sz val="11"/>
        <color rgb="FF000000"/>
        <rFont val="Calibri"/>
        <family val="2"/>
        <charset val="1"/>
      </rPr>
      <t xml:space="preserve">!
</t>
    </r>
    <r>
      <rPr>
        <sz val="11"/>
        <color rgb="FF000000"/>
        <rFont val="맑은 고딕"/>
        <family val="2"/>
        <charset val="129"/>
      </rPr>
      <t xml:space="preserve">서울산업진흥원 파트너와 함께합니다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</si>
  <si>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19,623,000</t>
  </si>
  <si>
    <r>
      <rPr>
        <sz val="11"/>
        <color rgb="FF000000"/>
        <rFont val="맑은 고딕"/>
        <family val="2"/>
        <charset val="129"/>
      </rPr>
      <t xml:space="preserve">국악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너도 할 수 있어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쉽고 간편하게 배우는 보급형 가야금 아리</t>
    </r>
  </si>
  <si>
    <t xml:space="preserve">44</t>
  </si>
  <si>
    <r>
      <rPr>
        <sz val="11"/>
        <color rgb="FF000000"/>
        <rFont val="맑은 고딕"/>
        <family val="2"/>
        <charset val="129"/>
      </rPr>
      <t xml:space="preserve">내겐 멀게만 느껴지던 국악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전통 가야금급의 퀄리티는 그대로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누구나 연주할 수 있게 간편하게 개량한 아리가야금으로 시작해보세요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아리랑 한 곡 연주해보세요 </t>
    </r>
    <r>
      <rPr>
        <sz val="11"/>
        <color rgb="FF000000"/>
        <rFont val="Calibri"/>
        <family val="2"/>
        <charset val="1"/>
      </rPr>
      <t xml:space="preserve">:)</t>
    </r>
  </si>
  <si>
    <t xml:space="preserve">11,497,100</t>
  </si>
  <si>
    <r>
      <rPr>
        <sz val="11"/>
        <color rgb="FF000000"/>
        <rFont val="Calibri"/>
        <family val="2"/>
        <charset val="1"/>
      </rPr>
      <t xml:space="preserve">[2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한끗이 다른 욕실 필수템 문 걸림 없는 플랫욕실화</t>
    </r>
  </si>
  <si>
    <r>
      <rPr>
        <sz val="11"/>
        <color rgb="FF000000"/>
        <rFont val="맑은 고딕"/>
        <family val="2"/>
        <charset val="129"/>
      </rPr>
      <t xml:space="preserve">화장실 갈 때마다 불편하셨다면 이젠 욕실 문에 자유를 주는 플랫욕실화로 갈아타고 해결하세요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</si>
  <si>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1,920,700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</si>
  <si>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마지막앵콜요청펀딩</t>
    </r>
    <r>
      <rPr>
        <sz val="11"/>
        <color rgb="FF000000"/>
        <rFont val="Calibri"/>
        <family val="2"/>
        <charset val="1"/>
      </rPr>
      <t xml:space="preserve">]15</t>
    </r>
    <r>
      <rPr>
        <sz val="11"/>
        <color rgb="FF000000"/>
        <rFont val="맑은 고딕"/>
        <family val="2"/>
        <charset val="129"/>
      </rPr>
      <t xml:space="preserve">가지 특허성분</t>
    </r>
    <r>
      <rPr>
        <sz val="11"/>
        <color rgb="FF000000"/>
        <rFont val="Calibri"/>
        <family val="2"/>
        <charset val="1"/>
      </rPr>
      <t xml:space="preserve">|97%</t>
    </r>
    <r>
      <rPr>
        <sz val="11"/>
        <color rgb="FF000000"/>
        <rFont val="맑은 고딕"/>
        <family val="2"/>
        <charset val="129"/>
      </rPr>
      <t xml:space="preserve">유효성분 패스트스피큘샴푸</t>
    </r>
  </si>
  <si>
    <r>
      <rPr>
        <sz val="11"/>
        <color rgb="FF000000"/>
        <rFont val="맑은 고딕"/>
        <family val="2"/>
        <charset val="129"/>
      </rPr>
      <t xml:space="preserve">펀딩반환율 </t>
    </r>
    <r>
      <rPr>
        <sz val="11"/>
        <color rgb="FF000000"/>
        <rFont val="Calibri"/>
        <family val="2"/>
        <charset val="1"/>
      </rPr>
      <t xml:space="preserve">0%! </t>
    </r>
    <r>
      <rPr>
        <sz val="11"/>
        <color rgb="FF000000"/>
        <rFont val="맑은 고딕"/>
        <family val="2"/>
        <charset val="129"/>
      </rPr>
      <t xml:space="preserve">유효성분 </t>
    </r>
    <r>
      <rPr>
        <sz val="11"/>
        <color rgb="FF000000"/>
        <rFont val="Calibri"/>
        <family val="2"/>
        <charset val="1"/>
      </rPr>
      <t xml:space="preserve">97%! </t>
    </r>
    <r>
      <rPr>
        <sz val="11"/>
        <color rgb="FF000000"/>
        <rFont val="맑은 고딕"/>
        <family val="2"/>
        <charset val="129"/>
      </rPr>
      <t xml:space="preserve">두피와 헤어를 위한 </t>
    </r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맑은 고딕"/>
        <family val="2"/>
        <charset val="129"/>
      </rPr>
      <t xml:space="preserve">가지 특허성분으로 꽉 채워진 제대로 만든 샴푸입니다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와디즈에서의 마지막 앵콜펀딩이니 놓치지마세요♡</t>
    </r>
  </si>
  <si>
    <t xml:space="preserve">1,801,150</t>
  </si>
  <si>
    <r>
      <rPr>
        <sz val="11"/>
        <color rgb="FF000000"/>
        <rFont val="맑은 고딕"/>
        <family val="2"/>
        <charset val="129"/>
      </rPr>
      <t xml:space="preserve">포근하고 달콤한 향기에 풍덩 빠지다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머스크멜론 향수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</si>
  <si>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달콤하고 부드러운 머스크 멜론 향 그대로 머스크 멜론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향수</t>
    </r>
    <r>
      <rPr>
        <sz val="11"/>
        <color rgb="FF000000"/>
        <rFont val="Calibri"/>
        <family val="2"/>
        <charset val="1"/>
      </rPr>
      <t xml:space="preserve">'. </t>
    </r>
    <r>
      <rPr>
        <sz val="11"/>
        <color rgb="FF000000"/>
        <rFont val="맑은 고딕"/>
        <family val="2"/>
        <charset val="129"/>
      </rPr>
      <t xml:space="preserve">덕후몰이 향 만들기 전문가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향덕 쿠</t>
    </r>
    <r>
      <rPr>
        <sz val="11"/>
        <color rgb="FF000000"/>
        <rFont val="Calibri"/>
        <family val="2"/>
        <charset val="1"/>
      </rPr>
      <t xml:space="preserve">(KHOO)</t>
    </r>
    <r>
      <rPr>
        <sz val="11"/>
        <color rgb="FF000000"/>
        <rFont val="맑은 고딕"/>
        <family val="2"/>
        <charset val="129"/>
      </rPr>
      <t xml:space="preserve">의 신작</t>
    </r>
    <r>
      <rPr>
        <sz val="11"/>
        <color rgb="FF000000"/>
        <rFont val="Calibri"/>
        <family val="2"/>
        <charset val="1"/>
      </rPr>
      <t xml:space="preserve">!</t>
    </r>
  </si>
  <si>
    <t xml:space="preserve">1,798,600</t>
  </si>
  <si>
    <r>
      <rPr>
        <sz val="11"/>
        <color rgb="FF000000"/>
        <rFont val="맑은 고딕"/>
        <family val="2"/>
        <charset val="129"/>
      </rPr>
      <t xml:space="preserve">이유식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슬러시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죽을 한손으로 냠냠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멜럽봉봉 실리콘파우치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꼬꼬노리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</si>
  <si>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음료는 물론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이유식 • 죽 • 슬러시 등 고형음식도 자유롭게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다 먹고 난 후 빈 용기는 부피 줄이기도 편하게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말랑말랑 멜럽봉봉 실리콘파우치와 함께 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</si>
  <si>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1,784,500</t>
  </si>
  <si>
    <r>
      <rPr>
        <sz val="11"/>
        <color rgb="FF000000"/>
        <rFont val="맑은 고딕"/>
        <family val="2"/>
        <charset val="129"/>
      </rPr>
      <t xml:space="preserve">감자의 변신은 무죄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내 피부는 유죄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바로 발라버려 </t>
    </r>
    <r>
      <rPr>
        <sz val="11"/>
        <color rgb="FF000000"/>
        <rFont val="Calibri"/>
        <family val="2"/>
        <charset val="1"/>
      </rPr>
      <t xml:space="preserve">yo!</t>
    </r>
  </si>
  <si>
    <r>
      <rPr>
        <sz val="11"/>
        <color rgb="FF000000"/>
        <rFont val="맑은 고딕"/>
        <family val="2"/>
        <charset val="129"/>
      </rPr>
      <t xml:space="preserve">단지 못생겼다는 이유로 버려져야하는 못난이 감자를 구해줘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미운우리감자 매끈피부결 프로젝트</t>
    </r>
  </si>
  <si>
    <t xml:space="preserve">1,618,750</t>
  </si>
  <si>
    <r>
      <rPr>
        <sz val="11"/>
        <color rgb="FF000000"/>
        <rFont val="맑은 고딕"/>
        <family val="2"/>
        <charset val="129"/>
      </rPr>
      <t xml:space="preserve">입양 캠페이너가 되어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위기동물의 내일을 함께 만들어주세요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</si>
  <si>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2021.09.12</t>
  </si>
  <si>
    <r>
      <rPr>
        <sz val="11"/>
        <color rgb="FF000000"/>
        <rFont val="맑은 고딕"/>
        <family val="2"/>
        <charset val="129"/>
      </rPr>
      <t xml:space="preserve">여러분의 목소리가 모여 사지 않고 입양하는 문화를 만듭니다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동물자유연대의 입양 캠페이너가 되어주세요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</si>
  <si>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3,213,000</t>
  </si>
  <si>
    <r>
      <rPr>
        <sz val="11"/>
        <color rgb="FF000000"/>
        <rFont val="맑은 고딕"/>
        <family val="2"/>
        <charset val="129"/>
      </rPr>
      <t xml:space="preserve">고품격을 지향하지만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가성비가 매력인 구두는 팀스티어가 정답입니다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</si>
  <si>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가격이 저렴한데도 품질이 우수하면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가성비가 좋다고 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팀스티어의 리워드를 받아보시는 모든 서포터님들이 똑같은 한 마디를 외칠 수 있도록 하겠습니다</t>
    </r>
    <r>
      <rPr>
        <sz val="11"/>
        <color rgb="FF000000"/>
        <rFont val="Calibri"/>
        <family val="2"/>
        <charset val="1"/>
      </rPr>
      <t xml:space="preserve">. "</t>
    </r>
    <r>
      <rPr>
        <sz val="11"/>
        <color rgb="FF000000"/>
        <rFont val="맑은 고딕"/>
        <family val="2"/>
        <charset val="129"/>
      </rPr>
      <t xml:space="preserve">오오오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대박</t>
    </r>
    <r>
      <rPr>
        <sz val="11"/>
        <color rgb="FF000000"/>
        <rFont val="Calibri"/>
        <family val="2"/>
        <charset val="1"/>
      </rPr>
      <t xml:space="preserve">!"
</t>
    </r>
    <r>
      <rPr>
        <sz val="11"/>
        <color rgb="FF000000"/>
        <rFont val="맑은 고딕"/>
        <family val="2"/>
        <charset val="129"/>
      </rPr>
      <t xml:space="preserve">부산경제진흥원 파트너와 함께합니다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</si>
  <si>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1,608,500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</si>
  <si>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이탈리아</t>
    </r>
    <r>
      <rPr>
        <sz val="11"/>
        <color rgb="FF000000"/>
        <rFont val="Calibri"/>
        <family val="2"/>
        <charset val="1"/>
      </rPr>
      <t xml:space="preserve">]4</t>
    </r>
    <r>
      <rPr>
        <sz val="11"/>
        <color rgb="FF000000"/>
        <rFont val="맑은 고딕"/>
        <family val="2"/>
        <charset val="129"/>
      </rPr>
      <t xml:space="preserve">만원대로 만나보는 이탈리아 색감 장인의 머플러</t>
    </r>
  </si>
  <si>
    <r>
      <rPr>
        <sz val="11"/>
        <color rgb="FF000000"/>
        <rFont val="맑은 고딕"/>
        <family val="2"/>
        <charset val="129"/>
      </rPr>
      <t xml:space="preserve">가격까지 마음에 드는 이탈리아 머플러 찾기 힘드셨죠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지금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 이탈리아 머플러로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계절 내내 완벽한 우아함과 멋짐을 더해보세요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</si>
  <si>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3,199,000</t>
  </si>
  <si>
    <r>
      <rPr>
        <sz val="11"/>
        <color rgb="FF000000"/>
        <rFont val="맑은 고딕"/>
        <family val="2"/>
        <charset val="129"/>
      </rPr>
      <t xml:space="preserve">유럽 감성 빈티지 조명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글라스데코로 만들어요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조명 </t>
    </r>
    <r>
      <rPr>
        <sz val="11"/>
        <color rgb="FF000000"/>
        <rFont val="Calibri"/>
        <family val="2"/>
        <charset val="1"/>
      </rPr>
      <t xml:space="preserve">DIY </t>
    </r>
    <r>
      <rPr>
        <sz val="11"/>
        <color rgb="FF000000"/>
        <rFont val="맑은 고딕"/>
        <family val="2"/>
        <charset val="129"/>
      </rPr>
      <t xml:space="preserve">키트</t>
    </r>
  </si>
  <si>
    <r>
      <rPr>
        <sz val="11"/>
        <color rgb="FF000000"/>
        <rFont val="맑은 고딕"/>
        <family val="2"/>
        <charset val="129"/>
      </rPr>
      <t xml:space="preserve">글라스데코로 만드는 조명 </t>
    </r>
    <r>
      <rPr>
        <sz val="11"/>
        <color rgb="FF000000"/>
        <rFont val="Calibri"/>
        <family val="2"/>
        <charset val="1"/>
      </rPr>
      <t xml:space="preserve">DIY </t>
    </r>
    <r>
      <rPr>
        <sz val="11"/>
        <color rgb="FF000000"/>
        <rFont val="맑은 고딕"/>
        <family val="2"/>
        <charset val="129"/>
      </rPr>
      <t xml:space="preserve">키트로 낭만적인 유럽의 감성을 느껴보세요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</si>
  <si>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3,144,000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</si>
  <si>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한지 가죽 자켓</t>
    </r>
    <r>
      <rPr>
        <sz val="11"/>
        <color rgb="FF000000"/>
        <rFont val="Calibri"/>
        <family val="2"/>
        <charset val="1"/>
      </rPr>
      <t xml:space="preserve">?! 40</t>
    </r>
    <r>
      <rPr>
        <sz val="11"/>
        <color rgb="FF000000"/>
        <rFont val="맑은 고딕"/>
        <family val="2"/>
        <charset val="129"/>
      </rPr>
      <t xml:space="preserve">년 맞춤양복 장인이 직접 제작했습니다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</si>
  <si>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 수량</t>
    </r>
    <r>
      <rPr>
        <sz val="11"/>
        <color rgb="FF000000"/>
        <rFont val="Calibri"/>
        <family val="2"/>
        <charset val="1"/>
      </rPr>
      <t xml:space="preserve">] '40</t>
    </r>
    <r>
      <rPr>
        <sz val="11"/>
        <color rgb="FF000000"/>
        <rFont val="맑은 고딕"/>
        <family val="2"/>
        <charset val="129"/>
      </rPr>
      <t xml:space="preserve">년 맞춤양복 장인의 기술력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매력적인 소재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한지 가죽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의 만남</t>
    </r>
    <r>
      <rPr>
        <sz val="11"/>
        <color rgb="FF000000"/>
        <rFont val="Calibri"/>
        <family val="2"/>
        <charset val="1"/>
      </rPr>
      <t xml:space="preserve">! 40</t>
    </r>
    <r>
      <rPr>
        <sz val="11"/>
        <color rgb="FF000000"/>
        <rFont val="맑은 고딕"/>
        <family val="2"/>
        <charset val="129"/>
      </rPr>
      <t xml:space="preserve">주년을 맞이한 맞춤양복 장인이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디자인부터 제작까지 직접 담당한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한지 가죽 자켓</t>
    </r>
    <r>
      <rPr>
        <sz val="11"/>
        <color rgb="FF000000"/>
        <rFont val="Calibri"/>
        <family val="2"/>
        <charset val="1"/>
      </rPr>
      <t xml:space="preserve">!'</t>
    </r>
  </si>
  <si>
    <t xml:space="preserve">1,566,300</t>
  </si>
  <si>
    <r>
      <rPr>
        <sz val="11"/>
        <color rgb="FF000000"/>
        <rFont val="Calibri"/>
        <family val="2"/>
        <charset val="1"/>
      </rPr>
      <t xml:space="preserve">[5.0</t>
    </r>
    <r>
      <rPr>
        <sz val="11"/>
        <color rgb="FF000000"/>
        <rFont val="맑은 고딕"/>
        <family val="2"/>
        <charset val="129"/>
      </rPr>
      <t xml:space="preserve">만점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어린왕자가 사랑한 장미를 담다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불가리안 로즈 디퓨저</t>
    </r>
  </si>
  <si>
    <t xml:space="preserve">55</t>
  </si>
  <si>
    <r>
      <rPr>
        <sz val="11"/>
        <color rgb="FF000000"/>
        <rFont val="Calibri"/>
        <family val="2"/>
        <charset val="1"/>
      </rPr>
      <t xml:space="preserve">24HANDS </t>
    </r>
    <r>
      <rPr>
        <sz val="11"/>
        <color rgb="FF000000"/>
        <rFont val="맑은 고딕"/>
        <family val="2"/>
        <charset val="129"/>
      </rPr>
      <t xml:space="preserve">어린왕자 디퓨저가 성공적인 펀딩을 마치고 ★앵콜 펀딩★으로 돌아왔습니다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하나뿐이어서 소중한 어린 왕자의 장미처럼 소중한 당신에게 단 하나의 장미를 선물합니다</t>
    </r>
  </si>
  <si>
    <t xml:space="preserve">1,540,000</t>
  </si>
  <si>
    <r>
      <rPr>
        <sz val="11"/>
        <color rgb="FF000000"/>
        <rFont val="맑은 고딕"/>
        <family val="2"/>
        <charset val="129"/>
      </rPr>
      <t xml:space="preserve">우리가 사랑한 그때 그 향기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머스크샷 오드퍼퓸</t>
    </r>
  </si>
  <si>
    <r>
      <rPr>
        <sz val="11"/>
        <color rgb="FF000000"/>
        <rFont val="맑은 고딕"/>
        <family val="2"/>
        <charset val="129"/>
      </rPr>
      <t xml:space="preserve">우리가 사랑하던 그때 그 기억 속 향기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달콤하면서 포근하고 부드러운 머스크 향수를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</si>
  <si>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1,502,600</t>
  </si>
  <si>
    <r>
      <rPr>
        <sz val="11"/>
        <color rgb="FF000000"/>
        <rFont val="Calibri"/>
        <family val="2"/>
        <charset val="1"/>
      </rPr>
      <t xml:space="preserve">[1290%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가죽만큼 튼튼한 찢어지지 않는 크라프트 노트북 파우치</t>
    </r>
  </si>
  <si>
    <r>
      <rPr>
        <sz val="11"/>
        <color rgb="FF000000"/>
        <rFont val="맑은 고딕"/>
        <family val="2"/>
        <charset val="129"/>
      </rPr>
      <t xml:space="preserve">노트북을 수납할 때는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노트북 파우치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서류를 수납할 때는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서류 가방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종이보다 가볍고 가죽만큼 튼튼한 찢어지지 않는 크라프트 파우치로 그 날의 필요에 따라 다양하게 활용하세요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</si>
  <si>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1,460,000</t>
  </si>
  <si>
    <r>
      <rPr>
        <sz val="11"/>
        <color rgb="FF000000"/>
        <rFont val="Calibri"/>
        <family val="2"/>
        <charset val="1"/>
      </rPr>
      <t xml:space="preserve">[2</t>
    </r>
    <r>
      <rPr>
        <sz val="11"/>
        <color rgb="FF000000"/>
        <rFont val="맑은 고딕"/>
        <family val="2"/>
        <charset val="129"/>
      </rPr>
      <t xml:space="preserve">만원대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진짜가 나타났다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절대 미끄러지지 않는 기능성 깔창의 끝판왕</t>
    </r>
  </si>
  <si>
    <t xml:space="preserve">58</t>
  </si>
  <si>
    <r>
      <rPr>
        <sz val="11"/>
        <color rgb="FF000000"/>
        <rFont val="맑은 고딕"/>
        <family val="2"/>
        <charset val="129"/>
      </rPr>
      <t xml:space="preserve">신발은 바닥에 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발은 인솔에 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고밀도 </t>
    </r>
    <r>
      <rPr>
        <sz val="11"/>
        <color rgb="FF000000"/>
        <rFont val="Calibri"/>
        <family val="2"/>
        <charset val="1"/>
      </rPr>
      <t xml:space="preserve">TPR </t>
    </r>
    <r>
      <rPr>
        <sz val="11"/>
        <color rgb="FF000000"/>
        <rFont val="맑은 고딕"/>
        <family val="2"/>
        <charset val="129"/>
      </rPr>
      <t xml:space="preserve">논슬립 패드가 장착된 </t>
    </r>
    <r>
      <rPr>
        <sz val="11"/>
        <color rgb="FF000000"/>
        <rFont val="Calibri"/>
        <family val="2"/>
        <charset val="1"/>
      </rPr>
      <t xml:space="preserve">Inxtinct </t>
    </r>
    <r>
      <rPr>
        <sz val="11"/>
        <color rgb="FF000000"/>
        <rFont val="맑은 고딕"/>
        <family val="2"/>
        <charset val="129"/>
      </rPr>
      <t xml:space="preserve">인솔과 함께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미끄럼 없는 일체감을 느껴보세요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발은 건강해지고 운동은 쉬워집니다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</si>
  <si>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2,889,250</t>
  </si>
  <si>
    <r>
      <rPr>
        <sz val="11"/>
        <color rgb="FF000000"/>
        <rFont val="Calibri"/>
        <family val="2"/>
        <charset val="1"/>
      </rPr>
      <t xml:space="preserve">[764%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당신의 향기와 바다의 빛깔을 담은 쿠반체인 향수팔찌</t>
    </r>
  </si>
  <si>
    <r>
      <rPr>
        <sz val="11"/>
        <color rgb="FF000000"/>
        <rFont val="맑은 고딕"/>
        <family val="2"/>
        <charset val="129"/>
      </rPr>
      <t xml:space="preserve">바다 속 또 하나의 진주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천연자개의 영롱함을 지닌 쿠반체인 향수팔찌를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</si>
  <si>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1,444,900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</si>
  <si>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하루 두번 세수로 전혀다른 내 모공</t>
    </r>
    <r>
      <rPr>
        <sz val="11"/>
        <color rgb="FF000000"/>
        <rFont val="Calibri"/>
        <family val="2"/>
        <charset val="1"/>
      </rPr>
      <t xml:space="preserve">! 300</t>
    </r>
    <r>
      <rPr>
        <sz val="11"/>
        <color rgb="FF000000"/>
        <rFont val="맑은 고딕"/>
        <family val="2"/>
        <charset val="129"/>
      </rPr>
      <t xml:space="preserve">개 미세청귤캡슐 클렌저</t>
    </r>
  </si>
  <si>
    <r>
      <rPr>
        <sz val="11"/>
        <color rgb="FF000000"/>
        <rFont val="Calibri"/>
        <family val="2"/>
        <charset val="1"/>
      </rPr>
      <t xml:space="preserve">150</t>
    </r>
    <r>
      <rPr>
        <sz val="11"/>
        <color rgb="FF000000"/>
        <rFont val="맑은 고딕"/>
        <family val="2"/>
        <charset val="129"/>
      </rPr>
      <t xml:space="preserve">분의 서포터님이 이미 선택하셨어요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구멍 슝슝 모공에 시크릿 초록캡슐로 확실히 채워줘야 진짜 모공클렌징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비밀은 비워진 모공사이로 터지는 </t>
    </r>
    <r>
      <rPr>
        <sz val="11"/>
        <color rgb="FF000000"/>
        <rFont val="Calibri"/>
        <family val="2"/>
        <charset val="1"/>
      </rPr>
      <t xml:space="preserve">300</t>
    </r>
    <r>
      <rPr>
        <sz val="11"/>
        <color rgb="FF000000"/>
        <rFont val="맑은 고딕"/>
        <family val="2"/>
        <charset val="129"/>
      </rPr>
      <t xml:space="preserve">개 미세 청귤 플라보노이드입니다</t>
    </r>
  </si>
  <si>
    <t xml:space="preserve">1,319,300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</si>
  <si>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야채만있는 아구찜은 이제 그만</t>
    </r>
    <r>
      <rPr>
        <sz val="11"/>
        <color rgb="FF000000"/>
        <rFont val="Calibri"/>
        <family val="2"/>
        <charset val="1"/>
      </rPr>
      <t xml:space="preserve">!!] </t>
    </r>
    <r>
      <rPr>
        <sz val="11"/>
        <color rgb="FF000000"/>
        <rFont val="맑은 고딕"/>
        <family val="2"/>
        <charset val="129"/>
      </rPr>
      <t xml:space="preserve">아구가 더 많은 푸짐한 아구찜</t>
    </r>
    <r>
      <rPr>
        <sz val="11"/>
        <color rgb="FF000000"/>
        <rFont val="Calibri"/>
        <family val="2"/>
        <charset val="1"/>
      </rPr>
      <t xml:space="preserve">!!!</t>
    </r>
  </si>
  <si>
    <r>
      <rPr>
        <sz val="11"/>
        <color rgb="FF000000"/>
        <rFont val="맑은 고딕"/>
        <family val="2"/>
        <charset val="129"/>
      </rPr>
      <t xml:space="preserve">아구살보다 콩나물이 많은 아구찜은 이제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깨끗하게 손질한 통통한 아귀살로 가득채운 어반푸드 아구만보여 배터지는 아구찜</t>
    </r>
    <r>
      <rPr>
        <sz val="11"/>
        <color rgb="FF000000"/>
        <rFont val="Calibri"/>
        <family val="2"/>
        <charset val="1"/>
      </rPr>
      <t xml:space="preserve">!!</t>
    </r>
  </si>
  <si>
    <t xml:space="preserve">1,288,600</t>
  </si>
  <si>
    <r>
      <rPr>
        <sz val="11"/>
        <color rgb="FF000000"/>
        <rFont val="맑은 고딕"/>
        <family val="2"/>
        <charset val="129"/>
      </rPr>
      <t xml:space="preserve">빼앗긴 공간을 찾았다 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핸드메이드 스마트 공간활용 다리접이 원목 책상</t>
    </r>
  </si>
  <si>
    <r>
      <rPr>
        <sz val="11"/>
        <color rgb="FF000000"/>
        <rFont val="맑은 고딕"/>
        <family val="2"/>
        <charset val="129"/>
      </rPr>
      <t xml:space="preserve">핸드폰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음료컵에 빼았긴 공간을 찾앗다</t>
    </r>
    <r>
      <rPr>
        <sz val="11"/>
        <color rgb="FF000000"/>
        <rFont val="Calibri"/>
        <family val="2"/>
        <charset val="1"/>
      </rPr>
      <t xml:space="preserve">. - </t>
    </r>
    <r>
      <rPr>
        <sz val="11"/>
        <color rgb="FF000000"/>
        <rFont val="맑은 고딕"/>
        <family val="2"/>
        <charset val="129"/>
      </rPr>
      <t xml:space="preserve">스마트 공간활용 원목 다리접이 책상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핸드폰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태블릿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음료컵 거치대</t>
    </r>
  </si>
  <si>
    <t xml:space="preserve">1,261,000</t>
  </si>
  <si>
    <r>
      <rPr>
        <sz val="11"/>
        <color rgb="FF000000"/>
        <rFont val="Calibri"/>
        <family val="2"/>
        <charset val="1"/>
      </rPr>
      <t xml:space="preserve">NASA </t>
    </r>
    <r>
      <rPr>
        <sz val="11"/>
        <color rgb="FF000000"/>
        <rFont val="맑은 고딕"/>
        <family val="2"/>
        <charset val="129"/>
      </rPr>
      <t xml:space="preserve">인증소재와 특수 실리콘으로 만든 골프이너로 비거리를 향상시키세요</t>
    </r>
  </si>
  <si>
    <r>
      <rPr>
        <sz val="11"/>
        <color rgb="FF000000"/>
        <rFont val="맑은 고딕"/>
        <family val="2"/>
        <charset val="129"/>
      </rPr>
      <t xml:space="preserve">정확한 자세로 필드를 지배하세요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당신의 운동능력을 극대화해줄 골프 이너를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브랜드 거품은 빼고 기능성은 촘촘히 더한 어드레스 이너와 함께 당신의 골프실력을 완성하세요</t>
    </r>
  </si>
  <si>
    <t xml:space="preserve">4,995,400</t>
  </si>
  <si>
    <r>
      <rPr>
        <sz val="11"/>
        <color rgb="FF000000"/>
        <rFont val="맑은 고딕"/>
        <family val="2"/>
        <charset val="129"/>
      </rPr>
      <t xml:space="preserve">깨끗함을 유지하는 이불이 있다고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부드러운 순면 </t>
    </r>
    <r>
      <rPr>
        <sz val="11"/>
        <color rgb="FF000000"/>
        <rFont val="Calibri"/>
        <family val="2"/>
        <charset val="1"/>
      </rPr>
      <t xml:space="preserve">80</t>
    </r>
    <r>
      <rPr>
        <sz val="11"/>
        <color rgb="FF000000"/>
        <rFont val="맑은 고딕"/>
        <family val="2"/>
        <charset val="129"/>
      </rPr>
      <t xml:space="preserve">수 이불커버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샤베트</t>
    </r>
  </si>
  <si>
    <r>
      <rPr>
        <sz val="11"/>
        <color rgb="FF000000"/>
        <rFont val="맑은 고딕"/>
        <family val="2"/>
        <charset val="129"/>
      </rPr>
      <t xml:space="preserve">색감맛집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독보적인 감성컬러를 가진 예쁜 </t>
    </r>
    <r>
      <rPr>
        <sz val="11"/>
        <color rgb="FF000000"/>
        <rFont val="Calibri"/>
        <family val="2"/>
        <charset val="1"/>
      </rPr>
      <t xml:space="preserve">80</t>
    </r>
    <r>
      <rPr>
        <sz val="11"/>
        <color rgb="FF000000"/>
        <rFont val="맑은 고딕"/>
        <family val="2"/>
        <charset val="129"/>
      </rPr>
      <t xml:space="preserve">수 이불 보셨나요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항균처리까지된 이불로 걱정없이 덮으세요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봄부터 겨울까지 사계절 내내 보들보들한 이불로 꿀잠자러 가보세요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</si>
  <si>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1,225,600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</si>
  <si>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대한민국명인 제작</t>
    </r>
    <r>
      <rPr>
        <sz val="11"/>
        <color rgb="FF000000"/>
        <rFont val="Calibri"/>
        <family val="2"/>
        <charset val="1"/>
      </rPr>
      <t xml:space="preserve">] Next level! </t>
    </r>
    <r>
      <rPr>
        <sz val="11"/>
        <color rgb="FF000000"/>
        <rFont val="맑은 고딕"/>
        <family val="2"/>
        <charset val="129"/>
      </rPr>
      <t xml:space="preserve">항균탈취 특허 경량 로퍼</t>
    </r>
  </si>
  <si>
    <r>
      <rPr>
        <sz val="11"/>
        <color rgb="FF000000"/>
        <rFont val="Calibri"/>
        <family val="2"/>
        <charset val="1"/>
      </rPr>
      <t xml:space="preserve">40</t>
    </r>
    <r>
      <rPr>
        <sz val="11"/>
        <color rgb="FF000000"/>
        <rFont val="맑은 고딕"/>
        <family val="2"/>
        <charset val="129"/>
      </rPr>
      <t xml:space="preserve">년 경력과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년의 연구를 통해 개발한 특허 기술과 대한민국에서 보기 힘든 켈리포니아제법 수제화를 제작합니다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업그레이드 되어 돌아온 제이레아의 두 번째 와디즈 컬렉션 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</si>
  <si>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7,144,999</t>
  </si>
  <si>
    <r>
      <rPr>
        <sz val="11"/>
        <color rgb="FF000000"/>
        <rFont val="맑은 고딕"/>
        <family val="2"/>
        <charset val="129"/>
      </rPr>
      <t xml:space="preserve">당신의 일상을 </t>
    </r>
    <r>
      <rPr>
        <sz val="11"/>
        <color rgb="FF000000"/>
        <rFont val="Calibri"/>
        <family val="2"/>
        <charset val="1"/>
      </rPr>
      <t xml:space="preserve">PROTECT! </t>
    </r>
    <r>
      <rPr>
        <sz val="11"/>
        <color rgb="FF000000"/>
        <rFont val="맑은 고딕"/>
        <family val="2"/>
        <charset val="129"/>
      </rPr>
      <t xml:space="preserve">온가족 안전 지킴이 스마트웨어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프로텍터</t>
    </r>
  </si>
  <si>
    <r>
      <rPr>
        <sz val="11"/>
        <color rgb="FF000000"/>
        <rFont val="맑은 고딕"/>
        <family val="2"/>
        <charset val="129"/>
      </rPr>
      <t xml:space="preserve">스타일리시한 디자인의 프로텍터로 삶의 질을 올려보세요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</si>
  <si>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2,273,000</t>
  </si>
  <si>
    <r>
      <rPr>
        <sz val="11"/>
        <color rgb="FF000000"/>
        <rFont val="맑은 고딕"/>
        <family val="2"/>
        <charset val="129"/>
      </rPr>
      <t xml:space="preserve">수납력이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초만에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배로 늘어나는 벌크업 가방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남녀공용 멀티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버거백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</si>
  <si>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남녀노소 누구나 가볍게 외출시 편하게 들고 다닐수 있는 미니백 하지만 외부활동시 꼭 필요한 순간 수납력을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배로 확장할수 있는 벌크업 기능을 지닌 멀티백을 발견하다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</si>
  <si>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2,261,600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</si>
  <si>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추석맞이 맛깔 기획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꼬막비빔밥을 더욱 맛있게 먹는 방법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</si>
  <si>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그냥 먹어도 맛있는 꼬막이 낙지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오징어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쭈꾸미를 만났으니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이거 정말 맛이 있겠어요</t>
    </r>
    <r>
      <rPr>
        <sz val="11"/>
        <color rgb="FF000000"/>
        <rFont val="Calibri"/>
        <family val="2"/>
        <charset val="1"/>
      </rPr>
      <t xml:space="preserve">~? </t>
    </r>
    <r>
      <rPr>
        <sz val="11"/>
        <color rgb="FF000000"/>
        <rFont val="맑은 고딕"/>
        <family val="2"/>
        <charset val="129"/>
      </rPr>
      <t xml:space="preserve">없겠어요</t>
    </r>
    <r>
      <rPr>
        <sz val="11"/>
        <color rgb="FF000000"/>
        <rFont val="Calibri"/>
        <family val="2"/>
        <charset val="1"/>
      </rPr>
      <t xml:space="preserve">!? </t>
    </r>
    <r>
      <rPr>
        <sz val="11"/>
        <color rgb="FF000000"/>
        <rFont val="맑은 고딕"/>
        <family val="2"/>
        <charset val="129"/>
      </rPr>
      <t xml:space="preserve">맛있을 수 밖에 없는 어벤져스급 환상조합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야식쎈타 야쎈 꼬막 시리즈</t>
    </r>
    <r>
      <rPr>
        <sz val="11"/>
        <color rgb="FF000000"/>
        <rFont val="Calibri"/>
        <family val="2"/>
        <charset val="1"/>
      </rPr>
      <t xml:space="preserve">!</t>
    </r>
  </si>
  <si>
    <t xml:space="preserve">1,106,700</t>
  </si>
  <si>
    <r>
      <rPr>
        <sz val="11"/>
        <color rgb="FF000000"/>
        <rFont val="맑은 고딕"/>
        <family val="2"/>
        <charset val="129"/>
      </rPr>
      <t xml:space="preserve">올 가을 너를 책임질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착한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램스킨 레더 자켓</t>
    </r>
  </si>
  <si>
    <r>
      <rPr>
        <sz val="11"/>
        <color rgb="FF000000"/>
        <rFont val="Calibri"/>
        <family val="2"/>
        <charset val="1"/>
      </rPr>
      <t xml:space="preserve">[LEFT] </t>
    </r>
    <r>
      <rPr>
        <sz val="11"/>
        <color rgb="FF000000"/>
        <rFont val="맑은 고딕"/>
        <family val="2"/>
        <charset val="129"/>
      </rPr>
      <t xml:space="preserve">밀리터리 자켓의 대표 주자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간절기 꼭 필요한 그 아이템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베지터블 램스킨 레더 </t>
    </r>
    <r>
      <rPr>
        <sz val="11"/>
        <color rgb="FF000000"/>
        <rFont val="Calibri"/>
        <family val="2"/>
        <charset val="1"/>
      </rPr>
      <t xml:space="preserve">M65 </t>
    </r>
    <r>
      <rPr>
        <sz val="11"/>
        <color rgb="FF000000"/>
        <rFont val="맑은 고딕"/>
        <family val="2"/>
        <charset val="129"/>
      </rPr>
      <t xml:space="preserve">자켓</t>
    </r>
  </si>
  <si>
    <t xml:space="preserve">946,000</t>
  </si>
  <si>
    <r>
      <rPr>
        <sz val="11"/>
        <color rgb="FF000000"/>
        <rFont val="맑은 고딕"/>
        <family val="2"/>
        <charset val="129"/>
      </rPr>
      <t xml:space="preserve">영어가능자 우대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현실로 만들어 드리는 실리콘밸리 실전 비즈니스 영어</t>
    </r>
  </si>
  <si>
    <r>
      <rPr>
        <sz val="11"/>
        <color rgb="FF000000"/>
        <rFont val="맑은 고딕"/>
        <family val="2"/>
        <charset val="129"/>
      </rPr>
      <t xml:space="preserve">영어가능자 우대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저런</t>
    </r>
    <r>
      <rPr>
        <sz val="11"/>
        <color rgb="FF000000"/>
        <rFont val="Calibri"/>
        <family val="2"/>
        <charset val="1"/>
      </rPr>
      <t xml:space="preserve">...</t>
    </r>
    <r>
      <rPr>
        <sz val="11"/>
        <color rgb="FF000000"/>
        <rFont val="맑은 고딕"/>
        <family val="2"/>
        <charset val="129"/>
      </rPr>
      <t xml:space="preserve">해당이 안되신다구요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저와 함께 하루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딱 </t>
    </r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맑은 고딕"/>
        <family val="2"/>
        <charset val="129"/>
      </rPr>
      <t xml:space="preserve">주만에 영어가능자로 변신해 볼까요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실리콘밸리에서 온 진짜 비즈영어라면 가능합니다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</si>
  <si>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926,000</t>
  </si>
  <si>
    <r>
      <rPr>
        <sz val="11"/>
        <color rgb="FF000000"/>
        <rFont val="맑은 고딕"/>
        <family val="2"/>
        <charset val="129"/>
      </rPr>
      <t xml:space="preserve">순수 비타민 </t>
    </r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맑은 고딕"/>
        <family val="2"/>
        <charset val="129"/>
      </rPr>
      <t xml:space="preserve">마스크팩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당신이 만드는 </t>
    </r>
    <r>
      <rPr>
        <sz val="11"/>
        <color rgb="FF000000"/>
        <rFont val="Calibri"/>
        <family val="2"/>
        <charset val="1"/>
      </rPr>
      <t xml:space="preserve">DIY </t>
    </r>
    <r>
      <rPr>
        <sz val="11"/>
        <color rgb="FF000000"/>
        <rFont val="맑은 고딕"/>
        <family val="2"/>
        <charset val="129"/>
      </rPr>
      <t xml:space="preserve">건식 마스크</t>
    </r>
  </si>
  <si>
    <r>
      <rPr>
        <sz val="11"/>
        <color rgb="FF000000"/>
        <rFont val="맑은 고딕"/>
        <family val="2"/>
        <charset val="129"/>
      </rPr>
      <t xml:space="preserve">비타민</t>
    </r>
    <r>
      <rPr>
        <sz val="11"/>
        <color rgb="FF000000"/>
        <rFont val="Calibri"/>
        <family val="2"/>
        <charset val="1"/>
      </rPr>
      <t xml:space="preserve">C</t>
    </r>
    <r>
      <rPr>
        <sz val="11"/>
        <color rgb="FF000000"/>
        <rFont val="맑은 고딕"/>
        <family val="2"/>
        <charset val="129"/>
      </rPr>
      <t xml:space="preserve">를 효과적으로 피부에 전달하기 위한 건식 마스크 시트</t>
    </r>
  </si>
  <si>
    <t xml:space="preserve">895,000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</si>
  <si>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원마일 팬츠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아웃도어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일상 구분 없이 착용 가능한 투웨이 지퍼 팬츠</t>
    </r>
  </si>
  <si>
    <r>
      <rPr>
        <sz val="11"/>
        <color rgb="FF000000"/>
        <rFont val="맑은 고딕"/>
        <family val="2"/>
        <charset val="129"/>
      </rPr>
      <t xml:space="preserve">아웃도어의 경계를 허물고 트렌드를 더하다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당신의 일상 속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아웃라이프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라드웍스 </t>
    </r>
    <r>
      <rPr>
        <sz val="11"/>
        <color rgb="FF000000"/>
        <rFont val="Calibri"/>
        <family val="2"/>
        <charset val="1"/>
      </rPr>
      <t xml:space="preserve">"OUTTRO PANTS(</t>
    </r>
    <r>
      <rPr>
        <sz val="11"/>
        <color rgb="FF000000"/>
        <rFont val="맑은 고딕"/>
        <family val="2"/>
        <charset val="129"/>
      </rPr>
      <t xml:space="preserve">아웃트로 팬츠</t>
    </r>
    <r>
      <rPr>
        <sz val="11"/>
        <color rgb="FF000000"/>
        <rFont val="Calibri"/>
        <family val="2"/>
        <charset val="1"/>
      </rPr>
      <t xml:space="preserve">)"</t>
    </r>
    <r>
      <rPr>
        <sz val="11"/>
        <color rgb="FF000000"/>
        <rFont val="맑은 고딕"/>
        <family val="2"/>
        <charset val="129"/>
      </rPr>
      <t xml:space="preserve">와 함께하세요</t>
    </r>
    <r>
      <rPr>
        <sz val="11"/>
        <color rgb="FF000000"/>
        <rFont val="Calibri"/>
        <family val="2"/>
        <charset val="1"/>
      </rPr>
      <t xml:space="preserve">~!</t>
    </r>
  </si>
  <si>
    <t xml:space="preserve">897,000</t>
  </si>
  <si>
    <r>
      <rPr>
        <sz val="11"/>
        <color rgb="FF000000"/>
        <rFont val="맑은 고딕"/>
        <family val="2"/>
        <charset val="129"/>
      </rPr>
      <t xml:space="preserve">가격 거품 제거한 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년 제조사가 직접 만든 명품 퀄리티 린넨 자켓</t>
    </r>
  </si>
  <si>
    <r>
      <rPr>
        <sz val="11"/>
        <color rgb="FF000000"/>
        <rFont val="맑은 고딕"/>
        <family val="2"/>
        <charset val="129"/>
      </rPr>
      <t xml:space="preserve">리즈앤유는 당신의 리즈시절이 과거가 아닌 현재와 미래가 될 수 있도록 돕습니다 착용자를 배려하는 디자인과 백화점 브랜드 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년 노하우의 기술력이 만나 매일 입고 싶은 옷을 만듭니다</t>
    </r>
  </si>
  <si>
    <t xml:space="preserve">861,900</t>
  </si>
  <si>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완두콩 단백질</t>
    </r>
    <r>
      <rPr>
        <sz val="11"/>
        <color rgb="FF000000"/>
        <rFont val="Calibri"/>
        <family val="2"/>
        <charset val="1"/>
      </rPr>
      <t xml:space="preserve"># </t>
    </r>
    <r>
      <rPr>
        <sz val="11"/>
        <color rgb="FF000000"/>
        <rFont val="맑은 고딕"/>
        <family val="2"/>
        <charset val="129"/>
      </rPr>
      <t xml:space="preserve">영국에서 태어나 유럽이 반한 비건음료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마이티피</t>
    </r>
  </si>
  <si>
    <r>
      <rPr>
        <sz val="11"/>
        <color rgb="FF000000"/>
        <rFont val="Calibri"/>
        <family val="2"/>
        <charset val="1"/>
      </rPr>
      <t xml:space="preserve">2019</t>
    </r>
    <r>
      <rPr>
        <sz val="11"/>
        <color rgb="FF000000"/>
        <rFont val="맑은 고딕"/>
        <family val="2"/>
        <charset val="129"/>
      </rPr>
      <t xml:space="preserve">년 영국에서 태어난 마이티피</t>
    </r>
    <r>
      <rPr>
        <sz val="11"/>
        <color rgb="FF000000"/>
        <rFont val="Calibri"/>
        <family val="2"/>
        <charset val="1"/>
      </rPr>
      <t xml:space="preserve">. 2</t>
    </r>
    <r>
      <rPr>
        <sz val="11"/>
        <color rgb="FF000000"/>
        <rFont val="맑은 고딕"/>
        <family val="2"/>
        <charset val="129"/>
      </rPr>
      <t xml:space="preserve">세대 식물성 음료로 발전하며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유럽을 넘어 세계에서 사랑받고 있어요</t>
    </r>
    <r>
      <rPr>
        <sz val="11"/>
        <color rgb="FF000000"/>
        <rFont val="Calibri"/>
        <family val="2"/>
        <charset val="1"/>
      </rPr>
      <t xml:space="preserve">. 1</t>
    </r>
    <r>
      <rPr>
        <sz val="11"/>
        <color rgb="FF000000"/>
        <rFont val="맑은 고딕"/>
        <family val="2"/>
        <charset val="129"/>
      </rPr>
      <t xml:space="preserve">컵기준 </t>
    </r>
    <r>
      <rPr>
        <sz val="11"/>
        <color rgb="FF000000"/>
        <rFont val="Calibri"/>
        <family val="2"/>
        <charset val="1"/>
      </rPr>
      <t xml:space="preserve">8g </t>
    </r>
    <r>
      <rPr>
        <sz val="11"/>
        <color rgb="FF000000"/>
        <rFont val="맑은 고딕"/>
        <family val="2"/>
        <charset val="129"/>
      </rPr>
      <t xml:space="preserve">단백질이 함유된 세상에 없던 비건음료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지금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</si>
  <si>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854,400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</si>
  <si>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피부에 딱맞는 </t>
    </r>
    <r>
      <rPr>
        <sz val="11"/>
        <color rgb="FF000000"/>
        <rFont val="Calibri"/>
        <family val="2"/>
        <charset val="1"/>
      </rPr>
      <t xml:space="preserve">30%</t>
    </r>
    <r>
      <rPr>
        <sz val="11"/>
        <color rgb="FF000000"/>
        <rFont val="맑은 고딕"/>
        <family val="2"/>
        <charset val="129"/>
      </rPr>
      <t xml:space="preserve">함량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비타민</t>
    </r>
    <r>
      <rPr>
        <sz val="11"/>
        <color rgb="FF000000"/>
        <rFont val="Calibri"/>
        <family val="2"/>
        <charset val="1"/>
      </rPr>
      <t xml:space="preserve">C</t>
    </r>
    <r>
      <rPr>
        <sz val="11"/>
        <color rgb="FF000000"/>
        <rFont val="맑은 고딕"/>
        <family val="2"/>
        <charset val="129"/>
      </rPr>
      <t xml:space="preserve">를 듬뿍 넣었다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비타민 앰플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</si>
  <si>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10%? </t>
    </r>
    <r>
      <rPr>
        <sz val="11"/>
        <color rgb="FF000000"/>
        <rFont val="맑은 고딕"/>
        <family val="2"/>
        <charset val="129"/>
      </rPr>
      <t xml:space="preserve">부족해 </t>
    </r>
    <r>
      <rPr>
        <sz val="11"/>
        <color rgb="FF000000"/>
        <rFont val="Calibri"/>
        <family val="2"/>
        <charset val="1"/>
      </rPr>
      <t xml:space="preserve">20%? </t>
    </r>
    <r>
      <rPr>
        <sz val="11"/>
        <color rgb="FF000000"/>
        <rFont val="맑은 고딕"/>
        <family val="2"/>
        <charset val="129"/>
      </rPr>
      <t xml:space="preserve">부족해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얼굴에 흡수되는 비타민 </t>
    </r>
    <r>
      <rPr>
        <sz val="11"/>
        <color rgb="FF000000"/>
        <rFont val="Calibri"/>
        <family val="2"/>
        <charset val="1"/>
      </rPr>
      <t xml:space="preserve">C</t>
    </r>
    <r>
      <rPr>
        <sz val="11"/>
        <color rgb="FF000000"/>
        <rFont val="맑은 고딕"/>
        <family val="2"/>
        <charset val="129"/>
      </rPr>
      <t xml:space="preserve">를 몽땅 넣었다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벨레펠레 비타민 </t>
    </r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맑은 고딕"/>
        <family val="2"/>
        <charset val="129"/>
      </rPr>
      <t xml:space="preserve">앰플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개봉 시 산화까지 생각 한 </t>
    </r>
    <r>
      <rPr>
        <sz val="11"/>
        <color rgb="FF000000"/>
        <rFont val="Calibri"/>
        <family val="2"/>
        <charset val="1"/>
      </rPr>
      <t xml:space="preserve">30% </t>
    </r>
    <r>
      <rPr>
        <sz val="11"/>
        <color rgb="FF000000"/>
        <rFont val="맑은 고딕"/>
        <family val="2"/>
        <charset val="129"/>
      </rPr>
      <t xml:space="preserve">비타민</t>
    </r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맑은 고딕"/>
        <family val="2"/>
        <charset val="129"/>
      </rPr>
      <t xml:space="preserve">앰플은 우리밖에 없을걸</t>
    </r>
    <r>
      <rPr>
        <sz val="11"/>
        <color rgb="FF000000"/>
        <rFont val="Calibri"/>
        <family val="2"/>
        <charset val="1"/>
      </rPr>
      <t xml:space="preserve">?</t>
    </r>
  </si>
  <si>
    <t xml:space="preserve">806,600</t>
  </si>
  <si>
    <r>
      <rPr>
        <sz val="11"/>
        <color rgb="FF000000"/>
        <rFont val="맑은 고딕"/>
        <family val="2"/>
        <charset val="129"/>
      </rPr>
      <t xml:space="preserve">내가 설계하는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미라클 데이</t>
    </r>
    <r>
      <rPr>
        <sz val="11"/>
        <color rgb="FF000000"/>
        <rFont val="Calibri"/>
        <family val="2"/>
        <charset val="1"/>
      </rPr>
      <t xml:space="preserve">' | </t>
    </r>
    <r>
      <rPr>
        <sz val="11"/>
        <color rgb="FF000000"/>
        <rFont val="맑은 고딕"/>
        <family val="2"/>
        <charset val="129"/>
      </rPr>
      <t xml:space="preserve">도전일지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하루모아기적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</si>
  <si>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미라클 데이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누구나 쉽고 가볍게 경험할 수 있어야 하니까</t>
    </r>
    <r>
      <rPr>
        <sz val="11"/>
        <color rgb="FF000000"/>
        <rFont val="Calibri"/>
        <family val="2"/>
        <charset val="1"/>
      </rPr>
      <t xml:space="preserve">!" </t>
    </r>
    <r>
      <rPr>
        <sz val="11"/>
        <color rgb="FF000000"/>
        <rFont val="맑은 고딕"/>
        <family val="2"/>
        <charset val="129"/>
      </rPr>
      <t xml:space="preserve">하루 모아 기적을 만드는 도전일지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하루모아기적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으로 부담 없이 나에게 딱 맞는 루틴을 만들어 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</si>
  <si>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964,000</t>
  </si>
  <si>
    <r>
      <rPr>
        <sz val="11"/>
        <color rgb="FF000000"/>
        <rFont val="맑은 고딕"/>
        <family val="2"/>
        <charset val="129"/>
      </rPr>
      <t xml:space="preserve">나에게 딱 맞는 편안함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가벼운 스니커즈 </t>
    </r>
    <r>
      <rPr>
        <sz val="11"/>
        <color rgb="FF000000"/>
        <rFont val="Calibri"/>
        <family val="2"/>
        <charset val="1"/>
      </rPr>
      <t xml:space="preserve">Fitters Voyage</t>
    </r>
  </si>
  <si>
    <r>
      <rPr>
        <sz val="11"/>
        <color rgb="FF000000"/>
        <rFont val="맑은 고딕"/>
        <family val="2"/>
        <charset val="129"/>
      </rPr>
      <t xml:space="preserve">잘 만든 한 컬레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열 컬레 신발 안 부럽다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심플한 디자인은 기본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가볍고 편안함까지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 발에 핏되는 스니커즈 </t>
    </r>
    <r>
      <rPr>
        <sz val="11"/>
        <color rgb="FF000000"/>
        <rFont val="Calibri"/>
        <family val="2"/>
        <charset val="1"/>
      </rPr>
      <t xml:space="preserve">Voyage. </t>
    </r>
    <r>
      <rPr>
        <sz val="11"/>
        <color rgb="FF000000"/>
        <rFont val="맑은 고딕"/>
        <family val="2"/>
        <charset val="129"/>
      </rPr>
      <t xml:space="preserve">내일부턴 </t>
    </r>
    <r>
      <rPr>
        <sz val="11"/>
        <color rgb="FF000000"/>
        <rFont val="Calibri"/>
        <family val="2"/>
        <charset val="1"/>
      </rPr>
      <t xml:space="preserve">Fitters </t>
    </r>
    <r>
      <rPr>
        <sz val="11"/>
        <color rgb="FF000000"/>
        <rFont val="맑은 고딕"/>
        <family val="2"/>
        <charset val="129"/>
      </rPr>
      <t xml:space="preserve">스니커즈 신으세요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</si>
  <si>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1,422,000</t>
  </si>
  <si>
    <r>
      <rPr>
        <sz val="11"/>
        <color rgb="FF000000"/>
        <rFont val="맑은 고딕"/>
        <family val="2"/>
        <charset val="129"/>
      </rPr>
      <t xml:space="preserve">편안한건 기본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스타일시함과 기능성까지 모두 올인원 팬티</t>
    </r>
  </si>
  <si>
    <r>
      <rPr>
        <sz val="11"/>
        <color rgb="FF000000"/>
        <rFont val="맑은 고딕"/>
        <family val="2"/>
        <charset val="129"/>
      </rPr>
      <t xml:space="preserve">취 향 저 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나만의 팬티 맛집 발견</t>
    </r>
    <r>
      <rPr>
        <sz val="11"/>
        <color rgb="FF000000"/>
        <rFont val="Calibri"/>
        <family val="2"/>
        <charset val="1"/>
      </rPr>
      <t xml:space="preserve">! Comfort &amp; Style </t>
    </r>
    <r>
      <rPr>
        <sz val="11"/>
        <color rgb="FF000000"/>
        <rFont val="맑은 고딕"/>
        <family val="2"/>
        <charset val="129"/>
      </rPr>
      <t xml:space="preserve">하트시그널 기능성 언더웨어</t>
    </r>
  </si>
  <si>
    <t xml:space="preserve"> 700,000</t>
  </si>
  <si>
    <t xml:space="preserve">988,000</t>
  </si>
  <si>
    <r>
      <rPr>
        <sz val="11"/>
        <color rgb="FF000000"/>
        <rFont val="맑은 고딕"/>
        <family val="2"/>
        <charset val="129"/>
      </rPr>
      <t xml:space="preserve">잇몸 건강하신가요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매스티키스 잇몸엔매스틱 치약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</si>
  <si>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다들 잇몸 건강하신가요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매스틱 고함유 프리미엄 제품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잇몸엔매스틱 치약으로 구강건강 미리 관리할 수 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</si>
  <si>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1,369,830</t>
  </si>
  <si>
    <r>
      <rPr>
        <sz val="11"/>
        <color rgb="FF000000"/>
        <rFont val="맑은 고딕"/>
        <family val="2"/>
        <charset val="129"/>
      </rPr>
      <t xml:space="preserve">충격 보호 및 항균 </t>
    </r>
    <r>
      <rPr>
        <sz val="11"/>
        <color rgb="FF000000"/>
        <rFont val="Calibri"/>
        <family val="2"/>
        <charset val="1"/>
      </rPr>
      <t xml:space="preserve">99.9% SOLIDE </t>
    </r>
    <r>
      <rPr>
        <sz val="11"/>
        <color rgb="FF000000"/>
        <rFont val="맑은 고딕"/>
        <family val="2"/>
        <charset val="129"/>
      </rPr>
      <t xml:space="preserve">아이폰 케이스</t>
    </r>
  </si>
  <si>
    <t xml:space="preserve">20</t>
  </si>
  <si>
    <r>
      <rPr>
        <sz val="11"/>
        <color rgb="FF000000"/>
        <rFont val="맑은 고딕"/>
        <family val="2"/>
        <charset val="129"/>
      </rPr>
      <t xml:space="preserve">충격 보호와 항균 </t>
    </r>
    <r>
      <rPr>
        <sz val="11"/>
        <color rgb="FF000000"/>
        <rFont val="Calibri"/>
        <family val="2"/>
        <charset val="1"/>
      </rPr>
      <t xml:space="preserve">99.9% </t>
    </r>
    <r>
      <rPr>
        <sz val="11"/>
        <color rgb="FF000000"/>
        <rFont val="맑은 고딕"/>
        <family val="2"/>
        <charset val="129"/>
      </rPr>
      <t xml:space="preserve">제거 아이폰 케이스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충격과 세균으로부터 아이폰을 보호</t>
    </r>
    <r>
      <rPr>
        <sz val="11"/>
        <color rgb="FF000000"/>
        <rFont val="Calibri"/>
        <family val="2"/>
        <charset val="1"/>
      </rPr>
      <t xml:space="preserve">! [SOLIDE HADES &amp; VENUS EX]</t>
    </r>
  </si>
  <si>
    <t xml:space="preserve">652,500</t>
  </si>
  <si>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밥 순삭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제주 바다를 한 입에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쉬림프 웍스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딱새우장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</si>
  <si>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랍스터의 녹진한 맛을 간직한 싱싱한 제주 딱새우를 특제 간장과 특제 양념소스에 갖은 채소들과 함께 재워 감칠맛이 극에 달한 최고의 밥반찬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쉬림프 웍스 딱새우장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</si>
  <si>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650,000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</si>
  <si>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스트리트</t>
    </r>
    <r>
      <rPr>
        <sz val="11"/>
        <color rgb="FF000000"/>
        <rFont val="Calibri"/>
        <family val="2"/>
        <charset val="1"/>
      </rPr>
      <t xml:space="preserve">H&gt; </t>
    </r>
    <r>
      <rPr>
        <sz val="11"/>
        <color rgb="FF000000"/>
        <rFont val="맑은 고딕"/>
        <family val="2"/>
        <charset val="129"/>
      </rPr>
      <t xml:space="preserve">창간 </t>
    </r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맑은 고딕"/>
        <family val="2"/>
        <charset val="129"/>
      </rPr>
      <t xml:space="preserve">주년 기념 영인본</t>
    </r>
  </si>
  <si>
    <r>
      <rPr>
        <sz val="11"/>
        <color rgb="FF000000"/>
        <rFont val="맑은 고딕"/>
        <family val="2"/>
        <charset val="129"/>
      </rPr>
      <t xml:space="preserve">시끌벅적 매력적인 동네 홍대앞이 와디즈로 찾아왔습니다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창간한지 </t>
    </r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맑은 고딕"/>
        <family val="2"/>
        <charset val="129"/>
      </rPr>
      <t xml:space="preserve">년된 동네잡지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스트리트</t>
    </r>
    <r>
      <rPr>
        <sz val="11"/>
        <color rgb="FF000000"/>
        <rFont val="Calibri"/>
        <family val="2"/>
        <charset val="1"/>
      </rPr>
      <t xml:space="preserve">H&gt;</t>
    </r>
    <r>
      <rPr>
        <sz val="11"/>
        <color rgb="FF000000"/>
        <rFont val="맑은 고딕"/>
        <family val="2"/>
        <charset val="129"/>
      </rPr>
      <t xml:space="preserve">로 홍대앞을 경험해보세요</t>
    </r>
  </si>
  <si>
    <t xml:space="preserve">3,883,450</t>
  </si>
  <si>
    <r>
      <rPr>
        <sz val="11"/>
        <color rgb="FF000000"/>
        <rFont val="Calibri"/>
        <family val="2"/>
        <charset val="1"/>
      </rPr>
      <t xml:space="preserve">[No Plastic] </t>
    </r>
    <r>
      <rPr>
        <sz val="11"/>
        <color rgb="FF000000"/>
        <rFont val="맑은 고딕"/>
        <family val="2"/>
        <charset val="129"/>
      </rPr>
      <t xml:space="preserve">세상 편리한 비누 받침대로 환경을 지켜 주세요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</si>
  <si>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플라스틱 쓰레기로 인한 환경오염이 이미 심각합니다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플라스틱 제품들을 알루미늄 제품으로 바꿔보겠습니다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</si>
  <si>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1,290,000</t>
  </si>
  <si>
    <r>
      <rPr>
        <sz val="11"/>
        <color rgb="FF000000"/>
        <rFont val="맑은 고딕"/>
        <family val="2"/>
        <charset val="129"/>
      </rPr>
      <t xml:space="preserve">정확하게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오차없이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사랑을 담은 소형 어린이</t>
    </r>
    <r>
      <rPr>
        <sz val="11"/>
        <color rgb="FF000000"/>
        <rFont val="Calibri"/>
        <family val="2"/>
        <charset val="1"/>
      </rPr>
      <t xml:space="preserve">GPS </t>
    </r>
    <r>
      <rPr>
        <sz val="11"/>
        <color rgb="FF000000"/>
        <rFont val="맑은 고딕"/>
        <family val="2"/>
        <charset val="129"/>
      </rPr>
      <t xml:space="preserve">위치추적기 ㅣ 벨링</t>
    </r>
  </si>
  <si>
    <r>
      <rPr>
        <sz val="11"/>
        <color rgb="FF000000"/>
        <rFont val="맑은 고딕"/>
        <family val="2"/>
        <charset val="129"/>
      </rPr>
      <t xml:space="preserve">전국 </t>
    </r>
    <r>
      <rPr>
        <sz val="11"/>
        <color rgb="FF000000"/>
        <rFont val="Calibri"/>
        <family val="2"/>
        <charset val="1"/>
      </rPr>
      <t xml:space="preserve">LTE</t>
    </r>
    <r>
      <rPr>
        <sz val="11"/>
        <color rgb="FF000000"/>
        <rFont val="맑은 고딕"/>
        <family val="2"/>
        <charset val="129"/>
      </rPr>
      <t xml:space="preserve">망 어디든 더 빠르고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더 정확하게 우리 아이 안심 귀갓길 지키미 ‘벨링’을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꽉 잡은 손 놓쳐도 언제든 보고있을테니까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가장 사랑하는 존재에게 선물하세요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</si>
  <si>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2,480,000</t>
  </si>
  <si>
    <r>
      <rPr>
        <sz val="11"/>
        <color rgb="FF000000"/>
        <rFont val="맑은 고딕"/>
        <family val="2"/>
        <charset val="129"/>
      </rPr>
      <t xml:space="preserve">매일 안심 할 수 있는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항균 리모컨 케이스 </t>
    </r>
    <r>
      <rPr>
        <sz val="11"/>
        <color rgb="FF000000"/>
        <rFont val="Calibri"/>
        <family val="2"/>
        <charset val="1"/>
      </rPr>
      <t xml:space="preserve">(IPTV </t>
    </r>
    <r>
      <rPr>
        <sz val="11"/>
        <color rgb="FF000000"/>
        <rFont val="맑은 고딕"/>
        <family val="2"/>
        <charset val="129"/>
      </rPr>
      <t xml:space="preserve">전용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</si>
  <si>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맑은 고딕"/>
        <family val="2"/>
        <charset val="129"/>
      </rPr>
      <t xml:space="preserve">바이오 항균 기능으로 깨끗하게 사용하는 메타인 피플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항균 리모컨 케이스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산화 방지기능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지문오염 방지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정전기 방지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소취기능 및 외부 충격으로부터 보호까지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</si>
  <si>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595,700</t>
  </si>
  <si>
    <r>
      <rPr>
        <sz val="11"/>
        <color rgb="FF000000"/>
        <rFont val="맑은 고딕"/>
        <family val="2"/>
        <charset val="129"/>
      </rPr>
      <t xml:space="preserve">감성 캠핑을 위한 </t>
    </r>
    <r>
      <rPr>
        <sz val="11"/>
        <color rgb="FF000000"/>
        <rFont val="Calibri"/>
        <family val="2"/>
        <charset val="1"/>
      </rPr>
      <t xml:space="preserve">LNT </t>
    </r>
    <r>
      <rPr>
        <sz val="11"/>
        <color rgb="FF000000"/>
        <rFont val="맑은 고딕"/>
        <family val="2"/>
        <charset val="129"/>
      </rPr>
      <t xml:space="preserve">캠쓰팝업백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쓰레기도 예쁘고 편리하게</t>
    </r>
    <r>
      <rPr>
        <sz val="11"/>
        <color rgb="FF000000"/>
        <rFont val="Calibri"/>
        <family val="2"/>
        <charset val="1"/>
      </rPr>
      <t xml:space="preserve">!</t>
    </r>
  </si>
  <si>
    <t xml:space="preserve">2021.10.22</t>
  </si>
  <si>
    <r>
      <rPr>
        <sz val="11"/>
        <color rgb="FF000000"/>
        <rFont val="맑은 고딕"/>
        <family val="2"/>
        <charset val="129"/>
      </rPr>
      <t xml:space="preserve">빠르게 접히고 힘 있게 펼쳐지는 </t>
    </r>
    <r>
      <rPr>
        <sz val="11"/>
        <color rgb="FF000000"/>
        <rFont val="Calibri"/>
        <family val="2"/>
        <charset val="1"/>
      </rPr>
      <t xml:space="preserve">LNT </t>
    </r>
    <r>
      <rPr>
        <sz val="11"/>
        <color rgb="FF000000"/>
        <rFont val="맑은 고딕"/>
        <family val="2"/>
        <charset val="129"/>
      </rPr>
      <t xml:space="preserve">감성 캠핑 팝업 쓰레기통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캠쓰팝업백</t>
    </r>
    <r>
      <rPr>
        <sz val="11"/>
        <color rgb="FF000000"/>
        <rFont val="Calibri"/>
        <family val="2"/>
        <charset val="1"/>
      </rPr>
      <t xml:space="preserve">'</t>
    </r>
  </si>
  <si>
    <t xml:space="preserve">1,149,400</t>
  </si>
  <si>
    <r>
      <rPr>
        <sz val="11"/>
        <color rgb="FF000000"/>
        <rFont val="Calibri"/>
        <family val="2"/>
        <charset val="1"/>
      </rPr>
      <t xml:space="preserve">[YIAERIC#17]90</t>
    </r>
    <r>
      <rPr>
        <sz val="11"/>
        <color rgb="FF000000"/>
        <rFont val="맑은 고딕"/>
        <family val="2"/>
        <charset val="129"/>
      </rPr>
      <t xml:space="preserve">년대 캘리포니아썬을 추억하다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청량컬러후드티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종</t>
    </r>
  </si>
  <si>
    <t xml:space="preserve">16</t>
  </si>
  <si>
    <r>
      <rPr>
        <sz val="11"/>
        <color rgb="FF000000"/>
        <rFont val="맑은 고딕"/>
        <family val="2"/>
        <charset val="129"/>
      </rPr>
      <t xml:space="preserve">바다와 자연의 청량함을 담은 </t>
    </r>
    <r>
      <rPr>
        <sz val="11"/>
        <color rgb="FF000000"/>
        <rFont val="Calibri"/>
        <family val="2"/>
        <charset val="1"/>
      </rPr>
      <t xml:space="preserve">YIAERIC </t>
    </r>
    <r>
      <rPr>
        <sz val="11"/>
        <color rgb="FF000000"/>
        <rFont val="맑은 고딕"/>
        <family val="2"/>
        <charset val="129"/>
      </rPr>
      <t xml:space="preserve">청량컬러 튜닉후드티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종</t>
    </r>
  </si>
  <si>
    <t xml:space="preserve">1,148,000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</si>
  <si>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무더위로 지친 피부 비타민으로 생기충전하세요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</si>
  <si>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겉도는 크림은 이젠 멈춰🖐 여름에 그을러진 피부 속 촘촘히 빠르게 마이크로 흡수력으로 비타민을 채워주고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푸석푸석하고 거칠어진 피부를 비타 크림 하나로 맨들맨들 생기 충전하세요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</si>
  <si>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553,800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</si>
  <si>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자도자도 피곤하면 산소로 숙면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인체공학 산소베개</t>
    </r>
  </si>
  <si>
    <r>
      <rPr>
        <sz val="11"/>
        <color rgb="FF000000"/>
        <rFont val="맑은 고딕"/>
        <family val="2"/>
        <charset val="129"/>
      </rPr>
      <t xml:space="preserve">산소패드를 베개에 쏙 넣어 수면하는 동안 산소가 뿜뿜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개운하고 상쾌한 아침을 맞이하도록 도와주는 편리하고 안전한 인체공학적인 산소베개입니다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</si>
  <si>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538,600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</si>
  <si>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이런 바지는 어디서 사</t>
    </r>
    <r>
      <rPr>
        <sz val="11"/>
        <color rgb="FF000000"/>
        <rFont val="Calibri"/>
        <family val="2"/>
        <charset val="1"/>
      </rPr>
      <t xml:space="preserve">?" </t>
    </r>
    <r>
      <rPr>
        <sz val="11"/>
        <color rgb="FF000000"/>
        <rFont val="맑은 고딕"/>
        <family val="2"/>
        <charset val="129"/>
      </rPr>
      <t xml:space="preserve">소리 나오는 트렌드한 청바지 여기 다 있다</t>
    </r>
    <r>
      <rPr>
        <sz val="11"/>
        <color rgb="FF000000"/>
        <rFont val="Calibri"/>
        <family val="2"/>
        <charset val="1"/>
      </rPr>
      <t xml:space="preserve">!</t>
    </r>
  </si>
  <si>
    <t xml:space="preserve">12</t>
  </si>
  <si>
    <r>
      <rPr>
        <sz val="11"/>
        <color rgb="FF000000"/>
        <rFont val="맑은 고딕"/>
        <family val="2"/>
        <charset val="129"/>
      </rPr>
      <t xml:space="preserve">평범한 청바지 그만 입고 싶지 않아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트렌디한 요즘 바지 입고 패션 센스 레벨 업 하자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마스크 속에 가려진 나만의 스타일을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요즘 청바지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로 맘껏 보여주세요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</si>
  <si>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533,000</t>
  </si>
  <si>
    <r>
      <rPr>
        <sz val="11"/>
        <color rgb="FF000000"/>
        <rFont val="맑은 고딕"/>
        <family val="2"/>
        <charset val="129"/>
      </rPr>
      <t xml:space="preserve">캠핑부터 수납까지 </t>
    </r>
    <r>
      <rPr>
        <sz val="11"/>
        <color rgb="FF000000"/>
        <rFont val="Calibri"/>
        <family val="2"/>
        <charset val="1"/>
      </rPr>
      <t xml:space="preserve">OK I </t>
    </r>
    <r>
      <rPr>
        <sz val="11"/>
        <color rgb="FF000000"/>
        <rFont val="맑은 고딕"/>
        <family val="2"/>
        <charset val="129"/>
      </rPr>
      <t xml:space="preserve">오픈형 만능 캠핑가방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쿠클 멀티박스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</si>
  <si>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맑은 고딕"/>
        <family val="2"/>
        <charset val="129"/>
      </rPr>
      <t xml:space="preserve">편리하게 앞으로 열어 손쉬운 수납 집에서도 야외에서도 더욱 편리하게 사용 평판은 기본으로 보온보냉재로 사용하는 토일론</t>
    </r>
    <r>
      <rPr>
        <sz val="11"/>
        <color rgb="FF000000"/>
        <rFont val="Calibri"/>
        <family val="2"/>
        <charset val="1"/>
      </rPr>
      <t xml:space="preserve">(0.4T)</t>
    </r>
    <r>
      <rPr>
        <sz val="11"/>
        <color rgb="FF000000"/>
        <rFont val="맑은 고딕"/>
        <family val="2"/>
        <charset val="129"/>
      </rPr>
      <t xml:space="preserve">을 함께 사용 견고함을 더하였습니다</t>
    </r>
  </si>
  <si>
    <t xml:space="preserve">2,107,900</t>
  </si>
  <si>
    <r>
      <rPr>
        <sz val="11"/>
        <color rgb="FF000000"/>
        <rFont val="맑은 고딕"/>
        <family val="2"/>
        <charset val="129"/>
      </rPr>
      <t xml:space="preserve">신이 주신 선물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발효노니 반려동물에게도 하사하였나이다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</si>
  <si>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반려동물 발효노니 뉴스틱 간식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발효노니를 개발하였습니다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좋은 재료로 주고 싶은 마음에 발효노니로 간식을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</si>
  <si>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1,028,000</t>
  </si>
  <si>
    <r>
      <rPr>
        <sz val="11"/>
        <color rgb="FF000000"/>
        <rFont val="맑은 고딕"/>
        <family val="2"/>
        <charset val="129"/>
      </rPr>
      <t xml:space="preserve">안경 착용자를 위한 스마트한 티셔츠 </t>
    </r>
    <r>
      <rPr>
        <sz val="11"/>
        <color rgb="FF000000"/>
        <rFont val="Calibri"/>
        <family val="2"/>
        <charset val="1"/>
      </rPr>
      <t xml:space="preserve">Gla-Clo™</t>
    </r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</si>
  <si>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오늘 안경닦이 챙기셨나요</t>
    </r>
    <r>
      <rPr>
        <sz val="11"/>
        <color rgb="FF000000"/>
        <rFont val="Calibri"/>
        <family val="2"/>
        <charset val="1"/>
      </rPr>
      <t xml:space="preserve">?"</t>
    </r>
  </si>
  <si>
    <t xml:space="preserve">955,000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</si>
  <si>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써피스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힐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상식의 틀을 깨다</t>
    </r>
    <r>
      <rPr>
        <sz val="11"/>
        <color rgb="FF000000"/>
        <rFont val="Calibri"/>
        <family val="2"/>
        <charset val="1"/>
      </rPr>
      <t xml:space="preserve">! 3D </t>
    </r>
    <r>
      <rPr>
        <sz val="11"/>
        <color rgb="FF000000"/>
        <rFont val="맑은 고딕"/>
        <family val="2"/>
        <charset val="129"/>
      </rPr>
      <t xml:space="preserve">라운드힐 경사형 마우스패드</t>
    </r>
  </si>
  <si>
    <t xml:space="preserve">15</t>
  </si>
  <si>
    <r>
      <rPr>
        <sz val="11"/>
        <color rgb="FF000000"/>
        <rFont val="맑은 고딕"/>
        <family val="2"/>
        <charset val="129"/>
      </rPr>
      <t xml:space="preserve">상식의 틀을 깨고 탄생한 경사형 힐 워크스테이션 </t>
    </r>
    <r>
      <rPr>
        <sz val="11"/>
        <color rgb="FF000000"/>
        <rFont val="Calibri"/>
        <family val="2"/>
        <charset val="1"/>
      </rPr>
      <t xml:space="preserve">_ </t>
    </r>
    <r>
      <rPr>
        <sz val="11"/>
        <color rgb="FF000000"/>
        <rFont val="맑은 고딕"/>
        <family val="2"/>
        <charset val="129"/>
      </rPr>
      <t xml:space="preserve">써피스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이제 즐겁게 일하고 플레이하자</t>
    </r>
    <r>
      <rPr>
        <sz val="11"/>
        <color rgb="FF000000"/>
        <rFont val="Calibri"/>
        <family val="2"/>
        <charset val="1"/>
      </rPr>
      <t xml:space="preserve">!</t>
    </r>
  </si>
  <si>
    <t xml:space="preserve">841,000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</si>
  <si>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이제 감정에 솔직해집시다</t>
    </r>
    <r>
      <rPr>
        <sz val="11"/>
        <color rgb="FF000000"/>
        <rFont val="Calibri"/>
        <family val="2"/>
        <charset val="1"/>
      </rPr>
      <t xml:space="preserve">." </t>
    </r>
    <r>
      <rPr>
        <sz val="11"/>
        <color rgb="FF000000"/>
        <rFont val="맑은 고딕"/>
        <family val="2"/>
        <charset val="129"/>
      </rPr>
      <t xml:space="preserve">기분 따라 골라 입는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인사이드아웃맨투맨</t>
    </r>
    <r>
      <rPr>
        <sz val="11"/>
        <color rgb="FF000000"/>
        <rFont val="Calibri"/>
        <family val="2"/>
        <charset val="1"/>
      </rPr>
      <t xml:space="preserve">&gt;</t>
    </r>
  </si>
  <si>
    <t xml:space="preserve">6</t>
  </si>
  <si>
    <r>
      <rPr>
        <sz val="11"/>
        <color rgb="FF000000"/>
        <rFont val="맑은 고딕"/>
        <family val="2"/>
        <charset val="129"/>
      </rPr>
      <t xml:space="preserve">오늘 하루 나의 인사이드는 어땠나요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행복은 나누면 배가 되고 슬픔은 나누면 반이 된다는 사실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서로의 감정을 공유하고 함께 웃고 위로하는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인사이드아웃 프로젝트</t>
    </r>
    <r>
      <rPr>
        <sz val="11"/>
        <color rgb="FF000000"/>
        <rFont val="Calibri"/>
        <family val="2"/>
        <charset val="1"/>
      </rPr>
      <t xml:space="preserve">&gt;</t>
    </r>
  </si>
  <si>
    <t xml:space="preserve">419,200</t>
  </si>
  <si>
    <r>
      <rPr>
        <sz val="11"/>
        <color rgb="FF000000"/>
        <rFont val="맑은 고딕"/>
        <family val="2"/>
        <charset val="129"/>
      </rPr>
      <t xml:space="preserve">반려견과의 외출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어깨 안녕하신가요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오늘도 </t>
    </r>
    <r>
      <rPr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맑은 고딕"/>
        <family val="2"/>
        <charset val="129"/>
      </rPr>
      <t xml:space="preserve">랩 하세요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</si>
  <si>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강아지 이동 가방이라는 이름에 맞게 언제 어디서 사용해도 편안한 실용성 있는 가방을 제작했습니다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보호자도 편하고 반려견도 편안한 두리백을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</si>
  <si>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2,072,000</t>
  </si>
  <si>
    <t xml:space="preserve">1,817,500</t>
  </si>
  <si>
    <r>
      <rPr>
        <sz val="11"/>
        <color rgb="FF000000"/>
        <rFont val="맑은 고딕"/>
        <family val="2"/>
        <charset val="129"/>
      </rPr>
      <t xml:space="preserve">한정수량ㅣ편하고 합리적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종이 부스러기가 수납되는 리필형 고양이 스크래쳐</t>
    </r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</si>
  <si>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개의 리필로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번 사용이 가능한 발톱과 종이 부스러기가 수납되는 토리앙 스크래쳐</t>
    </r>
    <r>
      <rPr>
        <sz val="11"/>
        <color rgb="FF000000"/>
        <rFont val="Calibri"/>
        <family val="2"/>
        <charset val="1"/>
      </rPr>
      <t xml:space="preserve">!!</t>
    </r>
  </si>
  <si>
    <t xml:space="preserve">378,000</t>
  </si>
  <si>
    <r>
      <rPr>
        <sz val="11"/>
        <color rgb="FF000000"/>
        <rFont val="맑은 고딕"/>
        <family val="2"/>
        <charset val="129"/>
      </rPr>
      <t xml:space="preserve">지압 어디까지 해봤니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내 손 안의 만능 꾹꾹이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애심지압구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</si>
  <si>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신체 어느 부위든 꾹꾹 눌러주고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항균 탈취 효과까지 더해진 지압기가 있다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이제 마사지 대신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만능 꾹꾹이 애심지압구로 하루의 피로와 스트레스를 모두 시원하게 날려버리세요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</si>
  <si>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332,700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</si>
  <si>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유막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코팅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팔리싱은 그만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누구나 쉽게 할수 있는 유리코팅세트</t>
    </r>
    <r>
      <rPr>
        <sz val="11"/>
        <color rgb="FF000000"/>
        <rFont val="Calibri"/>
        <family val="2"/>
        <charset val="1"/>
      </rPr>
      <t xml:space="preserve">!</t>
    </r>
  </si>
  <si>
    <t xml:space="preserve">17</t>
  </si>
  <si>
    <r>
      <rPr>
        <sz val="11"/>
        <color rgb="FF000000"/>
        <rFont val="맑은 고딕"/>
        <family val="2"/>
        <charset val="129"/>
      </rPr>
      <t xml:space="preserve">헉헉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힘들고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팔에 알베기는 유막제거는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간편하게 누구나 할수있는 유리전용 유리막코팅하세요</t>
    </r>
    <r>
      <rPr>
        <sz val="11"/>
        <color rgb="FF000000"/>
        <rFont val="Calibri"/>
        <family val="2"/>
        <charset val="1"/>
      </rPr>
      <t xml:space="preserve">! 20</t>
    </r>
    <r>
      <rPr>
        <sz val="11"/>
        <color rgb="FF000000"/>
        <rFont val="맑은 고딕"/>
        <family val="2"/>
        <charset val="129"/>
      </rPr>
      <t xml:space="preserve">년간의 자동차업계 노하우 보여드리겠습니다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</si>
  <si>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330,000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</si>
  <si>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만원대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종이로 만든 우리 아이 첫 집 아기돼지삼형제 대형종이집</t>
    </r>
    <r>
      <rPr>
        <sz val="11"/>
        <color rgb="FF000000"/>
        <rFont val="Calibri"/>
        <family val="2"/>
        <charset val="1"/>
      </rPr>
      <t xml:space="preserve">!!!</t>
    </r>
  </si>
  <si>
    <t xml:space="preserve">99</t>
  </si>
  <si>
    <r>
      <rPr>
        <sz val="11"/>
        <color rgb="FF000000"/>
        <rFont val="맑은 고딕"/>
        <family val="2"/>
        <charset val="129"/>
      </rPr>
      <t xml:space="preserve">골판지로 만든 아트보드 시리즈 마이하우스 주방놀이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욕실놀이에 이은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번째 대형 종이집입니다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아기돼지 삼형제를 모토로 온가족이 함께 놀이와 학습을 동시에 즐길 수 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</si>
  <si>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1,826,000</t>
  </si>
  <si>
    <r>
      <rPr>
        <sz val="11"/>
        <color rgb="FF000000"/>
        <rFont val="맑은 고딕"/>
        <family val="2"/>
        <charset val="129"/>
      </rPr>
      <t xml:space="preserve">받아보고 절대 실망하지 않는 옷만 생각하고 만든 핸드메이드숏코트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구스조끼</t>
    </r>
  </si>
  <si>
    <r>
      <rPr>
        <sz val="11"/>
        <color rgb="FF000000"/>
        <rFont val="맑은 고딕"/>
        <family val="2"/>
        <charset val="129"/>
      </rPr>
      <t xml:space="preserve">하이퀄리티 핸드메이드 울 숏코트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한겨울까지 입을 수 있게 구스다운조끼까지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다양한 취향과 가격에 따라 고를 수 있는 디자인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여러가지 다양한칼라 이 제품에 모두 담았습니다</t>
    </r>
  </si>
  <si>
    <t xml:space="preserve">538,000</t>
  </si>
  <si>
    <r>
      <rPr>
        <sz val="11"/>
        <color rgb="FF000000"/>
        <rFont val="맑은 고딕"/>
        <family val="2"/>
        <charset val="129"/>
      </rPr>
      <t xml:space="preserve">메마르고 건조한 피부는 안녕</t>
    </r>
    <r>
      <rPr>
        <sz val="11"/>
        <color rgb="FF000000"/>
        <rFont val="Calibri"/>
        <family val="2"/>
        <charset val="1"/>
      </rPr>
      <t xml:space="preserve">, 3</t>
    </r>
    <r>
      <rPr>
        <sz val="11"/>
        <color rgb="FF000000"/>
        <rFont val="맑은 고딕"/>
        <family val="2"/>
        <charset val="129"/>
      </rPr>
      <t xml:space="preserve">세대 보습제 야슈브 모이스처라이징 로션</t>
    </r>
  </si>
  <si>
    <r>
      <rPr>
        <sz val="11"/>
        <color rgb="FF000000"/>
        <rFont val="맑은 고딕"/>
        <family val="2"/>
        <charset val="129"/>
      </rPr>
      <t xml:space="preserve">건조함에 기인한 가려움을 해결하는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세대 보습제</t>
    </r>
  </si>
  <si>
    <t xml:space="preserve">2,505,500</t>
  </si>
  <si>
    <r>
      <rPr>
        <sz val="11"/>
        <color rgb="FF000000"/>
        <rFont val="맑은 고딕"/>
        <family val="2"/>
        <charset val="129"/>
      </rPr>
      <t xml:space="preserve">아버지 송해</t>
    </r>
    <r>
      <rPr>
        <sz val="11"/>
        <color rgb="FF000000"/>
        <rFont val="Calibri"/>
        <family val="2"/>
        <charset val="1"/>
      </rPr>
      <t xml:space="preserve">, 35</t>
    </r>
    <r>
      <rPr>
        <sz val="11"/>
        <color rgb="FF000000"/>
        <rFont val="맑은 고딕"/>
        <family val="2"/>
        <charset val="129"/>
      </rPr>
      <t xml:space="preserve">년 전 떠난 아들의 노래를 </t>
    </r>
    <r>
      <rPr>
        <sz val="11"/>
        <color rgb="FF000000"/>
        <rFont val="Calibri"/>
        <family val="2"/>
        <charset val="1"/>
      </rPr>
      <t xml:space="preserve">LP</t>
    </r>
    <r>
      <rPr>
        <sz val="11"/>
        <color rgb="FF000000"/>
        <rFont val="맑은 고딕"/>
        <family val="2"/>
        <charset val="129"/>
      </rPr>
      <t xml:space="preserve">에 담다</t>
    </r>
  </si>
  <si>
    <r>
      <rPr>
        <sz val="11"/>
        <color rgb="FF000000"/>
        <rFont val="맑은 고딕"/>
        <family val="2"/>
        <charset val="129"/>
      </rPr>
      <t xml:space="preserve">국민 </t>
    </r>
    <r>
      <rPr>
        <sz val="11"/>
        <color rgb="FF000000"/>
        <rFont val="Calibri"/>
        <family val="2"/>
        <charset val="1"/>
      </rPr>
      <t xml:space="preserve">MC </t>
    </r>
    <r>
      <rPr>
        <sz val="11"/>
        <color rgb="FF000000"/>
        <rFont val="맑은 고딕"/>
        <family val="2"/>
        <charset val="129"/>
      </rPr>
      <t xml:space="preserve">송해는 올가을 개봉할 다큐영화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송해</t>
    </r>
    <r>
      <rPr>
        <sz val="11"/>
        <color rgb="FF000000"/>
        <rFont val="Calibri"/>
        <family val="2"/>
        <charset val="1"/>
      </rPr>
      <t xml:space="preserve">1927&gt;</t>
    </r>
    <r>
      <rPr>
        <sz val="11"/>
        <color rgb="FF000000"/>
        <rFont val="맑은 고딕"/>
        <family val="2"/>
        <charset val="129"/>
      </rPr>
      <t xml:space="preserve">을 찍으면서 </t>
    </r>
    <r>
      <rPr>
        <sz val="11"/>
        <color rgb="FF000000"/>
        <rFont val="Calibri"/>
        <family val="2"/>
        <charset val="1"/>
      </rPr>
      <t xml:space="preserve">35</t>
    </r>
    <r>
      <rPr>
        <sz val="11"/>
        <color rgb="FF000000"/>
        <rFont val="맑은 고딕"/>
        <family val="2"/>
        <charset val="129"/>
      </rPr>
      <t xml:space="preserve">년 전 세상을 떠난 아들의 흔적을 우연히 발견한다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가수를 꿈꿨던 아들의 노래를 영화 </t>
    </r>
    <r>
      <rPr>
        <sz val="11"/>
        <color rgb="FF000000"/>
        <rFont val="Calibri"/>
        <family val="2"/>
        <charset val="1"/>
      </rPr>
      <t xml:space="preserve">OST LP</t>
    </r>
    <r>
      <rPr>
        <sz val="11"/>
        <color rgb="FF000000"/>
        <rFont val="맑은 고딕"/>
        <family val="2"/>
        <charset val="129"/>
      </rPr>
      <t xml:space="preserve">에 담는다</t>
    </r>
    <r>
      <rPr>
        <sz val="11"/>
        <color rgb="FF000000"/>
        <rFont val="Calibri"/>
        <family val="2"/>
        <charset val="1"/>
      </rPr>
      <t xml:space="preserve">.</t>
    </r>
  </si>
  <si>
    <t xml:space="preserve"> 19,270,000</t>
  </si>
  <si>
    <t xml:space="preserve">6,350,000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</si>
  <si>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국내외 </t>
    </r>
    <r>
      <rPr>
        <sz val="11"/>
        <color rgb="FF000000"/>
        <rFont val="Calibri"/>
        <family val="2"/>
        <charset val="1"/>
      </rPr>
      <t xml:space="preserve">2.5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음쓰 간편 처리 끝판왕 와이즈홀더 업그레이드 패드</t>
    </r>
  </si>
  <si>
    <r>
      <rPr>
        <sz val="11"/>
        <color rgb="FF000000"/>
        <rFont val="맑은 고딕"/>
        <family val="2"/>
        <charset val="129"/>
      </rPr>
      <t xml:space="preserve">음쓰 처리의 끝판왕 와이즈홀더 시리즈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이제 전용 와이즈패드로 부착의 한계를 넘어서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음쓰 처리의 신세계를 경험해 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</si>
  <si>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316,000</t>
  </si>
  <si>
    <r>
      <rPr>
        <sz val="11"/>
        <color rgb="FF000000"/>
        <rFont val="맑은 고딕"/>
        <family val="2"/>
        <charset val="129"/>
      </rPr>
      <t xml:space="preserve">현현 작가 감성 일러스트 </t>
    </r>
    <r>
      <rPr>
        <sz val="11"/>
        <color rgb="FF000000"/>
        <rFont val="Calibri"/>
        <family val="2"/>
        <charset val="1"/>
      </rPr>
      <t xml:space="preserve">1000</t>
    </r>
    <r>
      <rPr>
        <sz val="11"/>
        <color rgb="FF000000"/>
        <rFont val="맑은 고딕"/>
        <family val="2"/>
        <charset val="129"/>
      </rPr>
      <t xml:space="preserve">피스 직소퍼즐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액자로 행복한 집콕생활</t>
    </r>
  </si>
  <si>
    <r>
      <rPr>
        <sz val="11"/>
        <color rgb="FF000000"/>
        <rFont val="맑은 고딕"/>
        <family val="2"/>
        <charset val="129"/>
      </rPr>
      <t xml:space="preserve">퍼즐갤러리 단독 그라폴리오 유명작가 </t>
    </r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현현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작품 </t>
    </r>
    <r>
      <rPr>
        <sz val="11"/>
        <color rgb="FF000000"/>
        <rFont val="Calibri"/>
        <family val="2"/>
        <charset val="1"/>
      </rPr>
      <t xml:space="preserve">1000</t>
    </r>
    <r>
      <rPr>
        <sz val="11"/>
        <color rgb="FF000000"/>
        <rFont val="맑은 고딕"/>
        <family val="2"/>
        <charset val="129"/>
      </rPr>
      <t xml:space="preserve">피스 퍼즐 제작</t>
    </r>
  </si>
  <si>
    <t xml:space="preserve"> 3,400,000</t>
  </si>
  <si>
    <t xml:space="preserve">1,049,000</t>
  </si>
  <si>
    <r>
      <rPr>
        <sz val="11"/>
        <color rgb="FF000000"/>
        <rFont val="맑은 고딕"/>
        <family val="2"/>
        <charset val="129"/>
      </rPr>
      <t xml:space="preserve">연극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봇물은 터졌는디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</si>
  <si>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세 남녀의 일생에 걸친 사랑과 가족의 단절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노인 문제에 대한 고찰</t>
    </r>
  </si>
  <si>
    <t xml:space="preserve">714,000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</si>
  <si>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슬기로운집콕생활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세상 포근한 츄리닝으로 홈웨어부터 데일리룩까지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</si>
  <si>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편안한 홈웨어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데일리 꾸안꾸룩 원마일웨어까지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포근하고 쫀쫀한 포근셋업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맨투맨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팬츠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으로 이번 가을을 편안하고 따듯하게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마성의 쫀쫀함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포근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따뜻으로 난방비 걱정 제로</t>
    </r>
  </si>
  <si>
    <t xml:space="preserve">480,500</t>
  </si>
  <si>
    <r>
      <rPr>
        <sz val="11"/>
        <color rgb="FF000000"/>
        <rFont val="맑은 고딕"/>
        <family val="2"/>
        <charset val="129"/>
      </rPr>
      <t xml:space="preserve">지속가능한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환경친화적 핸드폰 거치대</t>
    </r>
  </si>
  <si>
    <t xml:space="preserve">30</t>
  </si>
  <si>
    <r>
      <rPr>
        <sz val="11"/>
        <color rgb="FF000000"/>
        <rFont val="맑은 고딕"/>
        <family val="2"/>
        <charset val="129"/>
      </rPr>
      <t xml:space="preserve">환경을 생각하는 제조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업사이클링 환경친화적 원목 핸드폰 거치대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업클거치대</t>
    </r>
    <r>
      <rPr>
        <sz val="11"/>
        <color rgb="FF000000"/>
        <rFont val="Calibri"/>
        <family val="2"/>
        <charset val="1"/>
      </rPr>
      <t xml:space="preserve">&gt;</t>
    </r>
  </si>
  <si>
    <t xml:space="preserve">50,500</t>
  </si>
  <si>
    <r>
      <rPr>
        <sz val="11"/>
        <color rgb="FF000000"/>
        <rFont val="맑은 고딕"/>
        <family val="2"/>
        <charset val="129"/>
      </rPr>
      <t xml:space="preserve">와우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이런 가방 처음이지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백팩 메신저 크로스 서류가방 당신의 스타일대로</t>
    </r>
  </si>
  <si>
    <r>
      <rPr>
        <sz val="11"/>
        <color rgb="FF000000"/>
        <rFont val="맑은 고딕"/>
        <family val="2"/>
        <charset val="129"/>
      </rPr>
      <t xml:space="preserve">첫 백팩은 유명브랜드를 </t>
    </r>
    <r>
      <rPr>
        <sz val="11"/>
        <color rgb="FF000000"/>
        <rFont val="Calibri"/>
        <family val="2"/>
        <charset val="1"/>
      </rPr>
      <t xml:space="preserve">OEM </t>
    </r>
    <r>
      <rPr>
        <sz val="11"/>
        <color rgb="FF000000"/>
        <rFont val="맑은 고딕"/>
        <family val="2"/>
        <charset val="129"/>
      </rPr>
      <t xml:space="preserve">방식으로 생산하는 공장의 기술력과 젊은이들의 유니크한 감각을 합쳐 보았습니다 백팩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크로스백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메신저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서류가방 등 원하는 스타일대로 들고 다니세요</t>
    </r>
  </si>
  <si>
    <t xml:space="preserve"> 17,000,000</t>
  </si>
  <si>
    <t xml:space="preserve">1,035,000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</si>
  <si>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이너프자수맨투맨</t>
    </r>
    <r>
      <rPr>
        <sz val="11"/>
        <color rgb="FF000000"/>
        <rFont val="Calibri"/>
        <family val="2"/>
        <charset val="1"/>
      </rPr>
      <t xml:space="preserve">] [1X5]</t>
    </r>
    <r>
      <rPr>
        <sz val="11"/>
        <color rgb="FF000000"/>
        <rFont val="맑은 고딕"/>
        <family val="2"/>
        <charset val="129"/>
      </rPr>
      <t xml:space="preserve">한벌로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일 커버가능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초퀄리티맨투맨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</si>
  <si>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이너프</t>
    </r>
    <r>
      <rPr>
        <sz val="11"/>
        <color rgb="FF000000"/>
        <rFont val="Calibri"/>
        <family val="2"/>
        <charset val="1"/>
      </rPr>
      <t xml:space="preserve">] INNUFF </t>
    </r>
    <r>
      <rPr>
        <sz val="11"/>
        <color rgb="FF000000"/>
        <rFont val="맑은 고딕"/>
        <family val="2"/>
        <charset val="129"/>
      </rPr>
      <t xml:space="preserve">자수 맨투맨과 감각있는 패치를 매칭함으로써 매일 다양하고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새로운 기분을 느껴보세요</t>
    </r>
    <r>
      <rPr>
        <sz val="11"/>
        <color rgb="FF000000"/>
        <rFont val="Calibri"/>
        <family val="2"/>
        <charset val="1"/>
      </rPr>
      <t xml:space="preserve">. (</t>
    </r>
    <r>
      <rPr>
        <sz val="11"/>
        <color rgb="FF000000"/>
        <rFont val="맑은 고딕"/>
        <family val="2"/>
        <charset val="129"/>
      </rPr>
      <t xml:space="preserve">서포터님들의 지지를 받아 개발과 기획을 꾸준히 진행하도록 하겠습니다</t>
    </r>
    <r>
      <rPr>
        <sz val="11"/>
        <color rgb="FF000000"/>
        <rFont val="Calibri"/>
        <family val="2"/>
        <charset val="1"/>
      </rPr>
      <t xml:space="preserve">)</t>
    </r>
  </si>
  <si>
    <t xml:space="preserve"> 7,100,000</t>
  </si>
  <si>
    <t xml:space="preserve">275,000</t>
  </si>
  <si>
    <r>
      <rPr>
        <sz val="11"/>
        <color rgb="FF000000"/>
        <rFont val="맑은 고딕"/>
        <family val="2"/>
        <charset val="129"/>
      </rPr>
      <t xml:space="preserve">이렇게 가벼운데 어떻게 따듯하지</t>
    </r>
    <r>
      <rPr>
        <sz val="11"/>
        <color rgb="FF000000"/>
        <rFont val="Calibri"/>
        <family val="2"/>
        <charset val="1"/>
      </rPr>
      <t xml:space="preserve">?! </t>
    </r>
    <r>
      <rPr>
        <sz val="11"/>
        <color rgb="FF000000"/>
        <rFont val="맑은 고딕"/>
        <family val="2"/>
        <charset val="129"/>
      </rPr>
      <t xml:space="preserve">라이트 퀼팅 구스다운 점퍼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가치소비</t>
    </r>
  </si>
  <si>
    <t xml:space="preserve">209</t>
  </si>
  <si>
    <r>
      <rPr>
        <sz val="11"/>
        <color rgb="FF000000"/>
        <rFont val="맑은 고딕"/>
        <family val="2"/>
        <charset val="129"/>
      </rPr>
      <t xml:space="preserve">편하지만 뻔하지 않은 담백한 점퍼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라이트 퀼팅 구스다운 점퍼</t>
    </r>
    <r>
      <rPr>
        <sz val="11"/>
        <color rgb="FF000000"/>
        <rFont val="Calibri"/>
        <family val="2"/>
        <charset val="1"/>
      </rPr>
      <t xml:space="preserve">&gt;. </t>
    </r>
    <r>
      <rPr>
        <sz val="11"/>
        <color rgb="FF000000"/>
        <rFont val="맑은 고딕"/>
        <family val="2"/>
        <charset val="129"/>
      </rPr>
      <t xml:space="preserve">자주 입는 옷일수록 가장 좋은 옷이 필요합니다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지속 가능한 생산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환경을 위한 에피그램의 도전에 함께해 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</si>
  <si>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44,109,900</t>
  </si>
  <si>
    <r>
      <rPr>
        <sz val="11"/>
        <color rgb="FF000000"/>
        <rFont val="맑은 고딕"/>
        <family val="2"/>
        <charset val="129"/>
      </rPr>
      <t xml:space="preserve">등산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캠핑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일상 빈틈없이 바람을 막아주는 진짜 고어텍스 자켓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밀레클래식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</si>
  <si>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고어텍스 제조는 라이선스 계약을 맺은 공장에서만 가능할 정도로 엄격하게 관리됩니다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고어텍스만의 멤브레인 기술력을 통해 차가운 바람은 막고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자켓 안의 습기는 날려버리세요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</si>
  <si>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29,337,000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</si>
  <si>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극찬후기 가득한 </t>
    </r>
    <r>
      <rPr>
        <sz val="11"/>
        <color rgb="FF000000"/>
        <rFont val="Calibri"/>
        <family val="2"/>
        <charset val="1"/>
      </rPr>
      <t xml:space="preserve">1.1</t>
    </r>
    <r>
      <rPr>
        <sz val="11"/>
        <color rgb="FF000000"/>
        <rFont val="맑은 고딕"/>
        <family val="2"/>
        <charset val="129"/>
      </rPr>
      <t xml:space="preserve">억펀딩 장인의 셔츠자켓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아뜰리에</t>
    </r>
  </si>
  <si>
    <r>
      <rPr>
        <sz val="11"/>
        <color rgb="FF000000"/>
        <rFont val="맑은 고딕"/>
        <family val="2"/>
        <charset val="129"/>
      </rPr>
      <t xml:space="preserve">라스트앵콜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극찬후기 가득했던 셔츠자켓이 라스트 앵콜로 돌아왔습니다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</si>
  <si>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7,655,000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</si>
  <si>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77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전세계가 인정한 올인원 운동화의 끝판왕 트로픽필</t>
    </r>
  </si>
  <si>
    <r>
      <rPr>
        <sz val="11"/>
        <color rgb="FF000000"/>
        <rFont val="맑은 고딕"/>
        <family val="2"/>
        <charset val="129"/>
      </rPr>
      <t xml:space="preserve">글로벌 펀딩 </t>
    </r>
    <r>
      <rPr>
        <sz val="11"/>
        <color rgb="FF000000"/>
        <rFont val="Calibri"/>
        <family val="2"/>
        <charset val="1"/>
      </rPr>
      <t xml:space="preserve">77</t>
    </r>
    <r>
      <rPr>
        <sz val="11"/>
        <color rgb="FF000000"/>
        <rFont val="맑은 고딕"/>
        <family val="2"/>
        <charset val="129"/>
      </rPr>
      <t xml:space="preserve">억 달성의 신화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신발 분야 역대 최고 펀딩액 모금한 여행용 올인원 운동화의 끝판왕인 트로픽필의 새로운 버전이 한국 서포터 분들께 찾아왔습니다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</si>
  <si>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13,828,000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</si>
  <si>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왕의 섬유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울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캐시미어 명품 소재로 만든 자신감 수트</t>
    </r>
  </si>
  <si>
    <r>
      <rPr>
        <sz val="11"/>
        <color rgb="FF000000"/>
        <rFont val="맑은 고딕"/>
        <family val="2"/>
        <charset val="129"/>
      </rPr>
      <t xml:space="preserve">섬유의 보석 울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캐시미어로 잘 만든 수트는 언제나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어디에서나 여러분께 자신감을 입혀드릴거에요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소수가 아닌 모두를 위한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합리적인 가격으로 찾아온 자신감 수트를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</si>
  <si>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11,732,000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</si>
  <si>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]130</t>
    </r>
    <r>
      <rPr>
        <sz val="11"/>
        <color rgb="FF000000"/>
        <rFont val="맑은 고딕"/>
        <family val="2"/>
        <charset val="129"/>
      </rPr>
      <t xml:space="preserve">년 전통 스위스 명품 브랜드 로머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세라믹 오토메틱 시계</t>
    </r>
  </si>
  <si>
    <r>
      <rPr>
        <sz val="11"/>
        <color rgb="FF000000"/>
        <rFont val="Calibri"/>
        <family val="2"/>
        <charset val="1"/>
      </rPr>
      <t xml:space="preserve">130</t>
    </r>
    <r>
      <rPr>
        <sz val="11"/>
        <color rgb="FF000000"/>
        <rFont val="맑은 고딕"/>
        <family val="2"/>
        <charset val="129"/>
      </rPr>
      <t xml:space="preserve">년 전통 스위스 명품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로머</t>
    </r>
    <r>
      <rPr>
        <sz val="11"/>
        <color rgb="FF000000"/>
        <rFont val="Calibri"/>
        <family val="2"/>
        <charset val="1"/>
      </rPr>
      <t xml:space="preserve">(ROAMER)' </t>
    </r>
    <r>
      <rPr>
        <sz val="11"/>
        <color rgb="FF000000"/>
        <rFont val="맑은 고딕"/>
        <family val="2"/>
        <charset val="129"/>
      </rPr>
      <t xml:space="preserve">오픈 하트 디자인 세라믹 오토메틱 시계 </t>
    </r>
    <r>
      <rPr>
        <sz val="11"/>
        <color rgb="FF000000"/>
        <rFont val="Calibri"/>
        <family val="2"/>
        <charset val="1"/>
      </rPr>
      <t xml:space="preserve">C-Line </t>
    </r>
    <r>
      <rPr>
        <sz val="11"/>
        <color rgb="FF000000"/>
        <rFont val="맑은 고딕"/>
        <family val="2"/>
        <charset val="129"/>
      </rPr>
      <t xml:space="preserve">새로운 컬러를 추가해 앵콜 펀딩을 진행하게 되었습니다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</si>
  <si>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10,844,000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</si>
  <si>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앵콜펀딩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어나더심펫 스튜디오의 반려동물과 함께 하는 흑백 가족사진</t>
    </r>
  </si>
  <si>
    <r>
      <rPr>
        <sz val="11"/>
        <color rgb="FF000000"/>
        <rFont val="맑은 고딕"/>
        <family val="2"/>
        <charset val="129"/>
      </rPr>
      <t xml:space="preserve">반려동물 스튜디오 어나더심펫에서만 경험할 수 있는 우리 아이와의 특별한 흑백 가족사진 촬영하고 유기견 입양 가족에게 행복한 추억을 선물해 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</si>
  <si>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10,735,000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</si>
  <si>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안장의 불편함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움직이는 안장으로 해결했습니다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</si>
  <si>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101</t>
  </si>
  <si>
    <r>
      <rPr>
        <sz val="11"/>
        <color rgb="FF000000"/>
        <rFont val="맑은 고딕"/>
        <family val="2"/>
        <charset val="129"/>
      </rPr>
      <t xml:space="preserve">자전거 안장이 움직인다고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엉덩이 움직임에 반응하는 </t>
    </r>
    <r>
      <rPr>
        <sz val="11"/>
        <color rgb="FF000000"/>
        <rFont val="Calibri"/>
        <family val="2"/>
        <charset val="1"/>
      </rPr>
      <t xml:space="preserve">Freedom-PRO 1004</t>
    </r>
    <r>
      <rPr>
        <sz val="11"/>
        <color rgb="FF000000"/>
        <rFont val="맑은 고딕"/>
        <family val="2"/>
        <charset val="129"/>
      </rPr>
      <t xml:space="preserve">안장 </t>
    </r>
    <r>
      <rPr>
        <sz val="11"/>
        <color rgb="FF000000"/>
        <rFont val="Calibri"/>
        <family val="2"/>
        <charset val="1"/>
      </rPr>
      <t xml:space="preserve">~!</t>
    </r>
  </si>
  <si>
    <t xml:space="preserve">10,596,000</t>
  </si>
  <si>
    <r>
      <rPr>
        <sz val="11"/>
        <color rgb="FF000000"/>
        <rFont val="Calibri"/>
        <family val="2"/>
        <charset val="1"/>
      </rPr>
      <t xml:space="preserve">[2236% 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한국의 멋을 담은 가을 겨울 </t>
    </r>
    <r>
      <rPr>
        <sz val="11"/>
        <color rgb="FF000000"/>
        <rFont val="Calibri"/>
        <family val="2"/>
        <charset val="1"/>
      </rPr>
      <t xml:space="preserve">ver. </t>
    </r>
    <r>
      <rPr>
        <sz val="11"/>
        <color rgb="FF000000"/>
        <rFont val="맑은 고딕"/>
        <family val="2"/>
        <charset val="129"/>
      </rPr>
      <t xml:space="preserve">생활 한복 투피스</t>
    </r>
  </si>
  <si>
    <r>
      <rPr>
        <sz val="11"/>
        <color rgb="FF000000"/>
        <rFont val="Calibri"/>
        <family val="2"/>
        <charset val="1"/>
      </rPr>
      <t xml:space="preserve">[2236% </t>
    </r>
    <r>
      <rPr>
        <sz val="11"/>
        <color rgb="FF000000"/>
        <rFont val="맑은 고딕"/>
        <family val="2"/>
        <charset val="129"/>
      </rPr>
      <t xml:space="preserve">달성 메이커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많은 요청 끝에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가을 겨울 버전 생활 한복 투피스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로 자신 있게 돌아 왔습니다</t>
    </r>
    <r>
      <rPr>
        <sz val="11"/>
        <color rgb="FF000000"/>
        <rFont val="Calibri"/>
        <family val="2"/>
        <charset val="1"/>
      </rPr>
      <t xml:space="preserve">. "</t>
    </r>
    <r>
      <rPr>
        <sz val="11"/>
        <color rgb="FF000000"/>
        <rFont val="맑은 고딕"/>
        <family val="2"/>
        <charset val="129"/>
      </rPr>
      <t xml:space="preserve">따뜻하고 부드러운 코듀로이 원단과 생활 한복의 멋스러운 만남</t>
    </r>
    <r>
      <rPr>
        <sz val="11"/>
        <color rgb="FF000000"/>
        <rFont val="Calibri"/>
        <family val="2"/>
        <charset val="1"/>
      </rPr>
      <t xml:space="preserve">"</t>
    </r>
  </si>
  <si>
    <t xml:space="preserve">9,695,000</t>
  </si>
  <si>
    <r>
      <rPr>
        <sz val="11"/>
        <color rgb="FF000000"/>
        <rFont val="맑은 고딕"/>
        <family val="2"/>
        <charset val="129"/>
      </rPr>
      <t xml:space="preserve">완전신상</t>
    </r>
    <r>
      <rPr>
        <sz val="11"/>
        <color rgb="FF000000"/>
        <rFont val="Calibri"/>
        <family val="2"/>
        <charset val="1"/>
      </rPr>
      <t xml:space="preserve">!!</t>
    </r>
    <r>
      <rPr>
        <sz val="11"/>
        <color rgb="FF000000"/>
        <rFont val="맑은 고딕"/>
        <family val="2"/>
        <charset val="129"/>
      </rPr>
      <t xml:space="preserve">못하는게 없다</t>
    </r>
    <r>
      <rPr>
        <sz val="11"/>
        <color rgb="FF000000"/>
        <rFont val="Calibri"/>
        <family val="2"/>
        <charset val="1"/>
      </rPr>
      <t xml:space="preserve">!7</t>
    </r>
    <r>
      <rPr>
        <sz val="11"/>
        <color rgb="FF000000"/>
        <rFont val="맑은 고딕"/>
        <family val="2"/>
        <charset val="129"/>
      </rPr>
      <t xml:space="preserve">가지 최다기능 </t>
    </r>
    <r>
      <rPr>
        <sz val="11"/>
        <color rgb="FF000000"/>
        <rFont val="Calibri"/>
        <family val="2"/>
        <charset val="1"/>
      </rPr>
      <t xml:space="preserve">!!</t>
    </r>
    <r>
      <rPr>
        <sz val="11"/>
        <color rgb="FF000000"/>
        <rFont val="맑은 고딕"/>
        <family val="2"/>
        <charset val="129"/>
      </rPr>
      <t xml:space="preserve">핫플레이트 만능오븐기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</si>
  <si>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맑은 고딕"/>
        <family val="2"/>
        <charset val="129"/>
      </rPr>
      <t xml:space="preserve">다 덤벼라</t>
    </r>
    <r>
      <rPr>
        <sz val="11"/>
        <color rgb="FF000000"/>
        <rFont val="Calibri"/>
        <family val="2"/>
        <charset val="1"/>
      </rPr>
      <t xml:space="preserve">!!7</t>
    </r>
    <r>
      <rPr>
        <sz val="11"/>
        <color rgb="FF000000"/>
        <rFont val="맑은 고딕"/>
        <family val="2"/>
        <charset val="129"/>
      </rPr>
      <t xml:space="preserve">가지 기능이 모두 가능한 멀티 복합 오븐기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나혼자 다할수있어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가정용 오븐기의 최종 끝판왕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닥터쿡</t>
    </r>
    <r>
      <rPr>
        <sz val="11"/>
        <color rgb="FF000000"/>
        <rFont val="Calibri"/>
        <family val="2"/>
        <charset val="1"/>
      </rPr>
      <t xml:space="preserve">~~</t>
    </r>
  </si>
  <si>
    <t xml:space="preserve">9,592,000</t>
  </si>
  <si>
    <r>
      <rPr>
        <sz val="11"/>
        <color rgb="FF000000"/>
        <rFont val="맑은 고딕"/>
        <family val="2"/>
        <charset val="129"/>
      </rPr>
      <t xml:space="preserve">샤워 후 온 몸을 뽀송뽀송하게</t>
    </r>
    <r>
      <rPr>
        <sz val="11"/>
        <color rgb="FF000000"/>
        <rFont val="Calibri"/>
        <family val="2"/>
        <charset val="1"/>
      </rPr>
      <t xml:space="preserve">!! [</t>
    </r>
    <r>
      <rPr>
        <sz val="11"/>
        <color rgb="FF000000"/>
        <rFont val="맑은 고딕"/>
        <family val="2"/>
        <charset val="129"/>
      </rPr>
      <t xml:space="preserve">대림 도비도스 바디건조기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</si>
  <si>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샤워 후 남은 물기를 말끔하게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온몸 구석구석 찜찜함 없이 뽀송뽀송하게 말려줍니다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내 몸을 감싸는 자연을 닮은 바람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작은 변화가 주는 편리함을 느껴보세요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</si>
  <si>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9,571,000</t>
  </si>
  <si>
    <r>
      <rPr>
        <sz val="11"/>
        <color rgb="FF000000"/>
        <rFont val="맑은 고딕"/>
        <family val="2"/>
        <charset val="129"/>
      </rPr>
      <t xml:space="preserve">먼지걱정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세균걱정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청소가 고민이시면 들어오세요 ㅣ</t>
    </r>
    <r>
      <rPr>
        <sz val="11"/>
        <color rgb="FF000000"/>
        <rFont val="Calibri"/>
        <family val="2"/>
        <charset val="1"/>
      </rPr>
      <t xml:space="preserve">4.4</t>
    </r>
    <r>
      <rPr>
        <sz val="11"/>
        <color rgb="FF000000"/>
        <rFont val="맑은 고딕"/>
        <family val="2"/>
        <charset val="129"/>
      </rPr>
      <t xml:space="preserve">점 앵콜</t>
    </r>
  </si>
  <si>
    <t xml:space="preserve">129</t>
  </si>
  <si>
    <r>
      <rPr>
        <sz val="11"/>
        <color rgb="FF000000"/>
        <rFont val="Calibri"/>
        <family val="2"/>
        <charset val="1"/>
      </rPr>
      <t xml:space="preserve">24HANDS</t>
    </r>
    <r>
      <rPr>
        <sz val="11"/>
        <color rgb="FF000000"/>
        <rFont val="맑은 고딕"/>
        <family val="2"/>
        <charset val="129"/>
      </rPr>
      <t xml:space="preserve">가 성공적인 펀딩을 마치고 마지막 ★앵콜펀딩★으로 돌아왔습니다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청소밀대의 세로운 기준을 제시한 혁신적인 밀대와 항균 </t>
    </r>
    <r>
      <rPr>
        <sz val="11"/>
        <color rgb="FF000000"/>
        <rFont val="Calibri"/>
        <family val="2"/>
        <charset val="1"/>
      </rPr>
      <t xml:space="preserve">99.9% </t>
    </r>
    <r>
      <rPr>
        <sz val="11"/>
        <color rgb="FF000000"/>
        <rFont val="맑은 고딕"/>
        <family val="2"/>
        <charset val="129"/>
      </rPr>
      <t xml:space="preserve">수분 끝판왕 물청소포를 소개합니다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</si>
  <si>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4,652,600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</si>
  <si>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피부톤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흑톤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개선 </t>
    </r>
    <r>
      <rPr>
        <sz val="11"/>
        <color rgb="FF000000"/>
        <rFont val="Calibri"/>
        <family val="2"/>
        <charset val="1"/>
      </rPr>
      <t xml:space="preserve">l </t>
    </r>
    <r>
      <rPr>
        <sz val="11"/>
        <color rgb="FF000000"/>
        <rFont val="맑은 고딕"/>
        <family val="2"/>
        <charset val="129"/>
      </rPr>
      <t xml:space="preserve">피부 속 멜라닌을 투명하게</t>
    </r>
  </si>
  <si>
    <t xml:space="preserve">124</t>
  </si>
  <si>
    <r>
      <rPr>
        <sz val="11"/>
        <color rgb="FF000000"/>
        <rFont val="맑은 고딕"/>
        <family val="2"/>
        <charset val="129"/>
      </rPr>
      <t xml:space="preserve">칙칙한 흑톤피부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안색이 안좋아 보인다는 말 들어보셨나요</t>
    </r>
    <r>
      <rPr>
        <sz val="11"/>
        <color rgb="FF000000"/>
        <rFont val="Calibri"/>
        <family val="2"/>
        <charset val="1"/>
      </rPr>
      <t xml:space="preserve">?? </t>
    </r>
    <r>
      <rPr>
        <sz val="11"/>
        <color rgb="FF000000"/>
        <rFont val="맑은 고딕"/>
        <family val="2"/>
        <charset val="129"/>
      </rPr>
      <t xml:space="preserve">미백화장품 열심히 발라보아도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왜 여전히 우리는 칙칙할까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풋풋한 풋과일 가득한 초록비타민 앰플에서 답을 찾았습니다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</si>
  <si>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4,632,300</t>
  </si>
  <si>
    <r>
      <rPr>
        <sz val="11"/>
        <color rgb="FF000000"/>
        <rFont val="Calibri"/>
        <family val="2"/>
        <charset val="1"/>
      </rPr>
      <t xml:space="preserve">pH</t>
    </r>
    <r>
      <rPr>
        <sz val="11"/>
        <color rgb="FF000000"/>
        <rFont val="맑은 고딕"/>
        <family val="2"/>
        <charset val="129"/>
      </rPr>
      <t xml:space="preserve">가 낮아야 진짜 매끈 피부ㅣ</t>
    </r>
    <r>
      <rPr>
        <sz val="11"/>
        <color rgb="FF000000"/>
        <rFont val="Calibri"/>
        <family val="2"/>
        <charset val="1"/>
      </rPr>
      <t xml:space="preserve">pH </t>
    </r>
    <r>
      <rPr>
        <sz val="11"/>
        <color rgb="FF000000"/>
        <rFont val="맑은 고딕"/>
        <family val="2"/>
        <charset val="129"/>
      </rPr>
      <t xml:space="preserve">확 낮춘 병풀</t>
    </r>
    <r>
      <rPr>
        <sz val="11"/>
        <color rgb="FF000000"/>
        <rFont val="Calibri"/>
        <family val="2"/>
        <charset val="1"/>
      </rPr>
      <t xml:space="preserve">85% </t>
    </r>
    <r>
      <rPr>
        <sz val="11"/>
        <color rgb="FF000000"/>
        <rFont val="맑은 고딕"/>
        <family val="2"/>
        <charset val="129"/>
      </rPr>
      <t xml:space="preserve">약산성 바디미스트</t>
    </r>
  </si>
  <si>
    <t xml:space="preserve">133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</si>
  <si>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피부진정 프로젝트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병풀 추출물 </t>
    </r>
    <r>
      <rPr>
        <sz val="11"/>
        <color rgb="FF000000"/>
        <rFont val="Calibri"/>
        <family val="2"/>
        <charset val="1"/>
      </rPr>
      <t xml:space="preserve">850,000ppm, </t>
    </r>
    <r>
      <rPr>
        <sz val="11"/>
        <color rgb="FF000000"/>
        <rFont val="맑은 고딕"/>
        <family val="2"/>
        <charset val="129"/>
      </rPr>
      <t xml:space="preserve">유효성분 </t>
    </r>
    <r>
      <rPr>
        <sz val="11"/>
        <color rgb="FF000000"/>
        <rFont val="Calibri"/>
        <family val="2"/>
        <charset val="1"/>
      </rPr>
      <t xml:space="preserve">95%</t>
    </r>
    <r>
      <rPr>
        <sz val="11"/>
        <color rgb="FF000000"/>
        <rFont val="맑은 고딕"/>
        <family val="2"/>
        <charset val="129"/>
      </rPr>
      <t xml:space="preserve">의 진짜 약산성 코팅미스트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내몸에 뿌리는건데 전성분 따져보세요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보습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각질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주름까지 매끈하게 케어해드릴게요</t>
    </r>
  </si>
  <si>
    <t xml:space="preserve">4,439,900</t>
  </si>
  <si>
    <r>
      <rPr>
        <sz val="11"/>
        <color rgb="FF000000"/>
        <rFont val="맑은 고딕"/>
        <family val="2"/>
        <charset val="129"/>
      </rPr>
      <t xml:space="preserve">바디도 깐달걀 피부 가능해요</t>
    </r>
    <r>
      <rPr>
        <sz val="11"/>
        <color rgb="FF000000"/>
        <rFont val="Calibri"/>
        <family val="2"/>
        <charset val="1"/>
      </rPr>
      <t xml:space="preserve">! 104</t>
    </r>
    <r>
      <rPr>
        <sz val="11"/>
        <color rgb="FF000000"/>
        <rFont val="맑은 고딕"/>
        <family val="2"/>
        <charset val="129"/>
      </rPr>
      <t xml:space="preserve">인이 함께 만든 바디워시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바디로션</t>
    </r>
  </si>
  <si>
    <r>
      <rPr>
        <sz val="11"/>
        <color rgb="FF000000"/>
        <rFont val="맑은 고딕"/>
        <family val="2"/>
        <charset val="129"/>
      </rPr>
      <t xml:space="preserve">얼굴 관리하기도 바쁜데 바디까지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어차피 샤워는 매일 하니까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시간 들이지 말고 간편하게 관리해보세요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</si>
  <si>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4,414,000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</si>
  <si>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 </t>
    </r>
    <r>
      <rPr>
        <sz val="11"/>
        <color rgb="FF000000"/>
        <rFont val="Calibri"/>
        <family val="2"/>
        <charset val="1"/>
      </rPr>
      <t xml:space="preserve">4.7 </t>
    </r>
    <r>
      <rPr>
        <sz val="11"/>
        <color rgb="FF000000"/>
        <rFont val="맑은 고딕"/>
        <family val="2"/>
        <charset val="129"/>
      </rPr>
      <t xml:space="preserve">코받침</t>
    </r>
    <r>
      <rPr>
        <sz val="11"/>
        <color rgb="FF000000"/>
        <rFont val="Calibri"/>
        <family val="2"/>
        <charset val="1"/>
      </rPr>
      <t xml:space="preserve">NO! ]</t>
    </r>
    <r>
      <rPr>
        <sz val="11"/>
        <color rgb="FF000000"/>
        <rFont val="맑은 고딕"/>
        <family val="2"/>
        <charset val="129"/>
      </rPr>
      <t xml:space="preserve">누구에게나 완성맞춤 에어플라이 스포츠글라스</t>
    </r>
  </si>
  <si>
    <r>
      <rPr>
        <sz val="11"/>
        <color rgb="FF000000"/>
        <rFont val="맑은 고딕"/>
        <family val="2"/>
        <charset val="129"/>
      </rPr>
      <t xml:space="preserve">“쓴 듯 안 쓴 듯 가볍게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코받침 없이 자유롭게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처음 느끼는 해방감</t>
    </r>
    <r>
      <rPr>
        <sz val="11"/>
        <color rgb="FF000000"/>
        <rFont val="Calibri"/>
        <family val="2"/>
        <charset val="1"/>
      </rPr>
      <t xml:space="preserve">!” </t>
    </r>
    <r>
      <rPr>
        <sz val="11"/>
        <color rgb="FF000000"/>
        <rFont val="맑은 고딕"/>
        <family val="2"/>
        <charset val="129"/>
      </rPr>
      <t xml:space="preserve">모든 얼굴 완성맞춤 유니버설핏 설계로 공기처럼 가볍게 땅 위를 날아오르다 </t>
    </r>
    <r>
      <rPr>
        <sz val="11"/>
        <color rgb="FF000000"/>
        <rFont val="Calibri"/>
        <family val="2"/>
        <charset val="1"/>
      </rPr>
      <t xml:space="preserve">l New AirFly</t>
    </r>
  </si>
  <si>
    <t xml:space="preserve">8,772,450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</si>
  <si>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백화점</t>
    </r>
    <r>
      <rPr>
        <sz val="11"/>
        <color rgb="FF000000"/>
        <rFont val="Calibri"/>
        <family val="2"/>
        <charset val="1"/>
      </rPr>
      <t xml:space="preserve">MD</t>
    </r>
    <r>
      <rPr>
        <sz val="11"/>
        <color rgb="FF000000"/>
        <rFont val="맑은 고딕"/>
        <family val="2"/>
        <charset val="129"/>
      </rPr>
      <t xml:space="preserve">출신기획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엄선된 라쿤 울 핸드메이드 코트ㅣ프리미엄 아우터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</si>
  <si>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백화점 여성복 브랜드 </t>
    </r>
    <r>
      <rPr>
        <sz val="11"/>
        <color rgb="FF000000"/>
        <rFont val="Calibri"/>
        <family val="2"/>
        <charset val="1"/>
      </rPr>
      <t xml:space="preserve">MD x </t>
    </r>
    <r>
      <rPr>
        <sz val="11"/>
        <color rgb="FF000000"/>
        <rFont val="맑은 고딕"/>
        <family val="2"/>
        <charset val="129"/>
      </rPr>
      <t xml:space="preserve">코트 전문 제작자의 만남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명품 퀄리티 브랜드들이 사용하는 고급 소재로 엄선된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라쿤 울 핸드메이드 코트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가볍고 따뜻한 프리미엄 코트를 선보입니다</t>
    </r>
  </si>
  <si>
    <t xml:space="preserve">8,266,000</t>
  </si>
  <si>
    <r>
      <rPr>
        <sz val="11"/>
        <color rgb="FF000000"/>
        <rFont val="Calibri"/>
        <family val="2"/>
        <charset val="1"/>
      </rPr>
      <t xml:space="preserve">101</t>
    </r>
    <r>
      <rPr>
        <sz val="11"/>
        <color rgb="FF000000"/>
        <rFont val="맑은 고딕"/>
        <family val="2"/>
        <charset val="129"/>
      </rPr>
      <t xml:space="preserve">가지 홈트레이닝이 가능한 가성비 끝판왕 필라보드</t>
    </r>
  </si>
  <si>
    <r>
      <rPr>
        <sz val="11"/>
        <color rgb="FF000000"/>
        <rFont val="맑은 고딕"/>
        <family val="2"/>
        <charset val="129"/>
      </rPr>
      <t xml:space="preserve">홈캉스 시대에 맞는 집에서 하는 필라테스와 헬스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필라보드로 여러분의 몸을 다시 한번 가꿔보세요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</si>
  <si>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3,910,000</t>
  </si>
  <si>
    <r>
      <rPr>
        <sz val="11"/>
        <color rgb="FF000000"/>
        <rFont val="맑은 고딕"/>
        <family val="2"/>
        <charset val="129"/>
      </rPr>
      <t xml:space="preserve">팬티 하나만 바꿔도 남자의 삶이 달라집니다 </t>
    </r>
    <r>
      <rPr>
        <sz val="11"/>
        <color rgb="FF000000"/>
        <rFont val="Calibri"/>
        <family val="2"/>
        <charset val="1"/>
      </rPr>
      <t xml:space="preserve">I 3D</t>
    </r>
    <r>
      <rPr>
        <sz val="11"/>
        <color rgb="FF000000"/>
        <rFont val="맑은 고딕"/>
        <family val="2"/>
        <charset val="129"/>
      </rPr>
      <t xml:space="preserve">를 넘어 </t>
    </r>
    <r>
      <rPr>
        <sz val="11"/>
        <color rgb="FF000000"/>
        <rFont val="Calibri"/>
        <family val="2"/>
        <charset val="1"/>
      </rPr>
      <t xml:space="preserve">4-Bay</t>
    </r>
    <r>
      <rPr>
        <sz val="11"/>
        <color rgb="FF000000"/>
        <rFont val="맑은 고딕"/>
        <family val="2"/>
        <charset val="129"/>
      </rPr>
      <t xml:space="preserve">특허</t>
    </r>
  </si>
  <si>
    <r>
      <rPr>
        <sz val="11"/>
        <color rgb="FF000000"/>
        <rFont val="맑은 고딕"/>
        <family val="2"/>
        <charset val="129"/>
      </rPr>
      <t xml:space="preserve">서로 붙어 쓸리고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불편했던 지난 날들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남성신체의 구조적 특성 적용없이 일반화된 남자팬티들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어쩔 수 없이 겪어야만 했던 팬티 속 불편한 진실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모두 벗어 버리자</t>
    </r>
    <r>
      <rPr>
        <sz val="11"/>
        <color rgb="FF000000"/>
        <rFont val="Calibri"/>
        <family val="2"/>
        <charset val="1"/>
      </rPr>
      <t xml:space="preserve">!</t>
    </r>
  </si>
  <si>
    <t xml:space="preserve">3,888,500</t>
  </si>
  <si>
    <r>
      <rPr>
        <sz val="11"/>
        <color rgb="FF000000"/>
        <rFont val="맑은 고딕"/>
        <family val="2"/>
        <charset val="129"/>
      </rPr>
      <t xml:space="preserve">마지막앵콜ㅣ</t>
    </r>
    <r>
      <rPr>
        <sz val="11"/>
        <color rgb="FF000000"/>
        <rFont val="Calibri"/>
        <family val="2"/>
        <charset val="1"/>
      </rPr>
      <t xml:space="preserve">1,005</t>
    </r>
    <r>
      <rPr>
        <sz val="11"/>
        <color rgb="FF000000"/>
        <rFont val="맑은 고딕"/>
        <family val="2"/>
        <charset val="129"/>
      </rPr>
      <t xml:space="preserve">명의 선택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숲에 들어온 듯 향기로운 수경화분 멜로이</t>
    </r>
  </si>
  <si>
    <t xml:space="preserve">64</t>
  </si>
  <si>
    <r>
      <rPr>
        <sz val="11"/>
        <color rgb="FF000000"/>
        <rFont val="맑은 고딕"/>
        <family val="2"/>
        <charset val="129"/>
      </rPr>
      <t xml:space="preserve">실내 생활이 점점 길어지는 요즘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숨 막히는 쾨쾨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한 실내 공간에 상쾌함을 가져다 줄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향기나는 화분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멜로이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소개합니다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상쾌해질 준비 되셨나요</t>
    </r>
    <r>
      <rPr>
        <sz val="11"/>
        <color rgb="FF000000"/>
        <rFont val="Calibri"/>
        <family val="2"/>
        <charset val="1"/>
      </rPr>
      <t xml:space="preserve">?</t>
    </r>
  </si>
  <si>
    <t xml:space="preserve">3,837,700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</si>
  <si>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최초공개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마스크팩이 왜 거기서 나와</t>
    </r>
    <r>
      <rPr>
        <sz val="11"/>
        <color rgb="FF000000"/>
        <rFont val="Calibri"/>
        <family val="2"/>
        <charset val="1"/>
      </rPr>
      <t xml:space="preserve">!?</t>
    </r>
  </si>
  <si>
    <t xml:space="preserve">76</t>
  </si>
  <si>
    <r>
      <rPr>
        <sz val="11"/>
        <color rgb="FF000000"/>
        <rFont val="맑은 고딕"/>
        <family val="2"/>
        <charset val="129"/>
      </rPr>
      <t xml:space="preserve">와디즈 최초공개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마스크팩을 품은 달걀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일반 달걀처럼 냉장고 보관도 편하고 보습에 좋은 달걀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개 분량의 난각막 추출물을 농축한 한알의 마스크팩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에그알로 피부관리 시작</t>
    </r>
    <r>
      <rPr>
        <sz val="11"/>
        <color rgb="FF000000"/>
        <rFont val="Calibri"/>
        <family val="2"/>
        <charset val="1"/>
      </rPr>
      <t xml:space="preserve">!</t>
    </r>
  </si>
  <si>
    <t xml:space="preserve">7,607,500</t>
  </si>
  <si>
    <r>
      <rPr>
        <sz val="11"/>
        <color rgb="FF000000"/>
        <rFont val="맑은 고딕"/>
        <family val="2"/>
        <charset val="129"/>
      </rPr>
      <t xml:space="preserve">숨숨집과 캣타워와 개방성을 모두 챙겼다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일석이조 투명볼 캣타워</t>
    </r>
  </si>
  <si>
    <t xml:space="preserve">고양이하면 떠오르는건 캣타워 숨숨집일텐대요 그만큼 용품도 많고 많인 자리를 차지하고 있습니다 저희는 캣타워의 장점과 숨숨집의 장점 집사의 관찰장점까지 모두 챙겼습니다</t>
  </si>
  <si>
    <t xml:space="preserve">3,781,000</t>
  </si>
  <si>
    <r>
      <rPr>
        <sz val="11"/>
        <color rgb="FF000000"/>
        <rFont val="맑은 고딕"/>
        <family val="2"/>
        <charset val="129"/>
      </rPr>
      <t xml:space="preserve">디자인과 기능성을 한번에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감 항공점퍼와 대용량 수납기능을 갖춘 곤 자켓</t>
    </r>
  </si>
  <si>
    <t xml:space="preserve">대한민국 태극기의 현을 디자인하여 재각색된 대한민국 태극기의 자켓 과 항공점퍼</t>
  </si>
  <si>
    <t xml:space="preserve">3,767,000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</si>
  <si>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점만점앵콜</t>
    </r>
    <r>
      <rPr>
        <sz val="11"/>
        <color rgb="FF000000"/>
        <rFont val="Calibri"/>
        <family val="2"/>
        <charset val="1"/>
      </rPr>
      <t xml:space="preserve">] 2021</t>
    </r>
    <r>
      <rPr>
        <sz val="11"/>
        <color rgb="FF000000"/>
        <rFont val="맑은 고딕"/>
        <family val="2"/>
        <charset val="129"/>
      </rPr>
      <t xml:space="preserve">년도 버킷리스트 인생사진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수중촬영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</si>
  <si>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점만점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차 펀딩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프리미엄 드레스로 한층 더 업그레이드된 </t>
    </r>
    <r>
      <rPr>
        <sz val="11"/>
        <color rgb="FF000000"/>
        <rFont val="Calibri"/>
        <family val="2"/>
        <charset val="1"/>
      </rPr>
      <t xml:space="preserve">[[ </t>
    </r>
    <r>
      <rPr>
        <sz val="11"/>
        <color rgb="FF000000"/>
        <rFont val="맑은 고딕"/>
        <family val="2"/>
        <charset val="129"/>
      </rPr>
      <t xml:space="preserve">버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킷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리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스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트 수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중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촬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영 </t>
    </r>
    <r>
      <rPr>
        <sz val="11"/>
        <color rgb="FF000000"/>
        <rFont val="Calibri"/>
        <family val="2"/>
        <charset val="1"/>
      </rPr>
      <t xml:space="preserve">]]</t>
    </r>
    <r>
      <rPr>
        <sz val="11"/>
        <color rgb="FF000000"/>
        <rFont val="맑은 고딕"/>
        <family val="2"/>
        <charset val="129"/>
      </rPr>
      <t xml:space="preserve">이 여러분을 기다립니다 </t>
    </r>
    <r>
      <rPr>
        <sz val="11"/>
        <color rgb="FF000000"/>
        <rFont val="Calibri"/>
        <family val="2"/>
        <charset val="1"/>
      </rPr>
      <t xml:space="preserve">( </t>
    </r>
    <r>
      <rPr>
        <sz val="11"/>
        <color rgb="FF000000"/>
        <rFont val="맑은 고딕"/>
        <family val="2"/>
        <charset val="129"/>
      </rPr>
      <t xml:space="preserve">표절 유사품에 주의 하세요 </t>
    </r>
    <r>
      <rPr>
        <sz val="11"/>
        <color rgb="FF000000"/>
        <rFont val="Calibri"/>
        <family val="2"/>
        <charset val="1"/>
      </rPr>
      <t xml:space="preserve">)</t>
    </r>
  </si>
  <si>
    <t xml:space="preserve">7,110,000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</si>
  <si>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작은 칼 하나에 육각렌치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드라이버 등 기능을 모두 담았다</t>
    </r>
    <r>
      <rPr>
        <sz val="11"/>
        <color rgb="FF000000"/>
        <rFont val="Calibri"/>
        <family val="2"/>
        <charset val="1"/>
      </rPr>
      <t xml:space="preserve">!</t>
    </r>
  </si>
  <si>
    <t xml:space="preserve">83</t>
  </si>
  <si>
    <r>
      <rPr>
        <sz val="11"/>
        <color rgb="FF000000"/>
        <rFont val="맑은 고딕"/>
        <family val="2"/>
        <charset val="129"/>
      </rPr>
      <t xml:space="preserve">평범한 커터칼이 아닙니다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육각렌치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드라이버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병따개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프라이바를 한 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단</t>
    </r>
    <r>
      <rPr>
        <sz val="11"/>
        <color rgb="FF000000"/>
        <rFont val="Calibri"/>
        <family val="2"/>
        <charset val="1"/>
      </rPr>
      <t xml:space="preserve">, 34g</t>
    </r>
    <r>
      <rPr>
        <sz val="11"/>
        <color rgb="FF000000"/>
        <rFont val="맑은 고딕"/>
        <family val="2"/>
        <charset val="129"/>
      </rPr>
      <t xml:space="preserve">의 </t>
    </r>
    <r>
      <rPr>
        <sz val="11"/>
        <color rgb="FF000000"/>
        <rFont val="Calibri"/>
        <family val="2"/>
        <charset val="1"/>
      </rPr>
      <t xml:space="preserve">RAZOR</t>
    </r>
    <r>
      <rPr>
        <sz val="11"/>
        <color rgb="FF000000"/>
        <rFont val="맑은 고딕"/>
        <family val="2"/>
        <charset val="129"/>
      </rPr>
      <t xml:space="preserve">를 언제 어디서나 간편하게 휴대하며 유용하게 사용하세요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</si>
  <si>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3,492,300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</si>
  <si>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죄송합니다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런칭이 늦어서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가성비 폭발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쓰론맥스 마이크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스탠드</t>
    </r>
  </si>
  <si>
    <r>
      <rPr>
        <sz val="11"/>
        <color rgb="FF000000"/>
        <rFont val="맑은 고딕"/>
        <family val="2"/>
        <charset val="129"/>
      </rPr>
      <t xml:space="preserve">고급스러운 디자인과 빼어난 기능을 자랑하는 </t>
    </r>
    <r>
      <rPr>
        <sz val="11"/>
        <color rgb="FF000000"/>
        <rFont val="Calibri"/>
        <family val="2"/>
        <charset val="1"/>
      </rPr>
      <t xml:space="preserve">Thronmax</t>
    </r>
    <r>
      <rPr>
        <sz val="11"/>
        <color rgb="FF000000"/>
        <rFont val="맑은 고딕"/>
        <family val="2"/>
        <charset val="129"/>
      </rPr>
      <t xml:space="preserve">의 전문가용 </t>
    </r>
    <r>
      <rPr>
        <sz val="11"/>
        <color rgb="FF000000"/>
        <rFont val="Calibri"/>
        <family val="2"/>
        <charset val="1"/>
      </rPr>
      <t xml:space="preserve">USB </t>
    </r>
    <r>
      <rPr>
        <sz val="11"/>
        <color rgb="FF000000"/>
        <rFont val="맑은 고딕"/>
        <family val="2"/>
        <charset val="129"/>
      </rPr>
      <t xml:space="preserve">콘덴서 마이크와 전용 스탠드를 와디즈에서 국내 최초로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스튜디오가 부럽지 않습니다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</si>
  <si>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13,872,000</t>
  </si>
  <si>
    <r>
      <rPr>
        <sz val="11"/>
        <color rgb="FF000000"/>
        <rFont val="맑은 고딕"/>
        <family val="2"/>
        <charset val="129"/>
      </rPr>
      <t xml:space="preserve">척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보면 아는 척</t>
    </r>
    <r>
      <rPr>
        <sz val="11"/>
        <color rgb="FF000000"/>
        <rFont val="Calibri"/>
        <family val="2"/>
        <charset val="1"/>
      </rPr>
      <t xml:space="preserve">(CHUCK)</t>
    </r>
    <r>
      <rPr>
        <sz val="11"/>
        <color rgb="FF000000"/>
        <rFont val="맑은 고딕"/>
        <family val="2"/>
        <charset val="129"/>
      </rPr>
      <t xml:space="preserve">갈비 이것이 찐</t>
    </r>
    <r>
      <rPr>
        <sz val="11"/>
        <color rgb="FF000000"/>
        <rFont val="Calibri"/>
        <family val="2"/>
        <charset val="1"/>
      </rPr>
      <t xml:space="preserve">~~</t>
    </r>
    <r>
      <rPr>
        <sz val="11"/>
        <color rgb="FF000000"/>
        <rFont val="맑은 고딕"/>
        <family val="2"/>
        <charset val="129"/>
      </rPr>
      <t xml:space="preserve">텍사스 소갈비다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</si>
  <si>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보면 아는 척</t>
    </r>
    <r>
      <rPr>
        <sz val="11"/>
        <color rgb="FF000000"/>
        <rFont val="Calibri"/>
        <family val="2"/>
        <charset val="1"/>
      </rPr>
      <t xml:space="preserve">(CHUCK)</t>
    </r>
    <r>
      <rPr>
        <sz val="11"/>
        <color rgb="FF000000"/>
        <rFont val="맑은 고딕"/>
        <family val="2"/>
        <charset val="129"/>
      </rPr>
      <t xml:space="preserve">갈비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텍사스 정통 스텍에서 오크우드로 </t>
    </r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맑은 고딕"/>
        <family val="2"/>
        <charset val="129"/>
      </rPr>
      <t xml:space="preserve">시간 훈제 후 한팩은 오리지날 시즈닝으로 한팩은 바베큐 소스로 마무리하여 풍미와 씹는 맛이 일품입니다</t>
    </r>
  </si>
  <si>
    <t xml:space="preserve">3,196,000</t>
  </si>
  <si>
    <r>
      <rPr>
        <sz val="11"/>
        <color rgb="FF000000"/>
        <rFont val="Calibri"/>
        <family val="2"/>
        <charset val="1"/>
      </rPr>
      <t xml:space="preserve">[2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펀딩 </t>
    </r>
    <r>
      <rPr>
        <sz val="11"/>
        <color rgb="FF000000"/>
        <rFont val="Calibri"/>
        <family val="2"/>
        <charset val="1"/>
      </rPr>
      <t xml:space="preserve">1600% </t>
    </r>
    <r>
      <rPr>
        <sz val="11"/>
        <color rgb="FF000000"/>
        <rFont val="맑은 고딕"/>
        <family val="2"/>
        <charset val="129"/>
      </rPr>
      <t xml:space="preserve">돌파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신제품으로 돌아온 몬하노이 쌀국수</t>
    </r>
  </si>
  <si>
    <r>
      <rPr>
        <sz val="11"/>
        <color rgb="FF000000"/>
        <rFont val="맑은 고딕"/>
        <family val="2"/>
        <charset val="129"/>
      </rPr>
      <t xml:space="preserve">펀딩</t>
    </r>
    <r>
      <rPr>
        <sz val="11"/>
        <color rgb="FF000000"/>
        <rFont val="Calibri"/>
        <family val="2"/>
        <charset val="1"/>
      </rPr>
      <t xml:space="preserve">1600% </t>
    </r>
    <r>
      <rPr>
        <sz val="11"/>
        <color rgb="FF000000"/>
        <rFont val="맑은 고딕"/>
        <family val="2"/>
        <charset val="129"/>
      </rPr>
      <t xml:space="preserve">돌파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몬하노이가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맛과 건강을 모두 챙긴 ‘더 푸짐한 쌀국수’와 ‘매운 곱창 쌀국수</t>
    </r>
    <r>
      <rPr>
        <sz val="11"/>
        <color rgb="FF000000"/>
        <rFont val="Calibri"/>
        <family val="2"/>
        <charset val="1"/>
      </rPr>
      <t xml:space="preserve">', '</t>
    </r>
    <r>
      <rPr>
        <sz val="11"/>
        <color rgb="FF000000"/>
        <rFont val="맑은 고딕"/>
        <family val="2"/>
        <charset val="129"/>
      </rPr>
      <t xml:space="preserve">몬하노이 분짜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가장 먼저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</si>
  <si>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6,104,300</t>
  </si>
  <si>
    <r>
      <rPr>
        <sz val="11"/>
        <color rgb="FF000000"/>
        <rFont val="맑은 고딕"/>
        <family val="2"/>
        <charset val="129"/>
      </rPr>
      <t xml:space="preserve">압축아세테이트 티타늄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반뿔테</t>
    </r>
    <r>
      <rPr>
        <sz val="11"/>
        <color rgb="FF000000"/>
        <rFont val="Calibri"/>
        <family val="2"/>
        <charset val="1"/>
      </rPr>
      <t xml:space="preserve">) </t>
    </r>
    <r>
      <rPr>
        <sz val="11"/>
        <color rgb="FF000000"/>
        <rFont val="맑은 고딕"/>
        <family val="2"/>
        <charset val="129"/>
      </rPr>
      <t xml:space="preserve">명품 안경 </t>
    </r>
    <r>
      <rPr>
        <sz val="11"/>
        <color rgb="FF000000"/>
        <rFont val="Calibri"/>
        <family val="2"/>
        <charset val="1"/>
      </rPr>
      <t xml:space="preserve">.ZIP</t>
    </r>
  </si>
  <si>
    <r>
      <rPr>
        <sz val="11"/>
        <color rgb="FF000000"/>
        <rFont val="맑은 고딕"/>
        <family val="2"/>
        <charset val="129"/>
      </rPr>
      <t xml:space="preserve">가벼움 그 이상의 가벼움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압축아세테이트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티타늄소재의 크리스탈워커 반뿔테 </t>
    </r>
    <r>
      <rPr>
        <sz val="11"/>
        <color rgb="FF000000"/>
        <rFont val="Calibri"/>
        <family val="2"/>
        <charset val="1"/>
      </rPr>
      <t xml:space="preserve">.ZIP</t>
    </r>
    <r>
      <rPr>
        <sz val="11"/>
        <color rgb="FF000000"/>
        <rFont val="맑은 고딕"/>
        <family val="2"/>
        <charset val="129"/>
      </rPr>
      <t xml:space="preserve">컬렉션</t>
    </r>
  </si>
  <si>
    <t xml:space="preserve">5,997,000</t>
  </si>
  <si>
    <r>
      <rPr>
        <sz val="11"/>
        <color rgb="FF000000"/>
        <rFont val="Calibri"/>
        <family val="2"/>
        <charset val="1"/>
      </rPr>
      <t xml:space="preserve">NEW!! </t>
    </r>
    <r>
      <rPr>
        <sz val="11"/>
        <color rgb="FF000000"/>
        <rFont val="맑은 고딕"/>
        <family val="2"/>
        <charset val="129"/>
      </rPr>
      <t xml:space="preserve">올 가을 </t>
    </r>
    <r>
      <rPr>
        <sz val="11"/>
        <color rgb="FF000000"/>
        <rFont val="Calibri"/>
        <family val="2"/>
        <charset val="1"/>
      </rPr>
      <t xml:space="preserve">1+1</t>
    </r>
    <r>
      <rPr>
        <sz val="11"/>
        <color rgb="FF000000"/>
        <rFont val="맑은 고딕"/>
        <family val="2"/>
        <charset val="129"/>
      </rPr>
      <t xml:space="preserve">으로 다가오는 핸드 메이드 코트</t>
    </r>
  </si>
  <si>
    <r>
      <rPr>
        <sz val="11"/>
        <color rgb="FF000000"/>
        <rFont val="맑은 고딕"/>
        <family val="2"/>
        <charset val="129"/>
      </rPr>
      <t xml:space="preserve">올 가을 핸드메이드 코트를 </t>
    </r>
    <r>
      <rPr>
        <sz val="11"/>
        <color rgb="FF000000"/>
        <rFont val="Calibri"/>
        <family val="2"/>
        <charset val="1"/>
      </rPr>
      <t xml:space="preserve">1+1</t>
    </r>
    <r>
      <rPr>
        <sz val="11"/>
        <color rgb="FF000000"/>
        <rFont val="맑은 고딕"/>
        <family val="2"/>
        <charset val="129"/>
      </rPr>
      <t xml:space="preserve">으로 기획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간절기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동절기 용도 한 장씩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기존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장 가격으로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장을 구매 가능 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품질과 가격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패션코디 걱정을 한번에 해결 해 보십시요</t>
    </r>
  </si>
  <si>
    <t xml:space="preserve">2,880,000</t>
  </si>
  <si>
    <r>
      <rPr>
        <sz val="11"/>
        <color rgb="FF000000"/>
        <rFont val="Calibri"/>
        <family val="2"/>
        <charset val="1"/>
      </rPr>
      <t xml:space="preserve">[100</t>
    </r>
    <r>
      <rPr>
        <sz val="11"/>
        <color rgb="FF000000"/>
        <rFont val="맑은 고딕"/>
        <family val="2"/>
        <charset val="129"/>
      </rPr>
      <t xml:space="preserve">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수분보충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이너뷰티는 히알루론산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저렴히 꾸준히 드셔보세요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</si>
  <si>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히알루론산 보충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부담스럽다고요</t>
    </r>
    <r>
      <rPr>
        <sz val="11"/>
        <color rgb="FF000000"/>
        <rFont val="Calibri"/>
        <family val="2"/>
        <charset val="1"/>
      </rPr>
      <t xml:space="preserve">?? </t>
    </r>
    <r>
      <rPr>
        <sz val="11"/>
        <color rgb="FF000000"/>
        <rFont val="맑은 고딕"/>
        <family val="2"/>
        <charset val="129"/>
      </rPr>
      <t xml:space="preserve">이제는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원대로 히알루론산을 보충해보세요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</si>
  <si>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2,794,900</t>
  </si>
  <si>
    <r>
      <rPr>
        <sz val="11"/>
        <color rgb="FF000000"/>
        <rFont val="맑은 고딕"/>
        <family val="2"/>
        <charset val="129"/>
      </rPr>
      <t xml:space="preserve">시간과 정성이 깃든 단 하나의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클래식 트위드 자켓</t>
    </r>
  </si>
  <si>
    <r>
      <rPr>
        <sz val="11"/>
        <color rgb="FF000000"/>
        <rFont val="맑은 고딕"/>
        <family val="2"/>
        <charset val="129"/>
      </rPr>
      <t xml:space="preserve">자켓 하나만으로도 가을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겨울 다양한 스타일링이 가능하고 오래 입을 수 있는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시간과 정성이 깃든 단 하나의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클래식 트위드 자켓</t>
    </r>
    <r>
      <rPr>
        <sz val="11"/>
        <color rgb="FF000000"/>
        <rFont val="Calibri"/>
        <family val="2"/>
        <charset val="1"/>
      </rPr>
      <t xml:space="preserve">.</t>
    </r>
  </si>
  <si>
    <t xml:space="preserve">5,392,200</t>
  </si>
  <si>
    <r>
      <rPr>
        <sz val="11"/>
        <color rgb="FF000000"/>
        <rFont val="맑은 고딕"/>
        <family val="2"/>
        <charset val="129"/>
      </rPr>
      <t xml:space="preserve">덮어서 양면팬이 되는 </t>
    </r>
    <r>
      <rPr>
        <sz val="11"/>
        <color rgb="FF000000"/>
        <rFont val="Calibri"/>
        <family val="2"/>
        <charset val="1"/>
      </rPr>
      <t xml:space="preserve">6 in 1 </t>
    </r>
    <r>
      <rPr>
        <sz val="11"/>
        <color rgb="FF000000"/>
        <rFont val="맑은 고딕"/>
        <family val="2"/>
        <charset val="129"/>
      </rPr>
      <t xml:space="preserve">괴물스펙 프라이팬ㅣ맛도 청결도 척척</t>
    </r>
  </si>
  <si>
    <r>
      <rPr>
        <sz val="11"/>
        <color rgb="FF000000"/>
        <rFont val="Calibri"/>
        <family val="2"/>
        <charset val="1"/>
      </rPr>
      <t xml:space="preserve">6 in 1 </t>
    </r>
    <r>
      <rPr>
        <sz val="11"/>
        <color rgb="FF000000"/>
        <rFont val="맑은 고딕"/>
        <family val="2"/>
        <charset val="129"/>
      </rPr>
      <t xml:space="preserve">내맘대로 양면팬으로 변신하는 후라이팬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하나의 세트로 그릴팬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양면팬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찜기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냄비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웍이 모두 가능한 신개념 후라이팬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인덕션 포함 모든 열원에서 사용이 가능합니다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</si>
  <si>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5,256,000</t>
  </si>
  <si>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년 도구장인이 만든 메이크업스펀지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잘먹는 화장은 도구빨이에요</t>
    </r>
  </si>
  <si>
    <r>
      <rPr>
        <sz val="11"/>
        <color rgb="FF000000"/>
        <rFont val="맑은 고딕"/>
        <family val="2"/>
        <charset val="129"/>
      </rPr>
      <t xml:space="preserve">시간이 지나며서 속절 없이 무너지는 베이스 걱정은 이제 그만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도구 전문가 더툴랩이 추천하는 최고의 </t>
    </r>
    <r>
      <rPr>
        <sz val="11"/>
        <color rgb="FF000000"/>
        <rFont val="Calibri"/>
        <family val="2"/>
        <charset val="1"/>
      </rPr>
      <t xml:space="preserve">TOOL </t>
    </r>
    <r>
      <rPr>
        <sz val="11"/>
        <color rgb="FF000000"/>
        <rFont val="맑은 고딕"/>
        <family val="2"/>
        <charset val="129"/>
      </rPr>
      <t xml:space="preserve">조합으로 무너지지 않는 롱래스팅 베이스를 경험해보세요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</si>
  <si>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5,176,900</t>
  </si>
  <si>
    <r>
      <rPr>
        <sz val="11"/>
        <color rgb="FF000000"/>
        <rFont val="맑은 고딕"/>
        <family val="2"/>
        <charset val="129"/>
      </rPr>
      <t xml:space="preserve">알고 시작하면 차원이 다르다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영어회화의 숨겨진 비밀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</si>
  <si>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우리는 왜 영어를 글부터 배웠을까요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핵심이 빠진 기존의 공부 방법은 이제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듣고 말하기 중심의 가장 효율적인 영어 학습법을 알려드립니다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</si>
  <si>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5,113,000</t>
  </si>
  <si>
    <r>
      <rPr>
        <sz val="11"/>
        <color rgb="FF000000"/>
        <rFont val="맑은 고딕"/>
        <family val="2"/>
        <charset val="129"/>
      </rPr>
      <t xml:space="preserve">클래식한 디자인의 감성 캠핑가방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아웃도어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캠핑 가방 고민 끝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</si>
  <si>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캠핑가방의 진화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프리미엄 소가죽과 왁스캔버스의 만남 쉽게 쓰이고 버려지는 캠핑장비는 중복투자를 야기하고 환경을 파괴합니다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</si>
  <si>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800,000</t>
  </si>
  <si>
    <t xml:space="preserve">4,077,000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</si>
  <si>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바람막이가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만원</t>
    </r>
    <r>
      <rPr>
        <sz val="11"/>
        <color rgb="FF000000"/>
        <rFont val="Calibri"/>
        <family val="2"/>
        <charset val="1"/>
      </rPr>
      <t xml:space="preserve">?] </t>
    </r>
    <r>
      <rPr>
        <sz val="11"/>
        <color rgb="FF000000"/>
        <rFont val="맑은 고딕"/>
        <family val="2"/>
        <charset val="129"/>
      </rPr>
      <t xml:space="preserve">캠핑과 등산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어디든지 어울리는 아웃도어 아노락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</si>
  <si>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아직은 낯선 캠핑 무엇을 입어야 편하고 멋있어 보일까요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인생샷은 무조건 찍어야 하잖아요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스타일 </t>
    </r>
    <r>
      <rPr>
        <sz val="11"/>
        <color rgb="FF000000"/>
        <rFont val="Calibri"/>
        <family val="2"/>
        <charset val="1"/>
      </rPr>
      <t xml:space="preserve">Good &amp; </t>
    </r>
    <r>
      <rPr>
        <sz val="11"/>
        <color rgb="FF000000"/>
        <rFont val="맑은 고딕"/>
        <family val="2"/>
        <charset val="129"/>
      </rPr>
      <t xml:space="preserve">가성비는 </t>
    </r>
    <r>
      <rPr>
        <sz val="11"/>
        <color rgb="FF000000"/>
        <rFont val="Calibri"/>
        <family val="2"/>
        <charset val="1"/>
      </rPr>
      <t xml:space="preserve">Better </t>
    </r>
    <r>
      <rPr>
        <sz val="11"/>
        <color rgb="FF000000"/>
        <rFont val="맑은 고딕"/>
        <family val="2"/>
        <charset val="129"/>
      </rPr>
      <t xml:space="preserve">한 그 무엇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자연과 모험을 즐길수 있는 아노락</t>
    </r>
  </si>
  <si>
    <t xml:space="preserve">2,524,000</t>
  </si>
  <si>
    <r>
      <rPr>
        <sz val="11"/>
        <color rgb="FF000000"/>
        <rFont val="맑은 고딕"/>
        <family val="2"/>
        <charset val="129"/>
      </rPr>
      <t xml:space="preserve">엑셀</t>
    </r>
    <r>
      <rPr>
        <sz val="11"/>
        <color rgb="FF000000"/>
        <rFont val="Calibri"/>
        <family val="2"/>
        <charset val="1"/>
      </rPr>
      <t xml:space="preserve">, R, </t>
    </r>
    <r>
      <rPr>
        <sz val="11"/>
        <color rgb="FF000000"/>
        <rFont val="맑은 고딕"/>
        <family val="2"/>
        <charset val="129"/>
      </rPr>
      <t xml:space="preserve">파이썬 다 담았다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 패키지로 끝장내는 분석도구 완전정복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</si>
  <si>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비전공자 대환영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엑셀</t>
    </r>
    <r>
      <rPr>
        <sz val="11"/>
        <color rgb="FF000000"/>
        <rFont val="Calibri"/>
        <family val="2"/>
        <charset val="1"/>
      </rPr>
      <t xml:space="preserve">, R, Python </t>
    </r>
    <r>
      <rPr>
        <sz val="11"/>
        <color rgb="FF000000"/>
        <rFont val="맑은 고딕"/>
        <family val="2"/>
        <charset val="129"/>
      </rPr>
      <t xml:space="preserve">까지 한번에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분석 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어렵지 않아요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패키지 하나로 끝장내는 데이터 분석 도구 완전 정복하기</t>
    </r>
    <r>
      <rPr>
        <sz val="11"/>
        <color rgb="FF000000"/>
        <rFont val="Calibri"/>
        <family val="2"/>
        <charset val="1"/>
      </rPr>
      <t xml:space="preserve">!</t>
    </r>
  </si>
  <si>
    <t xml:space="preserve">5,040,000</t>
  </si>
  <si>
    <r>
      <rPr>
        <sz val="11"/>
        <color rgb="FF000000"/>
        <rFont val="맑은 고딕"/>
        <family val="2"/>
        <charset val="129"/>
      </rPr>
      <t xml:space="preserve">이렇게 맛있는데 밀가루가 안들었다고</t>
    </r>
    <r>
      <rPr>
        <sz val="11"/>
        <color rgb="FF000000"/>
        <rFont val="Calibri"/>
        <family val="2"/>
        <charset val="1"/>
      </rPr>
      <t xml:space="preserve">?! </t>
    </r>
    <r>
      <rPr>
        <sz val="11"/>
        <color rgb="FF000000"/>
        <rFont val="맑은 고딕"/>
        <family val="2"/>
        <charset val="129"/>
      </rPr>
      <t xml:space="preserve">풍미폭발 키토디저트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단백질</t>
    </r>
    <r>
      <rPr>
        <sz val="11"/>
        <color rgb="FF000000"/>
        <rFont val="Calibri"/>
        <family val="2"/>
        <charset val="1"/>
      </rPr>
      <t xml:space="preserve">18g]</t>
    </r>
  </si>
  <si>
    <r>
      <rPr>
        <sz val="11"/>
        <color rgb="FF000000"/>
        <rFont val="맑은 고딕"/>
        <family val="2"/>
        <charset val="129"/>
      </rPr>
      <t xml:space="preserve">밀가루를 넣지 않고 아몬드가루와 흰강낭콩으로 핸드메이드로 만든 촉촉 케이크에 통견과류의 건강한 고소함을 더했어요</t>
    </r>
    <r>
      <rPr>
        <sz val="11"/>
        <color rgb="FF000000"/>
        <rFont val="Calibri"/>
        <family val="2"/>
        <charset val="1"/>
      </rPr>
      <t xml:space="preserve">.</t>
    </r>
  </si>
  <si>
    <t xml:space="preserve">2,511,000</t>
  </si>
  <si>
    <r>
      <rPr>
        <sz val="11"/>
        <color rgb="FF000000"/>
        <rFont val="맑은 고딕"/>
        <family val="2"/>
        <charset val="129"/>
      </rPr>
      <t xml:space="preserve">테이블과 펫하우스가 한번에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장인이 직접 만든 수제 펫가구 아르텔하우스</t>
    </r>
  </si>
  <si>
    <r>
      <rPr>
        <sz val="11"/>
        <color rgb="FF000000"/>
        <rFont val="맑은 고딕"/>
        <family val="2"/>
        <charset val="129"/>
      </rPr>
      <t xml:space="preserve">세상에 없는 반려동물과 반려인을 위한 수제 원목가구 반려동물과 함께 하는 첫 번째 이야기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아르텔하우스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</si>
  <si>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끝판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비건 오일풀링 클렌징밤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피지청소도 확실하게</t>
    </r>
    <r>
      <rPr>
        <sz val="11"/>
        <color rgb="FF000000"/>
        <rFont val="Calibri"/>
        <family val="2"/>
        <charset val="1"/>
      </rPr>
      <t xml:space="preserve">!</t>
    </r>
  </si>
  <si>
    <t xml:space="preserve">222</t>
  </si>
  <si>
    <r>
      <rPr>
        <sz val="11"/>
        <color rgb="FF000000"/>
        <rFont val="맑은 고딕"/>
        <family val="2"/>
        <charset val="129"/>
      </rPr>
      <t xml:space="preserve">비건 원료 식물성 오일로 기름진 피부 노폐물 확실히 잡는 오일풀링 매끈세안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크림처럼 떠서 오일처럼 쓰는 클렌징밤으로 얼굴의 노폐물을 녹여주세요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</si>
  <si>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2,423,500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</si>
  <si>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발구름 없는 자체추진력 신개념 무한동력 스케이트보드</t>
    </r>
  </si>
  <si>
    <r>
      <rPr>
        <sz val="11"/>
        <color rgb="FF000000"/>
        <rFont val="맑은 고딕"/>
        <family val="2"/>
        <charset val="129"/>
      </rPr>
      <t xml:space="preserve">때론 스케이트보드로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때론 이동수단으로 활용하세요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라이딩의 즐거움과 운동효과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경제적 장점까지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무한동력 추진장치가 적용된 </t>
    </r>
    <r>
      <rPr>
        <sz val="11"/>
        <color rgb="FF000000"/>
        <rFont val="Calibri"/>
        <family val="2"/>
        <charset val="1"/>
      </rPr>
      <t xml:space="preserve">3D</t>
    </r>
    <r>
      <rPr>
        <sz val="11"/>
        <color rgb="FF000000"/>
        <rFont val="맑은 고딕"/>
        <family val="2"/>
        <charset val="129"/>
      </rPr>
      <t xml:space="preserve">슬라이딩보드와 함께라면 외출이 즐거워집니다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</si>
  <si>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4,701,000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</si>
  <si>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2.2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실제로 모르는 사람이 물어봤어요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랫어릿 향수 바디워시</t>
    </r>
  </si>
  <si>
    <r>
      <rPr>
        <sz val="11"/>
        <color rgb="FF000000"/>
        <rFont val="Calibri"/>
        <family val="2"/>
        <charset val="1"/>
      </rPr>
      <t xml:space="preserve">7000</t>
    </r>
    <r>
      <rPr>
        <sz val="11"/>
        <color rgb="FF000000"/>
        <rFont val="맑은 고딕"/>
        <family val="2"/>
        <charset val="129"/>
      </rPr>
      <t xml:space="preserve">명의 서포터가 증명하는 향기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믿고 맡는 랫어릿의 향수 바디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핸드워시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샤워 시간의 향기 리추얼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조밀한 거품에 담긴 자연의 숨을 피부로 경험해보세요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</si>
  <si>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4,623,000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</si>
  <si>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글로벌 </t>
    </r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짐싸기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초컷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더 커진 사이즈로 돌아온 괴물캐리어</t>
    </r>
  </si>
  <si>
    <r>
      <rPr>
        <sz val="11"/>
        <color rgb="FF000000"/>
        <rFont val="Calibri"/>
        <family val="2"/>
        <charset val="1"/>
      </rPr>
      <t xml:space="preserve">&lt;🎊</t>
    </r>
    <r>
      <rPr>
        <sz val="11"/>
        <color rgb="FF000000"/>
        <rFont val="맑은 고딕"/>
        <family val="2"/>
        <charset val="129"/>
      </rPr>
      <t xml:space="preserve">글로벌 </t>
    </r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짐싸기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초컷 가능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옷장을 통째로 삼킨 괴물 캐리어가 한국에 상륙했습니다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짐은 싸는게 아니라 통째로 한방에 옮겨버리는 겁니다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</si>
  <si>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4,582,000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</si>
  <si>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코로나로 중단된 교육잇기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네팔 아이들의 홈스쿨링을 돕는 착한 굿즈</t>
    </r>
  </si>
  <si>
    <r>
      <rPr>
        <sz val="11"/>
        <color rgb="FF000000"/>
        <rFont val="Calibri"/>
        <family val="2"/>
        <charset val="1"/>
      </rPr>
      <t xml:space="preserve">1944</t>
    </r>
    <r>
      <rPr>
        <sz val="11"/>
        <color rgb="FF000000"/>
        <rFont val="맑은 고딕"/>
        <family val="2"/>
        <charset val="129"/>
      </rPr>
      <t xml:space="preserve">년 설립된 헤퍼는 </t>
    </r>
    <r>
      <rPr>
        <sz val="11"/>
        <color rgb="FF000000"/>
        <rFont val="Calibri"/>
        <family val="2"/>
        <charset val="1"/>
      </rPr>
      <t xml:space="preserve">6.25 </t>
    </r>
    <r>
      <rPr>
        <sz val="11"/>
        <color rgb="FF000000"/>
        <rFont val="맑은 고딕"/>
        <family val="2"/>
        <charset val="129"/>
      </rPr>
      <t xml:space="preserve">때 한국과 첫 인연을 맺은 국제개발 비영리기관입니다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코로나 위기로 격리 상태인 네팔 아이들의 교육을 이어주기 위한 후원 펀딩을 시작합니다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</si>
  <si>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2,287,500</t>
  </si>
  <si>
    <r>
      <rPr>
        <sz val="11"/>
        <color rgb="FF000000"/>
        <rFont val="맑은 고딕"/>
        <family val="2"/>
        <charset val="129"/>
      </rPr>
      <t xml:space="preserve">손에 드는 순간 시선 집중</t>
    </r>
    <r>
      <rPr>
        <sz val="11"/>
        <color rgb="FF000000"/>
        <rFont val="Calibri"/>
        <family val="2"/>
        <charset val="1"/>
      </rPr>
      <t xml:space="preserve">!! [</t>
    </r>
    <r>
      <rPr>
        <sz val="11"/>
        <color rgb="FF000000"/>
        <rFont val="맑은 고딕"/>
        <family val="2"/>
        <charset val="129"/>
      </rPr>
      <t xml:space="preserve">십이지 동물 케이스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</si>
  <si>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역사와 시간을 주제로 작업을 하는 유후작가의 첫 단독 프로젝트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가장 한국적인 동물 호랑이 일러스트가 들어간 휴대폰케이스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그립 톡 세트입니다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</si>
  <si>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2,216,208</t>
  </si>
  <si>
    <r>
      <rPr>
        <sz val="11"/>
        <color rgb="FF000000"/>
        <rFont val="맑은 고딕"/>
        <family val="2"/>
        <charset val="129"/>
      </rPr>
      <t xml:space="preserve">지구도 지키고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내 손도 지키는 일석이조 키링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현대트랜시스 업사이키링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</si>
  <si>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No </t>
    </r>
    <r>
      <rPr>
        <sz val="11"/>
        <color rgb="FF000000"/>
        <rFont val="맑은 고딕"/>
        <family val="2"/>
        <charset val="129"/>
      </rPr>
      <t xml:space="preserve">일회용 봉투</t>
    </r>
    <r>
      <rPr>
        <sz val="11"/>
        <color rgb="FF000000"/>
        <rFont val="Calibri"/>
        <family val="2"/>
        <charset val="1"/>
      </rPr>
      <t xml:space="preserve">, Save </t>
    </r>
    <r>
      <rPr>
        <sz val="11"/>
        <color rgb="FF000000"/>
        <rFont val="맑은 고딕"/>
        <family val="2"/>
        <charset val="129"/>
      </rPr>
      <t xml:space="preserve">폐시트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지구를 지키는 업사이클링 키링에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적재적소 휴대용 장바구니를 품다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현대트랜시스 업사이키링</t>
    </r>
    <r>
      <rPr>
        <sz val="11"/>
        <color rgb="FF000000"/>
        <rFont val="Calibri"/>
        <family val="2"/>
        <charset val="1"/>
      </rPr>
      <t xml:space="preserve">]</t>
    </r>
  </si>
  <si>
    <t xml:space="preserve">4,352,790</t>
  </si>
  <si>
    <r>
      <rPr>
        <sz val="11"/>
        <color rgb="FF000000"/>
        <rFont val="맑은 고딕"/>
        <family val="2"/>
        <charset val="129"/>
      </rPr>
      <t xml:space="preserve">선크림을 왜 손에 묻혀요</t>
    </r>
    <r>
      <rPr>
        <sz val="11"/>
        <color rgb="FF000000"/>
        <rFont val="Calibri"/>
        <family val="2"/>
        <charset val="1"/>
      </rPr>
      <t xml:space="preserve">? 3</t>
    </r>
    <r>
      <rPr>
        <sz val="11"/>
        <color rgb="FF000000"/>
        <rFont val="맑은 고딕"/>
        <family val="2"/>
        <charset val="129"/>
      </rPr>
      <t xml:space="preserve">초면 수분 팡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엘로엘 팡팡 선쿠션</t>
    </r>
  </si>
  <si>
    <r>
      <rPr>
        <sz val="11"/>
        <color rgb="FF000000"/>
        <rFont val="맑은 고딕"/>
        <family val="2"/>
        <charset val="129"/>
      </rPr>
      <t xml:space="preserve">선크림을 손에 짜서 치덕치덕 바르고 흡수될 때까지 두드리고 문지르고 닦아도 손에 남아있는 선크림의 유분감과 끈적임</t>
    </r>
    <r>
      <rPr>
        <sz val="11"/>
        <color rgb="FF000000"/>
        <rFont val="Calibri"/>
        <family val="2"/>
        <charset val="1"/>
      </rPr>
      <t xml:space="preserve">... </t>
    </r>
    <r>
      <rPr>
        <sz val="11"/>
        <color rgb="FF000000"/>
        <rFont val="맑은 고딕"/>
        <family val="2"/>
        <charset val="129"/>
      </rPr>
      <t xml:space="preserve">엘로엘 선쿠션은 산뜻하게 바르고 화장을 해도 밀리지 않아요</t>
    </r>
  </si>
  <si>
    <t xml:space="preserve">2,134,120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</si>
  <si>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헬스케어 카메라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이제는 치아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머리 모두 닥터클로보로 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</si>
  <si>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163</t>
  </si>
  <si>
    <r>
      <rPr>
        <sz val="11"/>
        <color rgb="FF000000"/>
        <rFont val="맑은 고딕"/>
        <family val="2"/>
        <charset val="129"/>
      </rPr>
      <t xml:space="preserve">닥터클로보는 깨끗한 화질로 보이지 않는 우리 몸의 상태를 확인하고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우리의 건강을 지킬 수 있도록 도와주는 데일리 헬스케어 솔루션 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</si>
  <si>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4,252,000</t>
  </si>
  <si>
    <t xml:space="preserve">이태리 스니커즈 템페리니 국내 런칭기념 리미티드 프로젝트</t>
  </si>
  <si>
    <t xml:space="preserve">발이 불편한 소년이 만든 이태리 스니커즈 그리고 친구들 이야기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</si>
  <si>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21</t>
    </r>
    <r>
      <rPr>
        <sz val="11"/>
        <color rgb="FF000000"/>
        <rFont val="맑은 고딕"/>
        <family val="2"/>
        <charset val="129"/>
      </rPr>
      <t xml:space="preserve">억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보드게임으로 즐기는 심시티</t>
    </r>
    <r>
      <rPr>
        <sz val="11"/>
        <color rgb="FF000000"/>
        <rFont val="Calibri"/>
        <family val="2"/>
        <charset val="1"/>
      </rPr>
      <t xml:space="preserve">!&lt;</t>
    </r>
    <r>
      <rPr>
        <sz val="11"/>
        <color rgb="FF000000"/>
        <rFont val="맑은 고딕"/>
        <family val="2"/>
        <charset val="129"/>
      </rPr>
      <t xml:space="preserve">서버비아콜렉터스에디션</t>
    </r>
    <r>
      <rPr>
        <sz val="11"/>
        <color rgb="FF000000"/>
        <rFont val="Calibri"/>
        <family val="2"/>
        <charset val="1"/>
      </rPr>
      <t xml:space="preserve">&gt;</t>
    </r>
  </si>
  <si>
    <t xml:space="preserve">90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</si>
  <si>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펀딩 금액 </t>
    </r>
    <r>
      <rPr>
        <sz val="11"/>
        <color rgb="FF000000"/>
        <rFont val="Calibri"/>
        <family val="2"/>
        <charset val="1"/>
      </rPr>
      <t xml:space="preserve">21</t>
    </r>
    <r>
      <rPr>
        <sz val="11"/>
        <color rgb="FF000000"/>
        <rFont val="맑은 고딕"/>
        <family val="2"/>
        <charset val="129"/>
      </rPr>
      <t xml:space="preserve">억 </t>
    </r>
    <r>
      <rPr>
        <sz val="11"/>
        <color rgb="FF000000"/>
        <rFont val="Calibri"/>
        <family val="2"/>
        <charset val="1"/>
      </rPr>
      <t xml:space="preserve">3300</t>
    </r>
    <r>
      <rPr>
        <sz val="11"/>
        <color rgb="FF000000"/>
        <rFont val="맑은 고딕"/>
        <family val="2"/>
        <charset val="129"/>
      </rPr>
      <t xml:space="preserve">만원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앵콜 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도시를 경영하고 건설하라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과연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시민들이 선택할 도시와 시장은</t>
    </r>
    <r>
      <rPr>
        <sz val="11"/>
        <color rgb="FF000000"/>
        <rFont val="Calibri"/>
        <family val="2"/>
        <charset val="1"/>
      </rPr>
      <t xml:space="preserve">..?! </t>
    </r>
    <r>
      <rPr>
        <sz val="11"/>
        <color rgb="FF000000"/>
        <rFont val="맑은 고딕"/>
        <family val="2"/>
        <charset val="129"/>
      </rPr>
      <t xml:space="preserve">서버비아 완전판</t>
    </r>
    <r>
      <rPr>
        <sz val="11"/>
        <color rgb="FF000000"/>
        <rFont val="Calibri"/>
        <family val="2"/>
        <charset val="1"/>
      </rPr>
      <t xml:space="preserve">! "</t>
    </r>
    <r>
      <rPr>
        <sz val="11"/>
        <color rgb="FF000000"/>
        <rFont val="맑은 고딕"/>
        <family val="2"/>
        <charset val="129"/>
      </rPr>
      <t xml:space="preserve">서버비아콜렉터스에디션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</si>
  <si>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8,454,000</t>
  </si>
  <si>
    <r>
      <rPr>
        <sz val="11"/>
        <color rgb="FF000000"/>
        <rFont val="맑은 고딕"/>
        <family val="2"/>
        <charset val="129"/>
      </rPr>
      <t xml:space="preserve">천연 고트가죽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보형물 제거로 오래 신어도 편안한 메리제인 진주플랫</t>
    </r>
  </si>
  <si>
    <r>
      <rPr>
        <sz val="11"/>
        <color rgb="FF000000"/>
        <rFont val="맑은 고딕"/>
        <family val="2"/>
        <charset val="129"/>
      </rPr>
      <t xml:space="preserve">밋밋하기만한 데일리슈즈 말고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디테일이 살아 있는 디자이너슈즈를 선보입니다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어디에 매치해도 찰떡 스타일링 가능한 카렌화이트 메리제인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플랫슈즈</t>
    </r>
  </si>
  <si>
    <t xml:space="preserve">4,150,500</t>
  </si>
  <si>
    <r>
      <rPr>
        <sz val="11"/>
        <color rgb="FF000000"/>
        <rFont val="맑은 고딕"/>
        <family val="2"/>
        <charset val="129"/>
      </rPr>
      <t xml:space="preserve">일상에서 운동까지 한 벌로 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함소 십리웨어</t>
    </r>
  </si>
  <si>
    <r>
      <rPr>
        <sz val="11"/>
        <color rgb="FF000000"/>
        <rFont val="맑은 고딕"/>
        <family val="2"/>
        <charset val="129"/>
      </rPr>
      <t xml:space="preserve">내 몸을 답답하게 죄던 옷은 이제 그만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집 앞 십리까지 거뜬한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함소 십리웨어</t>
    </r>
    <r>
      <rPr>
        <sz val="11"/>
        <color rgb="FF000000"/>
        <rFont val="Calibri"/>
        <family val="2"/>
        <charset val="1"/>
      </rPr>
      <t xml:space="preserve">'</t>
    </r>
  </si>
  <si>
    <t xml:space="preserve">2,053,100</t>
  </si>
  <si>
    <r>
      <rPr>
        <sz val="11"/>
        <color rgb="FF000000"/>
        <rFont val="맑은 고딕"/>
        <family val="2"/>
        <charset val="129"/>
      </rPr>
      <t xml:space="preserve">센스 있는 흡연자의 액세서리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미오 미니 애쉬트레이</t>
    </r>
  </si>
  <si>
    <r>
      <rPr>
        <sz val="11"/>
        <color rgb="FF000000"/>
        <rFont val="맑은 고딕"/>
        <family val="2"/>
        <charset val="129"/>
      </rPr>
      <t xml:space="preserve">여전히 우리는 무심코 담배꽁초를 버리고 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미니 애쉬트레이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선택이 아닌 필수입니다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</si>
  <si>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3,963,500</t>
  </si>
  <si>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시간 맞춤형 트레이너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스파이나믹 </t>
    </r>
    <r>
      <rPr>
        <sz val="11"/>
        <color rgb="FF000000"/>
        <rFont val="Calibri"/>
        <family val="2"/>
        <charset val="1"/>
      </rPr>
      <t xml:space="preserve">for Adult</t>
    </r>
  </si>
  <si>
    <t xml:space="preserve">2021.10.06</t>
  </si>
  <si>
    <r>
      <rPr>
        <sz val="11"/>
        <color rgb="FF000000"/>
        <rFont val="맑은 고딕"/>
        <family val="2"/>
        <charset val="129"/>
      </rPr>
      <t xml:space="preserve">언제 어디서나 </t>
    </r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시간 입고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조이고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당겨 부착하면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이제 입는 것만으로도 나의 몸에 맞춰 바른 자세 유지에 도움을 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</si>
  <si>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3,825,000</t>
  </si>
  <si>
    <r>
      <rPr>
        <sz val="11"/>
        <color rgb="FF000000"/>
        <rFont val="맑은 고딕"/>
        <family val="2"/>
        <charset val="129"/>
      </rPr>
      <t xml:space="preserve">백화점 리얼 밍크 퀄리티를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만원대에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프리미엄 에코퍼코트 리얼리리얼</t>
    </r>
  </si>
  <si>
    <r>
      <rPr>
        <sz val="11"/>
        <color rgb="FF000000"/>
        <rFont val="맑은 고딕"/>
        <family val="2"/>
        <charset val="129"/>
      </rPr>
      <t xml:space="preserve">리얼 밍크코트 퀄리티 그대로</t>
    </r>
    <r>
      <rPr>
        <sz val="11"/>
        <color rgb="FF000000"/>
        <rFont val="Calibri"/>
        <family val="2"/>
        <charset val="1"/>
      </rPr>
      <t xml:space="preserve">! G</t>
    </r>
    <r>
      <rPr>
        <sz val="11"/>
        <color rgb="FF000000"/>
        <rFont val="맑은 고딕"/>
        <family val="2"/>
        <charset val="129"/>
      </rPr>
      <t xml:space="preserve">백화점 입점 모피 브랜드와의 디자인 협업으로 국내 대표 모피 공장에서 동일 공정으로 만들어 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세상에 없던 프리미엄 에코퍼입니다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</si>
  <si>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7,597,000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</si>
  <si>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엑셀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피할 수 없다면 잘하자</t>
    </r>
    <r>
      <rPr>
        <sz val="11"/>
        <color rgb="FF000000"/>
        <rFont val="Calibri"/>
        <family val="2"/>
        <charset val="1"/>
      </rPr>
      <t xml:space="preserve">! (for.</t>
    </r>
    <r>
      <rPr>
        <sz val="11"/>
        <color rgb="FF000000"/>
        <rFont val="맑은 고딕"/>
        <family val="2"/>
        <charset val="129"/>
      </rPr>
      <t xml:space="preserve">엑셀 무면허인 당신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</si>
  <si>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맑은 고딕"/>
        <family val="2"/>
        <charset val="129"/>
      </rPr>
      <t xml:space="preserve">엑셀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피할 수 없다면 잘하자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엑셀이 서툴면 실력도 서툴러 보이니까</t>
    </r>
    <r>
      <rPr>
        <sz val="11"/>
        <color rgb="FF000000"/>
        <rFont val="Calibri"/>
        <family val="2"/>
        <charset val="1"/>
      </rPr>
      <t xml:space="preserve">! 15</t>
    </r>
    <r>
      <rPr>
        <sz val="11"/>
        <color rgb="FF000000"/>
        <rFont val="맑은 고딕"/>
        <family val="2"/>
        <charset val="129"/>
      </rPr>
      <t xml:space="preserve">시간 만에 엑셀 베이직부터 크롤링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파워피벗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쿼리</t>
    </r>
    <r>
      <rPr>
        <sz val="11"/>
        <color rgb="FF000000"/>
        <rFont val="Calibri"/>
        <family val="2"/>
        <charset val="1"/>
      </rPr>
      <t xml:space="preserve">/BI</t>
    </r>
    <r>
      <rPr>
        <sz val="11"/>
        <color rgb="FF000000"/>
        <rFont val="맑은 고딕"/>
        <family val="2"/>
        <charset val="129"/>
      </rPr>
      <t xml:space="preserve">까지 실무에 바로 쓰는 엑셀 시작해보세요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</si>
  <si>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3,750,000</t>
  </si>
  <si>
    <r>
      <rPr>
        <sz val="11"/>
        <color rgb="FF000000"/>
        <rFont val="Calibri"/>
        <family val="2"/>
        <charset val="1"/>
      </rPr>
      <t xml:space="preserve">LED </t>
    </r>
    <r>
      <rPr>
        <sz val="11"/>
        <color rgb="FF000000"/>
        <rFont val="맑은 고딕"/>
        <family val="2"/>
        <charset val="129"/>
      </rPr>
      <t xml:space="preserve">스탠드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어디까지 생각하고 오셨나요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</si>
  <si>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맑은 고딕"/>
        <family val="2"/>
        <charset val="129"/>
      </rPr>
      <t xml:space="preserve">눈을 감싸주는 날개 아래의 은은한 빛과 스마트 라이프를 위한 멀티 충전식 </t>
    </r>
    <r>
      <rPr>
        <sz val="11"/>
        <color rgb="FF000000"/>
        <rFont val="Calibri"/>
        <family val="2"/>
        <charset val="1"/>
      </rPr>
      <t xml:space="preserve">LED </t>
    </r>
    <r>
      <rPr>
        <sz val="11"/>
        <color rgb="FF000000"/>
        <rFont val="맑은 고딕"/>
        <family val="2"/>
        <charset val="129"/>
      </rPr>
      <t xml:space="preserve">조명</t>
    </r>
    <r>
      <rPr>
        <sz val="11"/>
        <color rgb="FF000000"/>
        <rFont val="Calibri"/>
        <family val="2"/>
        <charset val="1"/>
      </rPr>
      <t xml:space="preserve">, T - Wing LED Stand</t>
    </r>
  </si>
  <si>
    <t xml:space="preserve">1,853,000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</si>
  <si>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일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팩 수면크림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바르는 순간 여기가 숲세권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끈적임</t>
    </r>
    <r>
      <rPr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맑은 고딕"/>
        <family val="2"/>
        <charset val="129"/>
      </rPr>
      <t xml:space="preserve">피부컨디션</t>
    </r>
    <r>
      <rPr>
        <sz val="11"/>
        <color rgb="FF000000"/>
        <rFont val="Calibri"/>
        <family val="2"/>
        <charset val="1"/>
      </rPr>
      <t xml:space="preserve">UP</t>
    </r>
  </si>
  <si>
    <r>
      <rPr>
        <sz val="11"/>
        <color rgb="FF000000"/>
        <rFont val="맑은 고딕"/>
        <family val="2"/>
        <charset val="129"/>
      </rPr>
      <t xml:space="preserve">바르는 순간 여기가 숲세권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향에 취해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편안한 피부에 취해 깊은 잠에 빠져보세요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기절크림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기절미스트가 서포터 여러분들을 편안한 잠으로 인도합니다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</si>
  <si>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1,819,200</t>
  </si>
  <si>
    <r>
      <rPr>
        <sz val="11"/>
        <color rgb="FF000000"/>
        <rFont val="맑은 고딕"/>
        <family val="2"/>
        <charset val="129"/>
      </rPr>
      <t xml:space="preserve">사용전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에서 </t>
    </r>
    <r>
      <rPr>
        <sz val="11"/>
        <color rgb="FF000000"/>
        <rFont val="Calibri"/>
        <family val="2"/>
        <charset val="1"/>
      </rPr>
      <t xml:space="preserve">110%</t>
    </r>
    <r>
      <rPr>
        <sz val="11"/>
        <color rgb="FF000000"/>
        <rFont val="맑은 고딕"/>
        <family val="2"/>
        <charset val="129"/>
      </rPr>
      <t xml:space="preserve">로 개선되는 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비건레시피 제주생잎생구슬앰플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</si>
  <si>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와디즈최초공개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단한번의 사용으로 리프팅개선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제주生잎으로 만든 </t>
    </r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비건 生구슬앰플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살아있는 건 달라요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제주 生잎과 生구슬앰플이 만나 생생하게 전달하는 리프팅 효과</t>
    </r>
  </si>
  <si>
    <t xml:space="preserve">1,784,100</t>
  </si>
  <si>
    <r>
      <rPr>
        <sz val="11"/>
        <color rgb="FF000000"/>
        <rFont val="맑은 고딕"/>
        <family val="2"/>
        <charset val="129"/>
      </rPr>
      <t xml:space="preserve">세상에 없던 수제간식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최초공개 연어왕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갈비</t>
    </r>
  </si>
  <si>
    <r>
      <rPr>
        <sz val="11"/>
        <color rgb="FF000000"/>
        <rFont val="맑은 고딕"/>
        <family val="2"/>
        <charset val="129"/>
      </rPr>
      <t xml:space="preserve">세상에 없던 연어 수제간식을 와디즈에서 최초로 공개 출시하게 되었습니다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영양 가득한 연어로 반려견을 위한 수제 간식을 준비하세요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</si>
  <si>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1,772,000</t>
  </si>
  <si>
    <r>
      <rPr>
        <sz val="11"/>
        <color rgb="FF000000"/>
        <rFont val="맑은 고딕"/>
        <family val="2"/>
        <charset val="129"/>
      </rPr>
      <t xml:space="preserve">머리부터 발끝까지 오일 거품 하나면 끝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황칠 오일볼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</si>
  <si>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황칠 나무 식물 줄기수액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엑소드랍은 자연에서 영감을 얻습니다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피부에 편안함과 휴식을 선사해 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황칠 나무 오일 함유로 고체 클렌저지만 보습력을 느낄 수 있을 거예요</t>
    </r>
    <r>
      <rPr>
        <sz val="11"/>
        <color rgb="FF000000"/>
        <rFont val="Calibri"/>
        <family val="2"/>
        <charset val="1"/>
      </rPr>
      <t xml:space="preserve">.</t>
    </r>
  </si>
  <si>
    <t xml:space="preserve">1,722,800</t>
  </si>
  <si>
    <r>
      <rPr>
        <sz val="11"/>
        <color rgb="FF000000"/>
        <rFont val="맑은 고딕"/>
        <family val="2"/>
        <charset val="129"/>
      </rPr>
      <t xml:space="preserve">내 손안의 미니화장대</t>
    </r>
    <r>
      <rPr>
        <sz val="11"/>
        <color rgb="FF000000"/>
        <rFont val="Calibri"/>
        <family val="2"/>
        <charset val="1"/>
      </rPr>
      <t xml:space="preserve">! LED</t>
    </r>
    <r>
      <rPr>
        <sz val="11"/>
        <color rgb="FF000000"/>
        <rFont val="맑은 고딕"/>
        <family val="2"/>
        <charset val="129"/>
      </rPr>
      <t xml:space="preserve">거울과 비건 브러쉬 세트의 만남</t>
    </r>
    <r>
      <rPr>
        <sz val="11"/>
        <color rgb="FF000000"/>
        <rFont val="Calibri"/>
        <family val="2"/>
        <charset val="1"/>
      </rPr>
      <t xml:space="preserve">~</t>
    </r>
  </si>
  <si>
    <r>
      <rPr>
        <sz val="11"/>
        <color rgb="FF000000"/>
        <rFont val="맑은 고딕"/>
        <family val="2"/>
        <charset val="129"/>
      </rPr>
      <t xml:space="preserve">언제 어디서든 나만의 화장대 완성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어렵고 투박한 브러쉬는 안녕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필수템만 담은 데일리 브러쉬 세트</t>
    </r>
  </si>
  <si>
    <t xml:space="preserve">1,677,000</t>
  </si>
  <si>
    <r>
      <rPr>
        <sz val="11"/>
        <color rgb="FF000000"/>
        <rFont val="Calibri"/>
        <family val="2"/>
        <charset val="1"/>
      </rPr>
      <t xml:space="preserve">[5.0 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진정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수분 작정하고 만든 유기농비건어성초앰플</t>
    </r>
  </si>
  <si>
    <r>
      <rPr>
        <sz val="11"/>
        <color rgb="FF000000"/>
        <rFont val="Calibri"/>
        <family val="2"/>
        <charset val="1"/>
      </rPr>
      <t xml:space="preserve">[5.0 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마스크로 자극받은 피부를 위한 선택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유기농 인증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비건 등 국내외 임상 테스트 통과한 진짜 유기농 어성초 진정 수분 앰플</t>
    </r>
    <r>
      <rPr>
        <sz val="11"/>
        <color rgb="FF000000"/>
        <rFont val="Calibri"/>
        <family val="2"/>
        <charset val="1"/>
      </rPr>
      <t xml:space="preserve">!</t>
    </r>
  </si>
  <si>
    <t xml:space="preserve">1,667,250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</si>
  <si>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심쿵주의</t>
    </r>
    <r>
      <rPr>
        <sz val="11"/>
        <color rgb="FF000000"/>
        <rFont val="Calibri"/>
        <family val="2"/>
        <charset val="1"/>
      </rPr>
      <t xml:space="preserve">!]</t>
    </r>
    <r>
      <rPr>
        <sz val="11"/>
        <color rgb="FF000000"/>
        <rFont val="맑은 고딕"/>
        <family val="2"/>
        <charset val="129"/>
      </rPr>
      <t xml:space="preserve">실제 양털같은 느낌의 멋스러운 양털 무스탕</t>
    </r>
  </si>
  <si>
    <r>
      <rPr>
        <sz val="11"/>
        <color rgb="FF000000"/>
        <rFont val="맑은 고딕"/>
        <family val="2"/>
        <charset val="129"/>
      </rPr>
      <t xml:space="preserve">다가오는 겨울에 합리적인 가격으로 제시하는 진짜 양털같은 느낌의 양털 비건 무스탕을 소개합니다</t>
    </r>
    <r>
      <rPr>
        <sz val="11"/>
        <color rgb="FF000000"/>
        <rFont val="Calibri"/>
        <family val="2"/>
        <charset val="1"/>
      </rPr>
      <t xml:space="preserve">.!!</t>
    </r>
  </si>
  <si>
    <t xml:space="preserve">1,655,000</t>
  </si>
  <si>
    <r>
      <rPr>
        <sz val="11"/>
        <color rgb="FF000000"/>
        <rFont val="맑은 고딕"/>
        <family val="2"/>
        <charset val="129"/>
      </rPr>
      <t xml:space="preserve">반려동물 털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피부관리 미용기기를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만원대에</t>
    </r>
    <r>
      <rPr>
        <sz val="11"/>
        <color rgb="FF000000"/>
        <rFont val="Calibri"/>
        <family val="2"/>
        <charset val="1"/>
      </rPr>
      <t xml:space="preserve">... [</t>
    </r>
    <r>
      <rPr>
        <sz val="11"/>
        <color rgb="FF000000"/>
        <rFont val="맑은 고딕"/>
        <family val="2"/>
        <charset val="129"/>
      </rPr>
      <t xml:space="preserve">개빛나 브러쉬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</si>
  <si>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지금 가지고 있는 빗을 사람 머리에 사용해 보세요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개빛나 브러쉬는 아프지 않습니다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</si>
  <si>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3,151,160</t>
  </si>
  <si>
    <r>
      <rPr>
        <sz val="11"/>
        <color rgb="FF000000"/>
        <rFont val="Calibri"/>
        <family val="2"/>
        <charset val="1"/>
      </rPr>
      <t xml:space="preserve">&lt; </t>
    </r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5.0 </t>
    </r>
    <r>
      <rPr>
        <sz val="11"/>
        <color rgb="FF000000"/>
        <rFont val="맑은 고딕"/>
        <family val="2"/>
        <charset val="129"/>
      </rPr>
      <t xml:space="preserve">의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번째 버전 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품격이 굿이어웰트 비브람 수제화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</si>
  <si>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5.0 </t>
    </r>
    <r>
      <rPr>
        <sz val="11"/>
        <color rgb="FF000000"/>
        <rFont val="맑은 고딕"/>
        <family val="2"/>
        <charset val="129"/>
      </rPr>
      <t xml:space="preserve">의 굿이어웰트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번째 버전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명품 슈즈가 선택한 굿이어웰트 제법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한번도 안 신는 사람은 있어도 한번만 신은 사람은 없습니다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한번 경험해보세요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</si>
  <si>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3,049,800</t>
  </si>
  <si>
    <r>
      <rPr>
        <sz val="11"/>
        <color rgb="FF000000"/>
        <rFont val="Calibri"/>
        <family val="2"/>
        <charset val="1"/>
      </rPr>
      <t xml:space="preserve">[4,535%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푹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접히는 가벼운 텀블러 푹컵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파스텔 컬러 출시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</si>
  <si>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한층 더 다양한 파스텔 색상으로 싱그럽게 돌아온 푹컵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대한민국 대표 접을 수 있는 텀블러 푹컵과 같이 가치 소비를 실천하세요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</si>
  <si>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2,964,900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</si>
  <si>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최초출시</t>
    </r>
    <r>
      <rPr>
        <sz val="11"/>
        <color rgb="FF000000"/>
        <rFont val="Calibri"/>
        <family val="2"/>
        <charset val="1"/>
      </rPr>
      <t xml:space="preserve">] "Jazz, OnStage" </t>
    </r>
    <r>
      <rPr>
        <sz val="11"/>
        <color rgb="FF000000"/>
        <rFont val="맑은 고딕"/>
        <family val="2"/>
        <charset val="129"/>
      </rPr>
      <t xml:space="preserve">세계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개국 재즈공연현장 사진집</t>
    </r>
  </si>
  <si>
    <r>
      <rPr>
        <sz val="11"/>
        <color rgb="FF000000"/>
        <rFont val="맑은 고딕"/>
        <family val="2"/>
        <charset val="129"/>
      </rPr>
      <t xml:space="preserve">해외 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개국 재즈 뮤지션 기록 사진집</t>
    </r>
    <r>
      <rPr>
        <sz val="11"/>
        <color rgb="FF000000"/>
        <rFont val="Calibri"/>
        <family val="2"/>
        <charset val="1"/>
      </rPr>
      <t xml:space="preserve">. 10</t>
    </r>
    <r>
      <rPr>
        <sz val="11"/>
        <color rgb="FF000000"/>
        <rFont val="맑은 고딕"/>
        <family val="2"/>
        <charset val="129"/>
      </rPr>
      <t xml:space="preserve">년의 촬영</t>
    </r>
    <r>
      <rPr>
        <sz val="11"/>
        <color rgb="FF000000"/>
        <rFont val="Calibri"/>
        <family val="2"/>
        <charset val="1"/>
      </rPr>
      <t xml:space="preserve">, 10</t>
    </r>
    <r>
      <rPr>
        <sz val="11"/>
        <color rgb="FF000000"/>
        <rFont val="맑은 고딕"/>
        <family val="2"/>
        <charset val="129"/>
      </rPr>
      <t xml:space="preserve">년의 기록</t>
    </r>
    <r>
      <rPr>
        <sz val="11"/>
        <color rgb="FF000000"/>
        <rFont val="Calibri"/>
        <family val="2"/>
        <charset val="1"/>
      </rPr>
      <t xml:space="preserve">. 3</t>
    </r>
    <r>
      <rPr>
        <sz val="11"/>
        <color rgb="FF000000"/>
        <rFont val="맑은 고딕"/>
        <family val="2"/>
        <charset val="129"/>
      </rPr>
      <t xml:space="preserve">권의 사진집이 </t>
    </r>
    <r>
      <rPr>
        <sz val="11"/>
        <color rgb="FF000000"/>
        <rFont val="Calibri"/>
        <family val="2"/>
        <charset val="1"/>
      </rPr>
      <t xml:space="preserve">1Set</t>
    </r>
    <r>
      <rPr>
        <sz val="11"/>
        <color rgb="FF000000"/>
        <rFont val="맑은 고딕"/>
        <family val="2"/>
        <charset val="129"/>
      </rPr>
      <t xml:space="preserve">로 만든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사진 작품집</t>
    </r>
    <r>
      <rPr>
        <sz val="11"/>
        <color rgb="FF000000"/>
        <rFont val="Calibri"/>
        <family val="2"/>
        <charset val="1"/>
      </rPr>
      <t xml:space="preserve">.</t>
    </r>
  </si>
  <si>
    <t xml:space="preserve">5,816,000</t>
  </si>
  <si>
    <r>
      <rPr>
        <sz val="11"/>
        <color rgb="FF000000"/>
        <rFont val="Calibri"/>
        <family val="2"/>
        <charset val="1"/>
      </rPr>
      <t xml:space="preserve">21F/W </t>
    </r>
    <r>
      <rPr>
        <sz val="11"/>
        <color rgb="FF000000"/>
        <rFont val="맑은 고딕"/>
        <family val="2"/>
        <charset val="129"/>
      </rPr>
      <t xml:space="preserve">리얼빅데이터로 검증 된 실패없는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후리스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덤블 아우터를 만나다</t>
    </r>
  </si>
  <si>
    <r>
      <rPr>
        <sz val="11"/>
        <color rgb="FF000000"/>
        <rFont val="Calibri"/>
        <family val="2"/>
        <charset val="1"/>
      </rPr>
      <t xml:space="preserve">21F/W </t>
    </r>
    <r>
      <rPr>
        <sz val="11"/>
        <color rgb="FF000000"/>
        <rFont val="맑은 고딕"/>
        <family val="2"/>
        <charset val="129"/>
      </rPr>
      <t xml:space="preserve">빅데이터로 검증된 겨울 필수템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뽀글이 유니섹스 아이템의 대표적인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후리스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덤블 아이템을 트렌딧만의 차별화 된 특별한 여성스러움으로 만보세요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</si>
  <si>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2,881,000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</si>
  <si>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필수템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치아건강과 종합영양을 하나로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강아지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중코어 덴탈츄</t>
    </r>
  </si>
  <si>
    <r>
      <rPr>
        <sz val="11"/>
        <color rgb="FF000000"/>
        <rFont val="맑은 고딕"/>
        <family val="2"/>
        <charset val="129"/>
      </rPr>
      <t xml:space="preserve">필수 덴탈껌 몬스터츄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 댕댕이들의 영양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구강 건강을 맛있게 지켜줄 유일한 간식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몬스터츄를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</si>
  <si>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2,861,900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</si>
  <si>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요정 식기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로 적게먹기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맵고짜고단거 먹으면서 다이어트에 도움 받기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</si>
  <si>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다이어트를 위해 먹는 대체식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특별식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하지만 언젠가는 결국 일반식으로 돌아옵니다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그러니 일반식으로 다이어트에 도움 주는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요정식기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세트를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굶는 다이어트는 그만</t>
    </r>
    <r>
      <rPr>
        <sz val="11"/>
        <color rgb="FF000000"/>
        <rFont val="Calibri"/>
        <family val="2"/>
        <charset val="1"/>
      </rPr>
      <t xml:space="preserve">!</t>
    </r>
  </si>
  <si>
    <t xml:space="preserve">1,429,000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</si>
  <si>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앵콜요청</t>
    </r>
    <r>
      <rPr>
        <sz val="11"/>
        <color rgb="FF000000"/>
        <rFont val="Calibri"/>
        <family val="2"/>
        <charset val="1"/>
      </rPr>
      <t xml:space="preserve">] 100% </t>
    </r>
    <r>
      <rPr>
        <sz val="11"/>
        <color rgb="FF000000"/>
        <rFont val="맑은 고딕"/>
        <family val="2"/>
        <charset val="129"/>
      </rPr>
      <t xml:space="preserve">천연아로마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찝찝한 그날에도 향기롭게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라라로즈데이</t>
    </r>
  </si>
  <si>
    <r>
      <rPr>
        <sz val="11"/>
        <color rgb="FF000000"/>
        <rFont val="Calibri"/>
        <family val="2"/>
        <charset val="1"/>
      </rPr>
      <t xml:space="preserve">#Y</t>
    </r>
    <r>
      <rPr>
        <sz val="11"/>
        <color rgb="FF000000"/>
        <rFont val="맑은 고딕"/>
        <family val="2"/>
        <charset val="129"/>
      </rPr>
      <t xml:space="preserve">존건강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냄새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분비물에 효과적인 젤 클리너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이너 퍼퓸 오일 천연 성분으로 부드럽고 향긋한 </t>
    </r>
    <r>
      <rPr>
        <sz val="11"/>
        <color rgb="FF000000"/>
        <rFont val="Calibri"/>
        <family val="2"/>
        <charset val="1"/>
      </rPr>
      <t xml:space="preserve">Y</t>
    </r>
    <r>
      <rPr>
        <sz val="11"/>
        <color rgb="FF000000"/>
        <rFont val="맑은 고딕"/>
        <family val="2"/>
        <charset val="129"/>
      </rPr>
      <t xml:space="preserve">존 케어를 경험해보세요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</si>
  <si>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1,387,000</t>
  </si>
  <si>
    <r>
      <rPr>
        <sz val="11"/>
        <color rgb="FF000000"/>
        <rFont val="맑은 고딕"/>
        <family val="2"/>
        <charset val="129"/>
      </rPr>
      <t xml:space="preserve">내가 들어도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엄마랑 함께 들어도 좋은 데일리 사첼백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올리비아</t>
    </r>
    <r>
      <rPr>
        <sz val="11"/>
        <color rgb="FF000000"/>
        <rFont val="Calibri"/>
        <family val="2"/>
        <charset val="1"/>
      </rPr>
      <t xml:space="preserve">]</t>
    </r>
  </si>
  <si>
    <t xml:space="preserve">9</t>
  </si>
  <si>
    <r>
      <rPr>
        <sz val="11"/>
        <color rgb="FF000000"/>
        <rFont val="맑은 고딕"/>
        <family val="2"/>
        <charset val="129"/>
      </rPr>
      <t xml:space="preserve">가방쟁이 딸이 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그리고 엄마에게 선물하는 가방</t>
    </r>
    <r>
      <rPr>
        <sz val="11"/>
        <color rgb="FF000000"/>
        <rFont val="Calibri"/>
        <family val="2"/>
        <charset val="1"/>
      </rPr>
      <t xml:space="preserve">_ </t>
    </r>
    <r>
      <rPr>
        <sz val="11"/>
        <color rgb="FF000000"/>
        <rFont val="맑은 고딕"/>
        <family val="2"/>
        <charset val="129"/>
      </rPr>
      <t xml:space="preserve">새롭게 업그레이드 된 이루아즈의 올리비아 사첼백을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</si>
  <si>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1,364,000</t>
  </si>
  <si>
    <r>
      <rPr>
        <sz val="11"/>
        <color rgb="FF000000"/>
        <rFont val="맑은 고딕"/>
        <family val="2"/>
        <charset val="129"/>
      </rPr>
      <t xml:space="preserve">메모리폼을 통째로 갈아넣었다</t>
    </r>
    <r>
      <rPr>
        <sz val="11"/>
        <color rgb="FF000000"/>
        <rFont val="Calibri"/>
        <family val="2"/>
        <charset val="1"/>
      </rPr>
      <t xml:space="preserve">-! </t>
    </r>
    <r>
      <rPr>
        <sz val="11"/>
        <color rgb="FF000000"/>
        <rFont val="맑은 고딕"/>
        <family val="2"/>
        <charset val="129"/>
      </rPr>
      <t xml:space="preserve">퐁실한 구름에 포옥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빠진 빈백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구름소파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</si>
  <si>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소파에 메모리폼을 갈아넣었다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구름위에 누워있는 듯 완전 쫀득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완전 폭신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한 구름소파가 새로운 컬러와 함께 돌아왔습니다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편안함과 디자인을 모두 갖춘 구름소파에 퐁당 빠져보세요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</si>
  <si>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2,662,000</t>
  </si>
  <si>
    <r>
      <rPr>
        <sz val="11"/>
        <color rgb="FF000000"/>
        <rFont val="맑은 고딕"/>
        <family val="2"/>
        <charset val="129"/>
      </rPr>
      <t xml:space="preserve">역대급 소름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나도 모르게 공포의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연봉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기억상실 미스테리 어포 스틱</t>
    </r>
  </si>
  <si>
    <r>
      <rPr>
        <sz val="11"/>
        <color rgb="FF000000"/>
        <rFont val="맑은 고딕"/>
        <family val="2"/>
        <charset val="129"/>
      </rPr>
      <t xml:space="preserve">정신을 차리는 순간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이미 세번째 봉지를 뜯고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무의식적으로 내 손은 어포를 입에 넣으며 웃고 있는 나를 발견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죄책감도 느낄 새 없이 맥주와 썸타기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간식도 굿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영양은 덤</t>
    </r>
    <r>
      <rPr>
        <sz val="11"/>
        <color rgb="FF000000"/>
        <rFont val="Calibri"/>
        <family val="2"/>
        <charset val="1"/>
      </rPr>
      <t xml:space="preserve">!</t>
    </r>
  </si>
  <si>
    <t xml:space="preserve">1,320,800</t>
  </si>
  <si>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민감러 </t>
    </r>
    <r>
      <rPr>
        <sz val="11"/>
        <color rgb="FF000000"/>
        <rFont val="Calibri"/>
        <family val="2"/>
        <charset val="1"/>
      </rPr>
      <t xml:space="preserve">STOP! ] </t>
    </r>
    <r>
      <rPr>
        <sz val="11"/>
        <color rgb="FF000000"/>
        <rFont val="맑은 고딕"/>
        <family val="2"/>
        <charset val="129"/>
      </rPr>
      <t xml:space="preserve">왜 당신이 스킨로션 유목민인지 아직도 모르세요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</si>
  <si>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민감성 피부 분들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이제 이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기준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에 만 맞추세요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당신의 피부가 달라질 겁니다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</si>
  <si>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1,260,400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</si>
  <si>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전액기부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보호소의 아픈 동물들을 도와주세요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유기동물 캐릭터 폰케이스</t>
    </r>
  </si>
  <si>
    <r>
      <rPr>
        <sz val="11"/>
        <color rgb="FF000000"/>
        <rFont val="맑은 고딕"/>
        <family val="2"/>
        <charset val="129"/>
      </rPr>
      <t xml:space="preserve">폰케이스 하나로 아픈 유기견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유기묘를 도울 수 있다면 어떨까요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아플 걱정 없이 마음껏 뛰놀 수 있도록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동물들의 행복하고 건강한 삶을 지원합니다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</si>
  <si>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1,183,000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</si>
  <si>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와디즈한정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불만 있다면 어디서든 가능하다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탱탱하고 매콤한 쭈꾸미볶음</t>
    </r>
  </si>
  <si>
    <r>
      <rPr>
        <sz val="11"/>
        <color rgb="FF000000"/>
        <rFont val="맑은 고딕"/>
        <family val="2"/>
        <charset val="129"/>
      </rPr>
      <t xml:space="preserve">당일 제조하는 신선하고 탱탱한 쭈꾸미를 이제는 집 혹은 캠핑장 등 다양한 장소에서 안전하게 드셔보세요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</si>
  <si>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1,173,500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</si>
  <si>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1</t>
    </r>
    <r>
      <rPr>
        <sz val="11"/>
        <color rgb="FF000000"/>
        <rFont val="맑은 고딕"/>
        <family val="2"/>
        <charset val="129"/>
      </rPr>
      <t xml:space="preserve">묘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캣하우스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우리냥이에가 딱 맞는 캣하우스를 선물하세요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</si>
  <si>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우리 냥냥이도 시원한 집이 필요해요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앵콜로 돌아온 </t>
    </r>
    <r>
      <rPr>
        <sz val="11"/>
        <color rgb="FF000000"/>
        <rFont val="Calibri"/>
        <family val="2"/>
        <charset val="1"/>
      </rPr>
      <t xml:space="preserve">BETTER </t>
    </r>
    <r>
      <rPr>
        <sz val="11"/>
        <color rgb="FF000000"/>
        <rFont val="맑은 고딕"/>
        <family val="2"/>
        <charset val="129"/>
      </rPr>
      <t xml:space="preserve">캣하우스</t>
    </r>
  </si>
  <si>
    <t xml:space="preserve">1,142,600</t>
  </si>
  <si>
    <r>
      <rPr>
        <sz val="11"/>
        <color rgb="FF000000"/>
        <rFont val="Calibri"/>
        <family val="2"/>
        <charset val="1"/>
      </rPr>
      <t xml:space="preserve">[4THEM] </t>
    </r>
    <r>
      <rPr>
        <sz val="11"/>
        <color rgb="FF000000"/>
        <rFont val="맑은 고딕"/>
        <family val="2"/>
        <charset val="129"/>
      </rPr>
      <t xml:space="preserve">반팔티 한 장으로 소중한 생명을 지킬수 있습니다</t>
    </r>
  </si>
  <si>
    <r>
      <rPr>
        <sz val="11"/>
        <color rgb="FF000000"/>
        <rFont val="맑은 고딕"/>
        <family val="2"/>
        <charset val="129"/>
      </rPr>
      <t xml:space="preserve">어린 시절 다들 곰인형 한 번씩은 안고 자보셨나요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우리의 밤을 지켜주던 곰들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우리가 지켜줍시다</t>
    </r>
    <r>
      <rPr>
        <sz val="11"/>
        <color rgb="FF000000"/>
        <rFont val="Calibri"/>
        <family val="2"/>
        <charset val="1"/>
      </rPr>
      <t xml:space="preserve">!</t>
    </r>
  </si>
  <si>
    <t xml:space="preserve">1,132,000</t>
  </si>
  <si>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자연을 담고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자연을 생각한 </t>
    </r>
    <r>
      <rPr>
        <sz val="11"/>
        <color rgb="FF000000"/>
        <rFont val="Calibri"/>
        <family val="2"/>
        <charset val="1"/>
      </rPr>
      <t xml:space="preserve">KF94 </t>
    </r>
    <r>
      <rPr>
        <sz val="11"/>
        <color rgb="FF000000"/>
        <rFont val="맑은 고딕"/>
        <family val="2"/>
        <charset val="129"/>
      </rPr>
      <t xml:space="preserve">한지 마스크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닥터프레시플러스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</si>
  <si>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살아 숨 쉬는 닥나무 한지 안감 마스크로 만들었어요</t>
    </r>
    <r>
      <rPr>
        <sz val="11"/>
        <color rgb="FF000000"/>
        <rFont val="Calibri"/>
        <family val="2"/>
        <charset val="1"/>
      </rPr>
      <t xml:space="preserve">! - #</t>
    </r>
    <r>
      <rPr>
        <sz val="11"/>
        <color rgb="FF000000"/>
        <rFont val="맑은 고딕"/>
        <family val="2"/>
        <charset val="129"/>
      </rPr>
      <t xml:space="preserve">자연을 담고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자연을 생각한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닥터프레시플러스 </t>
    </r>
    <r>
      <rPr>
        <sz val="11"/>
        <color rgb="FF000000"/>
        <rFont val="Calibri"/>
        <family val="2"/>
        <charset val="1"/>
      </rPr>
      <t xml:space="preserve">KF94 </t>
    </r>
    <r>
      <rPr>
        <sz val="11"/>
        <color rgb="FF000000"/>
        <rFont val="맑은 고딕"/>
        <family val="2"/>
        <charset val="129"/>
      </rPr>
      <t xml:space="preserve">한지 마스크</t>
    </r>
    <r>
      <rPr>
        <sz val="11"/>
        <color rgb="FF000000"/>
        <rFont val="Calibri"/>
        <family val="2"/>
        <charset val="1"/>
      </rPr>
      <t xml:space="preserve">]</t>
    </r>
  </si>
  <si>
    <t xml:space="preserve">1,120,000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</si>
  <si>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5.0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조심하세요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얼굴에 수분이 폭발합니다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사해 수분크림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</si>
  <si>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얼굴이 건조한 것만큼 걱정되고 신경쓰이는 것이 없습니다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이스라엘 사해에서 온 수분을 가득 머금은 미네랄 가득한 </t>
    </r>
    <r>
      <rPr>
        <sz val="11"/>
        <color rgb="FF000000"/>
        <rFont val="Calibri"/>
        <family val="2"/>
        <charset val="1"/>
      </rPr>
      <t xml:space="preserve">-417 </t>
    </r>
    <r>
      <rPr>
        <sz val="11"/>
        <color rgb="FF000000"/>
        <rFont val="맑은 고딕"/>
        <family val="2"/>
        <charset val="129"/>
      </rPr>
      <t xml:space="preserve">수분크림이 당신의 건조한 피부를 촉촉하게 만들어 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</si>
  <si>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1,087,000</t>
  </si>
  <si>
    <r>
      <rPr>
        <sz val="11"/>
        <color rgb="FF000000"/>
        <rFont val="Calibri"/>
        <family val="2"/>
        <charset val="1"/>
      </rPr>
      <t xml:space="preserve">{</t>
    </r>
    <r>
      <rPr>
        <sz val="11"/>
        <color rgb="FF000000"/>
        <rFont val="맑은 고딕"/>
        <family val="2"/>
        <charset val="129"/>
      </rPr>
      <t xml:space="preserve">프로그래밍 세계의 고양이</t>
    </r>
    <r>
      <rPr>
        <sz val="11"/>
        <color rgb="FF000000"/>
        <rFont val="Calibri"/>
        <family val="2"/>
        <charset val="1"/>
      </rPr>
      <t xml:space="preserve">} </t>
    </r>
    <r>
      <rPr>
        <sz val="11"/>
        <color rgb="FF000000"/>
        <rFont val="맑은 고딕"/>
        <family val="2"/>
        <charset val="129"/>
      </rPr>
      <t xml:space="preserve">티셔츠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스티커</t>
    </r>
  </si>
  <si>
    <r>
      <rPr>
        <sz val="11"/>
        <color rgb="FF000000"/>
        <rFont val="Calibri"/>
        <family val="2"/>
        <charset val="1"/>
      </rPr>
      <t xml:space="preserve">Cats say "Hello, World!" { </t>
    </r>
    <r>
      <rPr>
        <sz val="11"/>
        <color rgb="FF000000"/>
        <rFont val="맑은 고딕"/>
        <family val="2"/>
        <charset val="129"/>
      </rPr>
      <t xml:space="preserve">프로그래밍 세계에 빠진 고양이 </t>
    </r>
    <r>
      <rPr>
        <sz val="11"/>
        <color rgb="FF000000"/>
        <rFont val="Calibri"/>
        <family val="2"/>
        <charset val="1"/>
      </rPr>
      <t xml:space="preserve">} </t>
    </r>
    <r>
      <rPr>
        <sz val="11"/>
        <color rgb="FF000000"/>
        <rFont val="맑은 고딕"/>
        <family val="2"/>
        <charset val="129"/>
      </rPr>
      <t xml:space="preserve">티셔츠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스티커입니다 </t>
    </r>
    <r>
      <rPr>
        <sz val="11"/>
        <color rgb="FF000000"/>
        <rFont val="Calibri"/>
        <family val="2"/>
        <charset val="1"/>
      </rPr>
      <t xml:space="preserve">:)</t>
    </r>
  </si>
  <si>
    <t xml:space="preserve">1,063,000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</si>
  <si>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냉동피자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속지마세요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냉장 모짜렐라 치즈 </t>
    </r>
    <r>
      <rPr>
        <sz val="11"/>
        <color rgb="FF000000"/>
        <rFont val="Calibri"/>
        <family val="2"/>
        <charset val="1"/>
      </rPr>
      <t xml:space="preserve">'5</t>
    </r>
    <r>
      <rPr>
        <sz val="11"/>
        <color rgb="FF000000"/>
        <rFont val="맑은 고딕"/>
        <family val="2"/>
        <charset val="129"/>
      </rPr>
      <t xml:space="preserve">분조리 씬피자 </t>
    </r>
    <r>
      <rPr>
        <sz val="11"/>
        <color rgb="FF000000"/>
        <rFont val="Calibri"/>
        <family val="2"/>
        <charset val="1"/>
      </rPr>
      <t xml:space="preserve">KIT'</t>
    </r>
  </si>
  <si>
    <r>
      <rPr>
        <sz val="11"/>
        <color rgb="FF000000"/>
        <rFont val="맑은 고딕"/>
        <family val="2"/>
        <charset val="129"/>
      </rPr>
      <t xml:space="preserve">식감이 살아있는 냉장 모짜렐라 치즈로 무장한 레전드 씬피자 </t>
    </r>
    <r>
      <rPr>
        <sz val="11"/>
        <color rgb="FF000000"/>
        <rFont val="Calibri"/>
        <family val="2"/>
        <charset val="1"/>
      </rPr>
      <t xml:space="preserve">KIT! </t>
    </r>
    <r>
      <rPr>
        <sz val="11"/>
        <color rgb="FF000000"/>
        <rFont val="맑은 고딕"/>
        <family val="2"/>
        <charset val="129"/>
      </rPr>
      <t xml:space="preserve">전문점에서만 맛보던 피자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종을 집에서도 간편하고 맛있게 드실수있도록 구성했습니다</t>
    </r>
  </si>
  <si>
    <t xml:space="preserve">1,042,200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</si>
  <si>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착용감 좋은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만원대 일상팬츠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어디든팬츠 시즌</t>
    </r>
    <r>
      <rPr>
        <sz val="11"/>
        <color rgb="FF000000"/>
        <rFont val="Calibri"/>
        <family val="2"/>
        <charset val="1"/>
      </rPr>
      <t xml:space="preserve">2'</t>
    </r>
  </si>
  <si>
    <r>
      <rPr>
        <sz val="11"/>
        <color rgb="FF000000"/>
        <rFont val="맑은 고딕"/>
        <family val="2"/>
        <charset val="129"/>
      </rPr>
      <t xml:space="preserve">스타일리시한 세미 와이드핏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잘 잡아주는 와이드 허리밴드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한없이 편한 사방스판 원단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언제 어디서나 당신에게 꼭 필요한 올라운드 일상팬츠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어디든 팬츠 시즌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맑은 고딕"/>
        <family val="2"/>
        <charset val="129"/>
      </rPr>
      <t xml:space="preserve">앵콜을 시작합니다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</si>
  <si>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2,025,000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</si>
  <si>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데이터 사이언스로 내리는 경영 의사결정 마스터 클래스</t>
    </r>
  </si>
  <si>
    <r>
      <rPr>
        <sz val="11"/>
        <color rgb="FF000000"/>
        <rFont val="맑은 고딕"/>
        <family val="2"/>
        <charset val="129"/>
      </rPr>
      <t xml:space="preserve">산발적인 데이터로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엑셀 도구 사용법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익히기에만 집중해왔나요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비즈니스 문제 상황의 돌파구를 찾을 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일관성있는 데이터로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진짜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데이터 분석을 시작해보세요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</si>
  <si>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2,019,000</t>
  </si>
  <si>
    <r>
      <rPr>
        <sz val="11"/>
        <color rgb="FF000000"/>
        <rFont val="Calibri"/>
        <family val="2"/>
        <charset val="1"/>
      </rPr>
      <t xml:space="preserve">[11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물만 마셔도 치아 관리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덴탈워터</t>
    </r>
  </si>
  <si>
    <r>
      <rPr>
        <sz val="11"/>
        <color rgb="FF000000"/>
        <rFont val="맑은 고딕"/>
        <family val="2"/>
        <charset val="129"/>
      </rPr>
      <t xml:space="preserve">아이들 치아관리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잘 하고 있나요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스트레스 없이 치아관리하고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영양케어까지 한 번에 해결해주는 애니멀랩 덴탈워터로 건강한 치아관리를 시작해보아요</t>
    </r>
    <r>
      <rPr>
        <sz val="11"/>
        <color rgb="FF000000"/>
        <rFont val="Calibri"/>
        <family val="2"/>
        <charset val="1"/>
      </rPr>
      <t xml:space="preserve">.</t>
    </r>
  </si>
  <si>
    <t xml:space="preserve">1,007,600</t>
  </si>
  <si>
    <r>
      <rPr>
        <sz val="11"/>
        <color rgb="FF000000"/>
        <rFont val="Calibri"/>
        <family val="2"/>
        <charset val="1"/>
      </rPr>
      <t xml:space="preserve">kashima </t>
    </r>
    <r>
      <rPr>
        <sz val="11"/>
        <color rgb="FF000000"/>
        <rFont val="맑은 고딕"/>
        <family val="2"/>
        <charset val="129"/>
      </rPr>
      <t xml:space="preserve">피자 펫 쿨매트 하우스</t>
    </r>
  </si>
  <si>
    <r>
      <rPr>
        <sz val="11"/>
        <color rgb="FF000000"/>
        <rFont val="맑은 고딕"/>
        <family val="2"/>
        <charset val="129"/>
      </rPr>
      <t xml:space="preserve">홍대 고양이 카페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큐어클리닉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이 소개합니다</t>
    </r>
    <r>
      <rPr>
        <sz val="11"/>
        <color rgb="FF000000"/>
        <rFont val="Calibri"/>
        <family val="2"/>
        <charset val="1"/>
      </rPr>
      <t xml:space="preserve">. kashima</t>
    </r>
    <r>
      <rPr>
        <sz val="11"/>
        <color rgb="FF000000"/>
        <rFont val="맑은 고딕"/>
        <family val="2"/>
        <charset val="129"/>
      </rPr>
      <t xml:space="preserve">가 디자인한 펫 용품은 인테리어가 될 수 있다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피자 펫 쿨매트 하우스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로 반려동물에게 편안함과 행복함을 선물하세요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</si>
  <si>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990,200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</si>
  <si>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좋은매트리스의 핵심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체압분산</t>
    </r>
    <r>
      <rPr>
        <sz val="11"/>
        <color rgb="FF000000"/>
        <rFont val="Calibri"/>
        <family val="2"/>
        <charset val="1"/>
      </rPr>
      <t xml:space="preserve">! 28</t>
    </r>
    <r>
      <rPr>
        <sz val="11"/>
        <color rgb="FF000000"/>
        <rFont val="맑은 고딕"/>
        <family val="2"/>
        <charset val="129"/>
      </rPr>
      <t xml:space="preserve">존 트윈스 매트리스</t>
    </r>
  </si>
  <si>
    <r>
      <rPr>
        <sz val="11"/>
        <color rgb="FF000000"/>
        <rFont val="맑은 고딕"/>
        <family val="2"/>
        <charset val="129"/>
      </rPr>
      <t xml:space="preserve">싱글 매트리스의 더블 쿠션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소프트폼과 하드폼 사이에서 고민하지 마세요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나만의 곡선에 딱 맞는 매트리스로 잠깐을 자더라도 숙면하세요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</si>
  <si>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1,909,000</t>
  </si>
  <si>
    <r>
      <rPr>
        <sz val="11"/>
        <color rgb="FF000000"/>
        <rFont val="맑은 고딕"/>
        <family val="2"/>
        <charset val="129"/>
      </rPr>
      <t xml:space="preserve">가벼운 아침을 위한 건강 습관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프로젝트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호박도토리환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</si>
  <si>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첨가물 없이 국내산 늙은 호박 </t>
    </r>
    <r>
      <rPr>
        <sz val="11"/>
        <color rgb="FF000000"/>
        <rFont val="Calibri"/>
        <family val="2"/>
        <charset val="1"/>
      </rPr>
      <t xml:space="preserve">50%, </t>
    </r>
    <r>
      <rPr>
        <sz val="11"/>
        <color rgb="FF000000"/>
        <rFont val="맑은 고딕"/>
        <family val="2"/>
        <charset val="129"/>
      </rPr>
      <t xml:space="preserve">도토리 </t>
    </r>
    <r>
      <rPr>
        <sz val="11"/>
        <color rgb="FF000000"/>
        <rFont val="Calibri"/>
        <family val="2"/>
        <charset val="1"/>
      </rPr>
      <t xml:space="preserve">50% | </t>
    </r>
    <r>
      <rPr>
        <sz val="11"/>
        <color rgb="FF000000"/>
        <rFont val="맑은 고딕"/>
        <family val="2"/>
        <charset val="129"/>
      </rPr>
      <t xml:space="preserve">나트륨 걱정은 그만</t>
    </r>
    <r>
      <rPr>
        <sz val="11"/>
        <color rgb="FF000000"/>
        <rFont val="Calibri"/>
        <family val="2"/>
        <charset val="1"/>
      </rPr>
      <t xml:space="preserve">! '</t>
    </r>
    <r>
      <rPr>
        <sz val="11"/>
        <color rgb="FF000000"/>
        <rFont val="맑은 고딕"/>
        <family val="2"/>
        <charset val="129"/>
      </rPr>
      <t xml:space="preserve">호박도토리환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으로 매일 가벼운 아침을 맞이하세요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</si>
  <si>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작고 슬림한 악어무늬 리얼소가죽 지폐 이탈방지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폴더 반지갑</t>
    </r>
  </si>
  <si>
    <r>
      <rPr>
        <sz val="11"/>
        <color rgb="FF000000"/>
        <rFont val="맑은 고딕"/>
        <family val="2"/>
        <charset val="129"/>
      </rPr>
      <t xml:space="preserve">작고 슬림해서 자꾸 손이가는 악어무늬 리얼소가죽 폴더형태의 반지갑입니다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지페 이탈방지 기능과 나만의 히든카드를 숨길 수 있는 별도 포켓까지 갖춘 미니멀 반지갑입니다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</si>
  <si>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945,000</t>
  </si>
  <si>
    <r>
      <rPr>
        <sz val="11"/>
        <color rgb="FF000000"/>
        <rFont val="맑은 고딕"/>
        <family val="2"/>
        <charset val="129"/>
      </rPr>
      <t xml:space="preserve">필라테스 기구 스파인콜렉터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유산소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근력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마사지를 동시에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홈트레이닝기구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</si>
  <si>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맑은 고딕"/>
        <family val="2"/>
        <charset val="129"/>
      </rPr>
      <t xml:space="preserve">오늘도 수고한 우리들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필라테스 요가 헬스장에 다니고 싶은데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많이 바빠서 너무 비싸서 운동하기가 힘드셨죠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필라테스 바디브릿지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바디리프트로 건강한 홈트의 완성을 경험하세요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</si>
  <si>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1,870,000</t>
  </si>
  <si>
    <t xml:space="preserve">인삼의 효능을 더해 최고의 활력을</t>
  </si>
  <si>
    <t xml:space="preserve">2021.11.01</t>
  </si>
  <si>
    <r>
      <rPr>
        <sz val="11"/>
        <color rgb="FF000000"/>
        <rFont val="맑은 고딕"/>
        <family val="2"/>
        <charset val="129"/>
      </rPr>
      <t xml:space="preserve">당신의 활력을 책임질 청삼단</t>
    </r>
    <r>
      <rPr>
        <sz val="11"/>
        <color rgb="FF000000"/>
        <rFont val="Calibri"/>
        <family val="2"/>
        <charset val="1"/>
      </rPr>
      <t xml:space="preserve">. '</t>
    </r>
    <r>
      <rPr>
        <sz val="11"/>
        <color rgb="FF000000"/>
        <rFont val="맑은 고딕"/>
        <family val="2"/>
        <charset val="129"/>
      </rPr>
      <t xml:space="preserve">당귀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야관문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산수유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토사자 등</t>
    </r>
    <r>
      <rPr>
        <sz val="11"/>
        <color rgb="FF000000"/>
        <rFont val="Calibri"/>
        <family val="2"/>
        <charset val="1"/>
      </rPr>
      <t xml:space="preserve">' 22</t>
    </r>
    <r>
      <rPr>
        <sz val="11"/>
        <color rgb="FF000000"/>
        <rFont val="맑은 고딕"/>
        <family val="2"/>
        <charset val="129"/>
      </rPr>
      <t xml:space="preserve">가지 원료에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인삼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더했습니다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합리적인 가격에 프리미엄 청삼단을</t>
    </r>
    <r>
      <rPr>
        <sz val="11"/>
        <color rgb="FF000000"/>
        <rFont val="Calibri"/>
        <family val="2"/>
        <charset val="1"/>
      </rPr>
      <t xml:space="preserve">!</t>
    </r>
  </si>
  <si>
    <t xml:space="preserve">931,580</t>
  </si>
  <si>
    <r>
      <rPr>
        <sz val="11"/>
        <color rgb="FF000000"/>
        <rFont val="맑은 고딕"/>
        <family val="2"/>
        <charset val="129"/>
      </rPr>
      <t xml:space="preserve">어디서나 함께하는 신개념 펫방석</t>
    </r>
    <r>
      <rPr>
        <sz val="11"/>
        <color rgb="FF000000"/>
        <rFont val="Calibri"/>
        <family val="2"/>
        <charset val="1"/>
      </rPr>
      <t xml:space="preserve">! &lt;3in1 PET</t>
    </r>
    <r>
      <rPr>
        <sz val="11"/>
        <color rgb="FF000000"/>
        <rFont val="맑은 고딕"/>
        <family val="2"/>
        <charset val="129"/>
      </rPr>
      <t xml:space="preserve">편한 에어방석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</si>
  <si>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맑은 고딕"/>
        <family val="2"/>
        <charset val="129"/>
      </rPr>
      <t xml:space="preserve">어디서든 가볍고 편리하게 아이들의 공간을 만들어주세요 </t>
    </r>
    <r>
      <rPr>
        <sz val="11"/>
        <color rgb="FF000000"/>
        <rFont val="Calibri"/>
        <family val="2"/>
        <charset val="1"/>
      </rPr>
      <t xml:space="preserve">:) </t>
    </r>
    <r>
      <rPr>
        <sz val="11"/>
        <color rgb="FF000000"/>
        <rFont val="맑은 고딕"/>
        <family val="2"/>
        <charset val="129"/>
      </rPr>
      <t xml:space="preserve">신개념 멀티 펫아이템</t>
    </r>
    <r>
      <rPr>
        <sz val="11"/>
        <color rgb="FF000000"/>
        <rFont val="Calibri"/>
        <family val="2"/>
        <charset val="1"/>
      </rPr>
      <t xml:space="preserve">! ' PET' </t>
    </r>
    <r>
      <rPr>
        <sz val="11"/>
        <color rgb="FF000000"/>
        <rFont val="맑은 고딕"/>
        <family val="2"/>
        <charset val="129"/>
      </rPr>
      <t xml:space="preserve">편한 에어방석</t>
    </r>
  </si>
  <si>
    <t xml:space="preserve">933,600</t>
  </si>
  <si>
    <r>
      <rPr>
        <sz val="11"/>
        <color rgb="FF000000"/>
        <rFont val="Calibri"/>
        <family val="2"/>
        <charset val="1"/>
      </rPr>
      <t xml:space="preserve">7143%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영어파닉스발음사전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총펀딩 수량 해외파병 국군에게 무상기증</t>
    </r>
  </si>
  <si>
    <r>
      <rPr>
        <sz val="11"/>
        <color rgb="FF000000"/>
        <rFont val="맑은 고딕"/>
        <family val="2"/>
        <charset val="129"/>
      </rPr>
      <t xml:space="preserve">대한민국을 넘어 세계 평화 수호를 위해 헌신하는 대한민국 해외파병 국군장병들에게 영어 성공의 正道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영어 훈민정음 ㅍ한잌ㅅ 발음사전 펀딩으로 감사와 응원의 마음을 보여주세요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</si>
  <si>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900,000</t>
  </si>
  <si>
    <r>
      <rPr>
        <sz val="11"/>
        <color rgb="FF000000"/>
        <rFont val="맑은 고딕"/>
        <family val="2"/>
        <charset val="129"/>
      </rPr>
      <t xml:space="preserve">켈티 콤비텐트타프 </t>
    </r>
    <r>
      <rPr>
        <sz val="11"/>
        <color rgb="FF000000"/>
        <rFont val="Calibri"/>
        <family val="2"/>
        <charset val="1"/>
      </rPr>
      <t xml:space="preserve">- 10</t>
    </r>
    <r>
      <rPr>
        <sz val="11"/>
        <color rgb="FF000000"/>
        <rFont val="맑은 고딕"/>
        <family val="2"/>
        <charset val="129"/>
      </rPr>
      <t xml:space="preserve">가지 조합으로 결합가능한 텐트와 타프</t>
    </r>
  </si>
  <si>
    <r>
      <rPr>
        <sz val="11"/>
        <color rgb="FF000000"/>
        <rFont val="맑은 고딕"/>
        <family val="2"/>
        <charset val="129"/>
      </rPr>
      <t xml:space="preserve">캠핑 초보에게 제안하는가장 기본적인 구성의 사각타프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텐트의 조합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켈티 콤비텐트타프</t>
    </r>
    <r>
      <rPr>
        <sz val="11"/>
        <color rgb="FF000000"/>
        <rFont val="Calibri"/>
        <family val="2"/>
        <charset val="1"/>
      </rPr>
      <t xml:space="preserve">'. </t>
    </r>
    <r>
      <rPr>
        <sz val="11"/>
        <color rgb="FF000000"/>
        <rFont val="맑은 고딕"/>
        <family val="2"/>
        <charset val="129"/>
      </rPr>
      <t xml:space="preserve">사각 타프와 </t>
    </r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맑은 고딕"/>
        <family val="2"/>
        <charset val="129"/>
      </rPr>
      <t xml:space="preserve">형 타프의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가지 조합으로 그때그때 상황에 맞는 다양한 공간을 제공</t>
    </r>
    <r>
      <rPr>
        <sz val="11"/>
        <color rgb="FF000000"/>
        <rFont val="Calibri"/>
        <family val="2"/>
        <charset val="1"/>
      </rPr>
      <t xml:space="preserve">!!</t>
    </r>
  </si>
  <si>
    <t xml:space="preserve">1,794,000</t>
  </si>
  <si>
    <r>
      <rPr>
        <sz val="11"/>
        <color rgb="FF000000"/>
        <rFont val="맑은 고딕"/>
        <family val="2"/>
        <charset val="129"/>
      </rPr>
      <t xml:space="preserve">헴프와 그래핀의 </t>
    </r>
    <r>
      <rPr>
        <sz val="11"/>
        <color rgb="FF000000"/>
        <rFont val="Calibri"/>
        <family val="2"/>
        <charset val="1"/>
      </rPr>
      <t xml:space="preserve">2Layer "</t>
    </r>
    <r>
      <rPr>
        <sz val="11"/>
        <color rgb="FF000000"/>
        <rFont val="맑은 고딕"/>
        <family val="2"/>
        <charset val="129"/>
      </rPr>
      <t xml:space="preserve">제대로된 마스크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숨쉬기 편한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캐슬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</si>
  <si>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맑은 고딕"/>
        <family val="2"/>
        <charset val="129"/>
      </rPr>
      <t xml:space="preserve">항균력과 자외선 차단까지</t>
    </r>
    <r>
      <rPr>
        <sz val="11"/>
        <color rgb="FF000000"/>
        <rFont val="Calibri"/>
        <family val="2"/>
        <charset val="1"/>
      </rPr>
      <t xml:space="preserve">,,</t>
    </r>
    <r>
      <rPr>
        <sz val="11"/>
        <color rgb="FF000000"/>
        <rFont val="맑은 고딕"/>
        <family val="2"/>
        <charset val="129"/>
      </rPr>
      <t xml:space="preserve">산소 마스크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한번 착용하면 바로 알게 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모공섬유 삼베와 산소를 담은 그래핀 </t>
    </r>
    <r>
      <rPr>
        <sz val="11"/>
        <color rgb="FF000000"/>
        <rFont val="Calibri"/>
        <family val="2"/>
        <charset val="1"/>
      </rPr>
      <t xml:space="preserve">2 Layer, </t>
    </r>
    <r>
      <rPr>
        <sz val="11"/>
        <color rgb="FF000000"/>
        <rFont val="맑은 고딕"/>
        <family val="2"/>
        <charset val="129"/>
      </rPr>
      <t xml:space="preserve">숨쉬기 편한 여름 마스크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캐슬</t>
    </r>
    <r>
      <rPr>
        <sz val="11"/>
        <color rgb="FF000000"/>
        <rFont val="Calibri"/>
        <family val="2"/>
        <charset val="1"/>
      </rPr>
      <t xml:space="preserve">"</t>
    </r>
  </si>
  <si>
    <t xml:space="preserve">894,500</t>
  </si>
  <si>
    <r>
      <rPr>
        <sz val="11"/>
        <color rgb="FF000000"/>
        <rFont val="맑은 고딕"/>
        <family val="2"/>
        <charset val="129"/>
      </rPr>
      <t xml:space="preserve">제주에서 느꼈던 그날의 여유 그리우셨죠</t>
    </r>
    <r>
      <rPr>
        <sz val="11"/>
        <color rgb="FF000000"/>
        <rFont val="Calibri"/>
        <family val="2"/>
        <charset val="1"/>
      </rPr>
      <t xml:space="preserve">? '</t>
    </r>
    <r>
      <rPr>
        <sz val="11"/>
        <color rgb="FF000000"/>
        <rFont val="맑은 고딕"/>
        <family val="2"/>
        <charset val="129"/>
      </rPr>
      <t xml:space="preserve">다담커튼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다담패브릭포스터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</si>
  <si>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제주에서 느끼는 감정과 기분을 일상의 공간으로 가져왔습니다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제주의 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장면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감성을 담은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다담커튼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다담패브릭포스터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당신의 공간을 새롭게 변화시켜보세요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</si>
  <si>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1,745,600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</si>
  <si>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초만에 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카메라 줌 인이 두렵지 않은 </t>
    </r>
    <r>
      <rPr>
        <sz val="11"/>
        <color rgb="FF000000"/>
        <rFont val="Calibri"/>
        <family val="2"/>
        <charset val="1"/>
      </rPr>
      <t xml:space="preserve">HD</t>
    </r>
    <r>
      <rPr>
        <sz val="11"/>
        <color rgb="FF000000"/>
        <rFont val="맑은 고딕"/>
        <family val="2"/>
        <charset val="129"/>
      </rPr>
      <t xml:space="preserve">고화질피부ㅣ착붙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충전크림</t>
    </r>
  </si>
  <si>
    <r>
      <rPr>
        <sz val="11"/>
        <color rgb="FF000000"/>
        <rFont val="맑은 고딕"/>
        <family val="2"/>
        <charset val="129"/>
      </rPr>
      <t xml:space="preserve">완벽한 </t>
    </r>
    <r>
      <rPr>
        <sz val="11"/>
        <color rgb="FF000000"/>
        <rFont val="Calibri"/>
        <family val="2"/>
        <charset val="1"/>
      </rPr>
      <t xml:space="preserve">HD </t>
    </r>
    <r>
      <rPr>
        <sz val="11"/>
        <color rgb="FF000000"/>
        <rFont val="맑은 고딕"/>
        <family val="2"/>
        <charset val="129"/>
      </rPr>
      <t xml:space="preserve">화질 피부를 위한 유이오르의 </t>
    </r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시간 피부 케어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바르는 순간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 만에 완성되는 속결착크림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데이용과 나이트용으로 골든타임도 놓치지 않을 거예요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착붙크림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충전크림</t>
    </r>
  </si>
  <si>
    <t xml:space="preserve">865,200</t>
  </si>
  <si>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손끝에 그려지는 예술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네일아트로 엄마의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내일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응원합니다</t>
    </r>
  </si>
  <si>
    <r>
      <rPr>
        <sz val="11"/>
        <color rgb="FF000000"/>
        <rFont val="맑은 고딕"/>
        <family val="2"/>
        <charset val="129"/>
      </rPr>
      <t xml:space="preserve">여성가장이 자립할 수 있는 네일숍이 있다</t>
    </r>
    <r>
      <rPr>
        <sz val="11"/>
        <color rgb="FF000000"/>
        <rFont val="Calibri"/>
        <family val="2"/>
        <charset val="1"/>
      </rPr>
      <t xml:space="preserve">? “</t>
    </r>
    <r>
      <rPr>
        <sz val="11"/>
        <color rgb="FF000000"/>
        <rFont val="맑은 고딕"/>
        <family val="2"/>
        <charset val="129"/>
      </rPr>
      <t xml:space="preserve">내 일”을 가지고 더 나은 ‘내일’을 꿈꾸는 우리 엄마의 내일에 함께 해주세요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반짝반짝하게 정리된 ‘네일’은 덤으로 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</si>
  <si>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829,500</t>
  </si>
  <si>
    <r>
      <rPr>
        <sz val="11"/>
        <color rgb="FF000000"/>
        <rFont val="맑은 고딕"/>
        <family val="2"/>
        <charset val="129"/>
      </rPr>
      <t xml:space="preserve">귀족같은 기품으로 향기를 마시다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프리미엄 허니 꽃차 코디얼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달보드레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</si>
  <si>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귀족처럼 차갑게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따뜻하게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꽃을 마시다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달달하지만 미안해하지 않아도 돼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프리미엄 허니 플라워 코디얼</t>
    </r>
    <r>
      <rPr>
        <sz val="11"/>
        <color rgb="FF000000"/>
        <rFont val="Calibri"/>
        <family val="2"/>
        <charset val="1"/>
      </rPr>
      <t xml:space="preserve">!!</t>
    </r>
  </si>
  <si>
    <t xml:space="preserve">824,700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</si>
  <si>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안경 흘러내림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이제 그만 특히 군 장병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활동적인 서포터님의 필수품</t>
    </r>
  </si>
  <si>
    <r>
      <rPr>
        <sz val="11"/>
        <color rgb="FF000000"/>
        <rFont val="맑은 고딕"/>
        <family val="2"/>
        <charset val="129"/>
      </rPr>
      <t xml:space="preserve">안경이나 선글라스를 착용할 때 흘러내림 때문에 불편함을 겪고 있는 서포터님과 특히 활동성이 강한 군대에서 군 복무 중인 군 장병분들의 고민을 이제는 코코프리가 해결합니다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</si>
  <si>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822,900</t>
  </si>
  <si>
    <r>
      <rPr>
        <sz val="11"/>
        <color rgb="FF000000"/>
        <rFont val="맑은 고딕"/>
        <family val="2"/>
        <charset val="129"/>
      </rPr>
      <t xml:space="preserve">나만의 편안한 안식처 </t>
    </r>
    <r>
      <rPr>
        <sz val="11"/>
        <color rgb="FF000000"/>
        <rFont val="Calibri"/>
        <family val="2"/>
        <charset val="1"/>
      </rPr>
      <t xml:space="preserve">- '</t>
    </r>
    <r>
      <rPr>
        <sz val="11"/>
        <color rgb="FF000000"/>
        <rFont val="맑은 고딕"/>
        <family val="2"/>
        <charset val="129"/>
      </rPr>
      <t xml:space="preserve">성막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귀걸이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</si>
  <si>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성막의 의미를 비쥬얼로 풀어내다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일상에서도 귀걸이를 통해 하나님과 동행해보세요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</si>
  <si>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823,000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</si>
  <si>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시간으로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년의 삶을 바꾸는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마법학교 아티오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</si>
  <si>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토요일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시간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지금 아이의 기술 체험이 앞으로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년의 삶을 결정합니다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</si>
  <si>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1,610,000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</si>
  <si>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가지 크기로 활용하는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트랜스포머 테이블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좁은 공간에도 </t>
    </r>
    <r>
      <rPr>
        <sz val="11"/>
        <color rgb="FF000000"/>
        <rFont val="Calibri"/>
        <family val="2"/>
        <charset val="1"/>
      </rPr>
      <t xml:space="preserve">OK!</t>
    </r>
  </si>
  <si>
    <r>
      <rPr>
        <sz val="11"/>
        <color rgb="FF000000"/>
        <rFont val="맑은 고딕"/>
        <family val="2"/>
        <charset val="129"/>
      </rPr>
      <t xml:space="preserve">당신의 공간에 맞춤 가구가 필요하세요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평상시에는 접었다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사용시 폈다를 마음껏 할수 있는 트랜스포머 테이블을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</si>
  <si>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4,728,000</t>
  </si>
  <si>
    <r>
      <rPr>
        <sz val="11"/>
        <color rgb="FF000000"/>
        <rFont val="맑은 고딕"/>
        <family val="2"/>
        <charset val="129"/>
      </rPr>
      <t xml:space="preserve">우리 가족을 지키는 심폐소생술 연습 꾸러미</t>
    </r>
    <r>
      <rPr>
        <sz val="11"/>
        <color rgb="FF000000"/>
        <rFont val="Calibri"/>
        <family val="2"/>
        <charset val="1"/>
      </rPr>
      <t xml:space="preserve">, LIDOC Basic</t>
    </r>
  </si>
  <si>
    <r>
      <rPr>
        <sz val="11"/>
        <color rgb="FF000000"/>
        <rFont val="맑은 고딕"/>
        <family val="2"/>
        <charset val="129"/>
      </rPr>
      <t xml:space="preserve">매주 </t>
    </r>
    <r>
      <rPr>
        <sz val="11"/>
        <color rgb="FF000000"/>
        <rFont val="Calibri"/>
        <family val="2"/>
        <charset val="1"/>
      </rPr>
      <t xml:space="preserve">600</t>
    </r>
    <r>
      <rPr>
        <sz val="11"/>
        <color rgb="FF000000"/>
        <rFont val="맑은 고딕"/>
        <family val="2"/>
        <charset val="129"/>
      </rPr>
      <t xml:space="preserve">여 건씩 발생하는 급성 심장정지 환자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그중 절반은 가정에서 쓰러집니다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사랑하는 우리 가족을 살리는 심폐소생술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</t>
    </r>
    <r>
      <rPr>
        <sz val="11"/>
        <color rgb="FF000000"/>
        <rFont val="Calibri"/>
        <family val="2"/>
        <charset val="1"/>
      </rPr>
      <t xml:space="preserve">LIDOC Basic</t>
    </r>
    <r>
      <rPr>
        <sz val="11"/>
        <color rgb="FF000000"/>
        <rFont val="맑은 고딕"/>
        <family val="2"/>
        <charset val="129"/>
      </rPr>
      <t xml:space="preserve">으로 연습하세요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</si>
  <si>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1,578,000</t>
  </si>
  <si>
    <r>
      <rPr>
        <sz val="11"/>
        <color rgb="FF000000"/>
        <rFont val="맑은 고딕"/>
        <family val="2"/>
        <charset val="129"/>
      </rPr>
      <t xml:space="preserve">지금의 낭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카드지갑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파우치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</si>
  <si>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낭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은 과거의 주머니를 뜻하는 순 우리말입니다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한복원단과 함께 과거의 낭을 현대적으로 재해석하여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지금 우리에게 필요한 지금의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낭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</si>
  <si>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1,499,000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</si>
  <si>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인체적용시험 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다리 피로하신 분들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풋쳐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레그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업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</si>
  <si>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쿨링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미세각질완화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보습 임상 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하루종일 앉아서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서서 일하는 당신을 위한 끝장나는 쿨링템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다리케어 </t>
    </r>
    <r>
      <rPr>
        <sz val="11"/>
        <color rgb="FF000000"/>
        <rFont val="Calibri"/>
        <family val="2"/>
        <charset val="1"/>
      </rPr>
      <t xml:space="preserve">ALL IN ONE </t>
    </r>
    <r>
      <rPr>
        <sz val="11"/>
        <color rgb="FF000000"/>
        <rFont val="맑은 고딕"/>
        <family val="2"/>
        <charset val="129"/>
      </rPr>
      <t xml:space="preserve">종아리팩으로 한번에 해결하세요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</si>
  <si>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738,950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</si>
  <si>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강렬한 손맛</t>
    </r>
    <r>
      <rPr>
        <sz val="11"/>
        <color rgb="FF000000"/>
        <rFont val="Calibri"/>
        <family val="2"/>
        <charset val="1"/>
      </rPr>
      <t xml:space="preserve">!]</t>
    </r>
    <r>
      <rPr>
        <sz val="11"/>
        <color rgb="FF000000"/>
        <rFont val="맑은 고딕"/>
        <family val="2"/>
        <charset val="129"/>
      </rPr>
      <t xml:space="preserve">두피마사지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브릿지 붙임머리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</si>
  <si>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두피 마사지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두피케어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하루의 피로를 풀어드릴게요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탈색 없이 할 수 있는 브릿지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붙임머리를 소개해드릴게요♥️</t>
    </r>
  </si>
  <si>
    <t xml:space="preserve">739,000</t>
  </si>
  <si>
    <r>
      <rPr>
        <sz val="11"/>
        <color rgb="FF000000"/>
        <rFont val="맑은 고딕"/>
        <family val="2"/>
        <charset val="129"/>
      </rPr>
      <t xml:space="preserve">기능성 목베개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목 건강을 쉽고 편안하게</t>
    </r>
  </si>
  <si>
    <r>
      <rPr>
        <sz val="11"/>
        <color rgb="FF000000"/>
        <rFont val="맑은 고딕"/>
        <family val="2"/>
        <charset val="129"/>
      </rPr>
      <t xml:space="preserve">딱딱하고 불편한 경추 스트레칭 기구는 이제 그만</t>
    </r>
    <r>
      <rPr>
        <sz val="11"/>
        <color rgb="FF000000"/>
        <rFont val="Calibri"/>
        <family val="2"/>
        <charset val="1"/>
      </rPr>
      <t xml:space="preserve">!!! </t>
    </r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맑은 고딕"/>
        <family val="2"/>
        <charset val="129"/>
      </rPr>
      <t xml:space="preserve">분이면 아주 편안한 목 스트레칭을 할 수 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부드러운 스펀지와 통기성 좋은 매쉬 커버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가격마저 착하네요</t>
    </r>
    <r>
      <rPr>
        <sz val="11"/>
        <color rgb="FF000000"/>
        <rFont val="Calibri"/>
        <family val="2"/>
        <charset val="1"/>
      </rPr>
      <t xml:space="preserve">.</t>
    </r>
  </si>
  <si>
    <t xml:space="preserve">1,470,000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</si>
  <si>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질엔젤</t>
    </r>
    <r>
      <rPr>
        <sz val="11"/>
        <color rgb="FF000000"/>
        <rFont val="Calibri"/>
        <family val="2"/>
        <charset val="1"/>
      </rPr>
      <t xml:space="preserve">]Y</t>
    </r>
    <r>
      <rPr>
        <sz val="11"/>
        <color rgb="FF000000"/>
        <rFont val="맑은 고딕"/>
        <family val="2"/>
        <charset val="129"/>
      </rPr>
      <t xml:space="preserve">존 문제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원료부터 좋은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비책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으로 근본적으로 해결하자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</si>
  <si>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여성 </t>
    </r>
    <r>
      <rPr>
        <sz val="11"/>
        <color rgb="FF000000"/>
        <rFont val="Calibri"/>
        <family val="2"/>
        <charset val="1"/>
      </rPr>
      <t xml:space="preserve">Y</t>
    </r>
    <r>
      <rPr>
        <sz val="11"/>
        <color rgb="FF000000"/>
        <rFont val="맑은 고딕"/>
        <family val="2"/>
        <charset val="129"/>
      </rPr>
      <t xml:space="preserve">존을 위한 특별한 원료로 피부를 촉촉하고 건강하게 가꿔주며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젤타입으로 일시적으로 부드럽고 매끄럽게 만들어 줍니다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무자극 수용성이라 더 안심하고 사용하실 수 있습니다</t>
    </r>
  </si>
  <si>
    <t xml:space="preserve">725,000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</si>
  <si>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특별혜택 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알파카의 소중한 가치를 알리는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알파카 머플러</t>
    </r>
  </si>
  <si>
    <r>
      <rPr>
        <sz val="11"/>
        <color rgb="FF000000"/>
        <rFont val="맑은 고딕"/>
        <family val="2"/>
        <charset val="129"/>
      </rPr>
      <t xml:space="preserve">소중한 것일 수록 천천히 자연의 속도에 맞춰가며 자연과 공존해나가야합니다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알파카의 가치를 보존하기 위해 오직 한정수량으로만 제작되는 자연이 주는 선물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프리미엄 알파카 머플러</t>
    </r>
  </si>
  <si>
    <t xml:space="preserve">1,457,000</t>
  </si>
  <si>
    <r>
      <rPr>
        <sz val="11"/>
        <color rgb="FF000000"/>
        <rFont val="Calibri"/>
        <family val="2"/>
        <charset val="1"/>
      </rPr>
      <t xml:space="preserve">&lt;44kcal, </t>
    </r>
    <r>
      <rPr>
        <sz val="11"/>
        <color rgb="FF000000"/>
        <rFont val="맑은 고딕"/>
        <family val="2"/>
        <charset val="129"/>
      </rPr>
      <t xml:space="preserve">당</t>
    </r>
    <r>
      <rPr>
        <sz val="11"/>
        <color rgb="FF000000"/>
        <rFont val="Calibri"/>
        <family val="2"/>
        <charset val="1"/>
      </rPr>
      <t xml:space="preserve">0%&gt; </t>
    </r>
    <r>
      <rPr>
        <sz val="11"/>
        <color rgb="FF000000"/>
        <rFont val="맑은 고딕"/>
        <family val="2"/>
        <charset val="129"/>
      </rPr>
      <t xml:space="preserve">그린티 덕후를 위한 체지방관리 녹차라떼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</si>
  <si>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無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당류 </t>
    </r>
    <r>
      <rPr>
        <sz val="11"/>
        <color rgb="FF000000"/>
        <rFont val="Calibri"/>
        <family val="2"/>
        <charset val="1"/>
      </rPr>
      <t xml:space="preserve">0%, </t>
    </r>
    <r>
      <rPr>
        <sz val="11"/>
        <color rgb="FF000000"/>
        <rFont val="맑은 고딕"/>
        <family val="2"/>
        <charset val="129"/>
      </rPr>
      <t xml:space="preserve">합성향료 </t>
    </r>
    <r>
      <rPr>
        <sz val="11"/>
        <color rgb="FF000000"/>
        <rFont val="Calibri"/>
        <family val="2"/>
        <charset val="1"/>
      </rPr>
      <t xml:space="preserve">No, </t>
    </r>
    <r>
      <rPr>
        <sz val="11"/>
        <color rgb="FF000000"/>
        <rFont val="맑은 고딕"/>
        <family val="2"/>
        <charset val="129"/>
      </rPr>
      <t xml:space="preserve">착색료</t>
    </r>
    <r>
      <rPr>
        <sz val="11"/>
        <color rgb="FF000000"/>
        <rFont val="Calibri"/>
        <family val="2"/>
        <charset val="1"/>
      </rPr>
      <t xml:space="preserve">No!! </t>
    </r>
    <r>
      <rPr>
        <sz val="11"/>
        <color rgb="FF000000"/>
        <rFont val="맑은 고딕"/>
        <family val="2"/>
        <charset val="129"/>
      </rPr>
      <t xml:space="preserve">녹차카테킨이 들어간 맛있는 녹차라떼맛 건강기능식품으로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일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포로 체지방 감소에 도움을 주는 데일리 다이어트템입니다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</si>
  <si>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701,500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</si>
  <si>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그 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살균했어요</t>
    </r>
    <r>
      <rPr>
        <sz val="11"/>
        <color rgb="FF000000"/>
        <rFont val="Calibri"/>
        <family val="2"/>
        <charset val="1"/>
      </rPr>
      <t xml:space="preserve">?] </t>
    </r>
    <r>
      <rPr>
        <sz val="11"/>
        <color rgb="FF000000"/>
        <rFont val="맑은 고딕"/>
        <family val="2"/>
        <charset val="129"/>
      </rPr>
      <t xml:space="preserve">칼도 살균하며 사용하세요</t>
    </r>
    <r>
      <rPr>
        <sz val="11"/>
        <color rgb="FF000000"/>
        <rFont val="Calibri"/>
        <family val="2"/>
        <charset val="1"/>
      </rPr>
      <t xml:space="preserve">! 1</t>
    </r>
    <r>
      <rPr>
        <sz val="11"/>
        <color rgb="FF000000"/>
        <rFont val="맑은 고딕"/>
        <family val="2"/>
        <charset val="129"/>
      </rPr>
      <t xml:space="preserve">구용 칼 무선살균기</t>
    </r>
  </si>
  <si>
    <r>
      <rPr>
        <sz val="11"/>
        <color rgb="FF000000"/>
        <rFont val="맑은 고딕"/>
        <family val="2"/>
        <charset val="129"/>
      </rPr>
      <t xml:space="preserve">작아서 어떤 주방이든 보관 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거기다가 살균력 만땅이라 위생 걱정은 그만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청소하기 힘든 칼집에 칼 보관하기 찝찝하셨죠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작지만 살균 잘하는 성능 </t>
    </r>
    <r>
      <rPr>
        <sz val="11"/>
        <color rgb="FF000000"/>
        <rFont val="Calibri"/>
        <family val="2"/>
        <charset val="1"/>
      </rPr>
      <t xml:space="preserve">200% </t>
    </r>
    <r>
      <rPr>
        <sz val="11"/>
        <color rgb="FF000000"/>
        <rFont val="맑은 고딕"/>
        <family val="2"/>
        <charset val="129"/>
      </rPr>
      <t xml:space="preserve">칼 살균기가 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</si>
  <si>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1,398,900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</si>
  <si>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캠핑카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캠핑용품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바베큐까지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캠린이를 위한 맞춤 차박 패키지</t>
    </r>
  </si>
  <si>
    <r>
      <rPr>
        <sz val="11"/>
        <color rgb="FF000000"/>
        <rFont val="맑은 고딕"/>
        <family val="2"/>
        <charset val="129"/>
      </rPr>
      <t xml:space="preserve">언택트 시대가 되면서 새로운 카라이프 대세로 떠오르고 있는 차박과 캠핑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나만의 공간에서 특별한 추억을 만들 수 있는 작지만 넓은</t>
    </r>
    <r>
      <rPr>
        <sz val="11"/>
        <color rgb="FF000000"/>
        <rFont val="Calibri"/>
        <family val="2"/>
        <charset val="1"/>
      </rPr>
      <t xml:space="preserve">(?) </t>
    </r>
    <r>
      <rPr>
        <sz val="11"/>
        <color rgb="FF000000"/>
        <rFont val="맑은 고딕"/>
        <family val="2"/>
        <charset val="129"/>
      </rPr>
      <t xml:space="preserve">반전 매력을 지닌 캠버 레이</t>
    </r>
    <r>
      <rPr>
        <sz val="11"/>
        <color rgb="FF000000"/>
        <rFont val="Calibri"/>
        <family val="2"/>
        <charset val="1"/>
      </rPr>
      <t xml:space="preserve">!</t>
    </r>
  </si>
  <si>
    <t xml:space="preserve">2,662,500</t>
  </si>
  <si>
    <r>
      <rPr>
        <sz val="11"/>
        <color rgb="FF000000"/>
        <rFont val="맑은 고딕"/>
        <family val="2"/>
        <charset val="129"/>
      </rPr>
      <t xml:space="preserve">워킹맘을 위한 영어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중국어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한국어 읽어주는 동화책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레츠고베리</t>
    </r>
  </si>
  <si>
    <t xml:space="preserve">2021.09.21</t>
  </si>
  <si>
    <r>
      <rPr>
        <sz val="11"/>
        <color rgb="FF000000"/>
        <rFont val="맑은 고딕"/>
        <family val="2"/>
        <charset val="129"/>
      </rPr>
      <t xml:space="preserve">똑똑한 친구 베리와 함께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개국어 마스터해보아요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놀면서 재미있고 자연스럽게 언어를 익힐 수 있어요</t>
    </r>
    <r>
      <rPr>
        <sz val="11"/>
        <color rgb="FF000000"/>
        <rFont val="Calibri"/>
        <family val="2"/>
        <charset val="1"/>
      </rPr>
      <t xml:space="preserve">~</t>
    </r>
  </si>
  <si>
    <t xml:space="preserve">1,323,000</t>
  </si>
  <si>
    <r>
      <rPr>
        <sz val="11"/>
        <color rgb="FF000000"/>
        <rFont val="맑은 고딕"/>
        <family val="2"/>
        <charset val="129"/>
      </rPr>
      <t xml:space="preserve">진짜 맛있어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물 한방울 섞지 않은 </t>
    </r>
    <r>
      <rPr>
        <sz val="11"/>
        <color rgb="FF000000"/>
        <rFont val="Calibri"/>
        <family val="2"/>
        <charset val="1"/>
      </rPr>
      <t xml:space="preserve">NFC </t>
    </r>
    <r>
      <rPr>
        <sz val="11"/>
        <color rgb="FF000000"/>
        <rFont val="맑은 고딕"/>
        <family val="2"/>
        <charset val="129"/>
      </rPr>
      <t xml:space="preserve">유기농 석류즙</t>
    </r>
  </si>
  <si>
    <r>
      <rPr>
        <sz val="11"/>
        <color rgb="FF000000"/>
        <rFont val="맑은 고딕"/>
        <family val="2"/>
        <charset val="129"/>
      </rPr>
      <t xml:space="preserve">진하고 달콤한 진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짜 석류주스</t>
    </r>
    <r>
      <rPr>
        <sz val="11"/>
        <color rgb="FF000000"/>
        <rFont val="Calibri"/>
        <family val="2"/>
        <charset val="1"/>
      </rPr>
      <t xml:space="preserve">! NFC </t>
    </r>
    <r>
      <rPr>
        <sz val="11"/>
        <color rgb="FF000000"/>
        <rFont val="맑은 고딕"/>
        <family val="2"/>
        <charset val="129"/>
      </rPr>
      <t xml:space="preserve">착즙으로 유기농 석류의 영양과 맛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색상까지 그대로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한번 먹어보면 다른 석류주스 못 마셔요</t>
    </r>
    <r>
      <rPr>
        <sz val="11"/>
        <color rgb="FF000000"/>
        <rFont val="Calibri"/>
        <family val="2"/>
        <charset val="1"/>
      </rPr>
      <t xml:space="preserve">.</t>
    </r>
  </si>
  <si>
    <t xml:space="preserve">651,180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</si>
  <si>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굿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바이 니코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올해도 작심삼일이라면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완벽한하루가 필요한 시점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</si>
  <si>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오늘도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내일도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작심삼일이신가요</t>
    </r>
    <r>
      <rPr>
        <sz val="11"/>
        <color rgb="FF000000"/>
        <rFont val="Calibri"/>
        <family val="2"/>
        <charset val="1"/>
      </rPr>
      <t xml:space="preserve">?? </t>
    </r>
    <r>
      <rPr>
        <sz val="11"/>
        <color rgb="FF000000"/>
        <rFont val="맑은 고딕"/>
        <family val="2"/>
        <charset val="129"/>
      </rPr>
      <t xml:space="preserve">슥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타서 꿀꺽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간단하게 마시고 해결하자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완벽한 하루</t>
    </r>
    <r>
      <rPr>
        <sz val="11"/>
        <color rgb="FF000000"/>
        <rFont val="Calibri"/>
        <family val="2"/>
        <charset val="1"/>
      </rPr>
      <t xml:space="preserve">]</t>
    </r>
  </si>
  <si>
    <t xml:space="preserve">642,000</t>
  </si>
  <si>
    <r>
      <rPr>
        <sz val="11"/>
        <color rgb="FF000000"/>
        <rFont val="Calibri"/>
        <family val="2"/>
        <charset val="1"/>
      </rPr>
      <t xml:space="preserve">19</t>
    </r>
    <r>
      <rPr>
        <sz val="11"/>
        <color rgb="FF000000"/>
        <rFont val="맑은 고딕"/>
        <family val="2"/>
        <charset val="129"/>
      </rPr>
      <t xml:space="preserve">만 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천원에 명품 야상과 트렌치코트를 만날 수 있다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</si>
  <si>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맑은 고딕"/>
        <family val="2"/>
        <charset val="129"/>
      </rPr>
      <t xml:space="preserve">미리 준비하는 가을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퀄리티와 가격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무엇 하나 놓칠 수 없죠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이르베스에서 와디즈 서포터를 위해 준비한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만원대 명품 야상과 트렌치 코트를 지금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</si>
  <si>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1,254,400</t>
  </si>
  <si>
    <r>
      <rPr>
        <sz val="11"/>
        <color rgb="FF000000"/>
        <rFont val="Calibri"/>
        <family val="2"/>
        <charset val="1"/>
      </rPr>
      <t xml:space="preserve">&lt;Through the window&gt; </t>
    </r>
    <r>
      <rPr>
        <sz val="11"/>
        <color rgb="FF000000"/>
        <rFont val="맑은 고딕"/>
        <family val="2"/>
        <charset val="129"/>
      </rPr>
      <t xml:space="preserve">여름 오후를 담은 트레싱지 포스터</t>
    </r>
  </si>
  <si>
    <r>
      <rPr>
        <sz val="11"/>
        <color rgb="FF000000"/>
        <rFont val="맑은 고딕"/>
        <family val="2"/>
        <charset val="129"/>
      </rPr>
      <t xml:space="preserve">직접 찍은 필름 사진을 반투명한 재질의 트레싱지에 프린트한 아트포스터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종입니다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아쉬운 늦여름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창문으로 보는 나른한 여름 오후를 즐겨보세요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</si>
  <si>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619,000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</si>
  <si>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세계가 주목하는 프리미엄 티 금은화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건강하게 상큼하게 한 알 톡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</si>
  <si>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누구보다 건강이 걱정될 여러분을 위해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세계가 주목하는 금은화차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금은화를 맛있게 제작하였습니다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몸에 좋은 음식은 쓰다</t>
    </r>
    <r>
      <rPr>
        <sz val="11"/>
        <color rgb="FF000000"/>
        <rFont val="Calibri"/>
        <family val="2"/>
        <charset val="1"/>
      </rPr>
      <t xml:space="preserve">? NO! </t>
    </r>
    <r>
      <rPr>
        <sz val="11"/>
        <color rgb="FF000000"/>
        <rFont val="맑은 고딕"/>
        <family val="2"/>
        <charset val="129"/>
      </rPr>
      <t xml:space="preserve">상큼하고 달달한 금은화톡으로 건강을 챙겨보세요</t>
    </r>
  </si>
  <si>
    <t xml:space="preserve">615,940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</si>
  <si>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무설탕 아이스티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식이섬유부터 저분자피쉬콜라겐까지 한 포에 다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</si>
  <si>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맑은 고딕"/>
        <family val="2"/>
        <charset val="129"/>
      </rPr>
      <t xml:space="preserve">물은 심심하고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음료수와 커피는 부담스러운데 걱정없이 마실 수 있는게 없을까요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식이섬유부터 저분자피쉬콜라겐까지 한 포에 다 담았습니다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안심하고 마실 수 있는 무설탕 아이스티</t>
    </r>
  </si>
  <si>
    <t xml:space="preserve">600,000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</si>
  <si>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일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캡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반려동물 구강 건강에 도움을 줄 수 있는 워터에디티브</t>
    </r>
  </si>
  <si>
    <r>
      <rPr>
        <sz val="11"/>
        <color rgb="FF000000"/>
        <rFont val="맑은 고딕"/>
        <family val="2"/>
        <charset val="129"/>
      </rPr>
      <t xml:space="preserve">반려동물의 건강한 삶에 아주 중요한 권장 음수량과 구강건강을 함께 챙길 수 없을까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하는 고민을 시작으로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구강건강에 도움을 줄 수 있는 워터에디티브를 개발하게 되었습니다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</si>
  <si>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603,600</t>
  </si>
  <si>
    <r>
      <rPr>
        <sz val="11"/>
        <color rgb="FF000000"/>
        <rFont val="맑은 고딕"/>
        <family val="2"/>
        <charset val="129"/>
      </rPr>
      <t xml:space="preserve">고등학생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학년들이 만드는 단편 영화 </t>
    </r>
    <r>
      <rPr>
        <sz val="11"/>
        <color rgb="FF000000"/>
        <rFont val="Calibri"/>
        <family val="2"/>
        <charset val="1"/>
      </rPr>
      <t xml:space="preserve">&lt; </t>
    </r>
    <r>
      <rPr>
        <sz val="11"/>
        <color rgb="FF000000"/>
        <rFont val="맑은 고딕"/>
        <family val="2"/>
        <charset val="129"/>
      </rPr>
      <t xml:space="preserve">흑백으로 보는 세상 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</si>
  <si>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맑은 고딕"/>
        <family val="2"/>
        <charset val="129"/>
      </rPr>
      <t xml:space="preserve">경기도 하남시에 있는 한국 애니메이션 고등학교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학년 학생들이 만드는 단편영화</t>
    </r>
    <r>
      <rPr>
        <sz val="11"/>
        <color rgb="FF000000"/>
        <rFont val="Calibri"/>
        <family val="2"/>
        <charset val="1"/>
      </rPr>
      <t xml:space="preserve">! &lt; </t>
    </r>
    <r>
      <rPr>
        <sz val="11"/>
        <color rgb="FF000000"/>
        <rFont val="맑은 고딕"/>
        <family val="2"/>
        <charset val="129"/>
      </rPr>
      <t xml:space="preserve">흑백으로 보는 세상 </t>
    </r>
    <r>
      <rPr>
        <sz val="11"/>
        <color rgb="FF000000"/>
        <rFont val="Calibri"/>
        <family val="2"/>
        <charset val="1"/>
      </rPr>
      <t xml:space="preserve">&gt;</t>
    </r>
  </si>
  <si>
    <t xml:space="preserve">1,761,000</t>
  </si>
  <si>
    <r>
      <rPr>
        <sz val="11"/>
        <color rgb="FF000000"/>
        <rFont val="Calibri"/>
        <family val="2"/>
        <charset val="1"/>
      </rPr>
      <t xml:space="preserve">[14</t>
    </r>
    <r>
      <rPr>
        <sz val="11"/>
        <color rgb="FF000000"/>
        <rFont val="맑은 고딕"/>
        <family val="2"/>
        <charset val="129"/>
      </rPr>
      <t xml:space="preserve">일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미백솔루션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혁신적 </t>
    </r>
    <r>
      <rPr>
        <sz val="11"/>
        <color rgb="FF000000"/>
        <rFont val="Calibri"/>
        <family val="2"/>
        <charset val="1"/>
      </rPr>
      <t xml:space="preserve">VC</t>
    </r>
    <r>
      <rPr>
        <sz val="11"/>
        <color rgb="FF000000"/>
        <rFont val="맑은 고딕"/>
        <family val="2"/>
        <charset val="129"/>
      </rPr>
      <t xml:space="preserve">앰플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필터앰플 </t>
    </r>
    <r>
      <rPr>
        <sz val="11"/>
        <color rgb="FF000000"/>
        <rFont val="Calibri"/>
        <family val="2"/>
        <charset val="1"/>
      </rPr>
      <t xml:space="preserve">DA.EFFECT</t>
    </r>
  </si>
  <si>
    <r>
      <rPr>
        <sz val="11"/>
        <color rgb="FF000000"/>
        <rFont val="맑은 고딕"/>
        <family val="2"/>
        <charset val="129"/>
      </rPr>
      <t xml:space="preserve">이 세상에 없던 안정화 된 비타민</t>
    </r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맑은 고딕"/>
        <family val="2"/>
        <charset val="129"/>
      </rPr>
      <t xml:space="preserve">앰플 끝판왕 등장</t>
    </r>
    <r>
      <rPr>
        <sz val="11"/>
        <color rgb="FF000000"/>
        <rFont val="Calibri"/>
        <family val="2"/>
        <charset val="1"/>
      </rPr>
      <t xml:space="preserve">. 90</t>
    </r>
    <r>
      <rPr>
        <sz val="11"/>
        <color rgb="FF000000"/>
        <rFont val="맑은 고딕"/>
        <family val="2"/>
        <charset val="129"/>
      </rPr>
      <t xml:space="preserve">이후 사용에도 변색 변취 제형변화를 최소화 시켰어요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미백은 물론 수분 장벽강화 개선까지 비타 멀티 솔루션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필터앰플</t>
    </r>
  </si>
  <si>
    <t xml:space="preserve">3,508,800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</si>
  <si>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현명한 집사들의 고양이 가구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냥큐브 시즌</t>
    </r>
    <r>
      <rPr>
        <sz val="11"/>
        <color rgb="FF000000"/>
        <rFont val="Calibri"/>
        <family val="2"/>
        <charset val="1"/>
      </rPr>
      <t xml:space="preserve">2&gt;</t>
    </r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</si>
  <si>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우리 집과 우리 냥이에게 맞춰 마음대로 바꿀 수 있는 고양이 가구 냥큐브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　이제는 숨숨집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캣타워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캣터널 하나로 쓰세요</t>
    </r>
    <r>
      <rPr>
        <sz val="11"/>
        <color rgb="FF000000"/>
        <rFont val="Calibri"/>
        <family val="2"/>
        <charset val="1"/>
      </rPr>
      <t xml:space="preserve">!"</t>
    </r>
  </si>
  <si>
    <t xml:space="preserve">579,000</t>
  </si>
  <si>
    <r>
      <rPr>
        <sz val="11"/>
        <color rgb="FF000000"/>
        <rFont val="맑은 고딕"/>
        <family val="2"/>
        <charset val="129"/>
      </rPr>
      <t xml:space="preserve">이젠 두줄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이지맘 이노시톨로 준비하자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</si>
  <si>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맑은 고딕"/>
        <family val="2"/>
        <charset val="129"/>
      </rPr>
      <t xml:space="preserve">이젠 두줄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가족 계획을 준비하시는 분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이지맘 미오이노시톨로 준비하자</t>
    </r>
    <r>
      <rPr>
        <sz val="11"/>
        <color rgb="FF000000"/>
        <rFont val="Calibri"/>
        <family val="2"/>
        <charset val="1"/>
      </rPr>
      <t xml:space="preserve">!</t>
    </r>
  </si>
  <si>
    <t xml:space="preserve">571,000</t>
  </si>
  <si>
    <r>
      <rPr>
        <sz val="11"/>
        <color rgb="FF000000"/>
        <rFont val="Calibri"/>
        <family val="2"/>
        <charset val="1"/>
      </rPr>
      <t xml:space="preserve">[100</t>
    </r>
    <r>
      <rPr>
        <sz val="11"/>
        <color rgb="FF000000"/>
        <rFont val="맑은 고딕"/>
        <family val="2"/>
        <charset val="129"/>
      </rPr>
      <t xml:space="preserve">장 한정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보풀없는 이태리 고급 원단 니트를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만원대로 만나요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</si>
  <si>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보풀 없는 고급 이태리 이중직 원단으로 만든 스타일리쉬한 니트를 만나볼 기회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디자이너 브랜드 칼루마블랑코의 첫 아이템을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</si>
  <si>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1,110,000</t>
  </si>
  <si>
    <r>
      <rPr>
        <sz val="11"/>
        <color rgb="FF000000"/>
        <rFont val="맑은 고딕"/>
        <family val="2"/>
        <charset val="129"/>
      </rPr>
      <t xml:space="preserve">댕냥이와 즐겁고 안전한 드라이브 여행을 위해서 필수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루미루나 카시트</t>
    </r>
  </si>
  <si>
    <r>
      <rPr>
        <sz val="11"/>
        <color rgb="FF000000"/>
        <rFont val="맑은 고딕"/>
        <family val="2"/>
        <charset val="129"/>
      </rPr>
      <t xml:space="preserve">반려동물을 위한 가구를 만든다는 생각으로 최고와 최고가 만나 </t>
    </r>
    <r>
      <rPr>
        <sz val="11"/>
        <color rgb="FF000000"/>
        <rFont val="Calibri"/>
        <family val="2"/>
        <charset val="1"/>
      </rPr>
      <t xml:space="preserve">LUMILUNA</t>
    </r>
    <r>
      <rPr>
        <sz val="11"/>
        <color rgb="FF000000"/>
        <rFont val="맑은 고딕"/>
        <family val="2"/>
        <charset val="129"/>
      </rPr>
      <t xml:space="preserve">가 탄생했습니다</t>
    </r>
    <r>
      <rPr>
        <sz val="11"/>
        <color rgb="FF000000"/>
        <rFont val="Calibri"/>
        <family val="2"/>
        <charset val="1"/>
      </rPr>
      <t xml:space="preserve">. LUMILUNA</t>
    </r>
    <r>
      <rPr>
        <sz val="11"/>
        <color rgb="FF000000"/>
        <rFont val="맑은 고딕"/>
        <family val="2"/>
        <charset val="129"/>
      </rPr>
      <t xml:space="preserve">의 첫번째 생각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반려동물과의 행복한 시간을 더욱 안전하고 편안하게</t>
    </r>
    <r>
      <rPr>
        <sz val="11"/>
        <color rgb="FF000000"/>
        <rFont val="Calibri"/>
        <family val="2"/>
        <charset val="1"/>
      </rPr>
      <t xml:space="preserve">!</t>
    </r>
  </si>
  <si>
    <t xml:space="preserve">556,000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</si>
  <si>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자외선 차단 </t>
    </r>
    <r>
      <rPr>
        <sz val="11"/>
        <color rgb="FF000000"/>
        <rFont val="Calibri"/>
        <family val="2"/>
        <charset val="1"/>
      </rPr>
      <t xml:space="preserve">99% </t>
    </r>
    <r>
      <rPr>
        <sz val="11"/>
        <color rgb="FF000000"/>
        <rFont val="맑은 고딕"/>
        <family val="2"/>
        <charset val="129"/>
      </rPr>
      <t xml:space="preserve">원폴 미니타프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무거운 텐트는 안녕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</si>
  <si>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개</t>
    </r>
    <r>
      <rPr>
        <sz val="11"/>
        <color rgb="FF000000"/>
        <rFont val="Calibri"/>
        <family val="2"/>
        <charset val="1"/>
      </rPr>
      <t xml:space="preserve">] 2020</t>
    </r>
    <r>
      <rPr>
        <sz val="11"/>
        <color rgb="FF000000"/>
        <rFont val="맑은 고딕"/>
        <family val="2"/>
        <charset val="129"/>
      </rPr>
      <t xml:space="preserve">년 한국과 일본에서 글로벌 동시펀딩으로 큰 인기를 끌었던 원 폴 미니타프가 자외선 차단율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통기성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편의성을 업그레이드하여 와디즈에 찾아왔습니다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</si>
  <si>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1,108,800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</si>
  <si>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충격흡수 서스펜션 특허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연비좋은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더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편한 컴포트로퍼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</si>
  <si>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특허받은 매트리스 쿠션 성수동 수제화를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 중반에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대한민국 특허기술을 통한 남다른 착화감을 만나보세요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더편한구두는 없다</t>
    </r>
    <r>
      <rPr>
        <sz val="11"/>
        <color rgb="FF000000"/>
        <rFont val="Calibri"/>
        <family val="2"/>
        <charset val="1"/>
      </rPr>
      <t xml:space="preserve">!!!</t>
    </r>
  </si>
  <si>
    <t xml:space="preserve">1,088,700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</si>
  <si>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학대피해아동후원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희망 한 모금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건강 한 모금</t>
    </r>
  </si>
  <si>
    <r>
      <rPr>
        <sz val="11"/>
        <color rgb="FF000000"/>
        <rFont val="맑은 고딕"/>
        <family val="2"/>
        <charset val="129"/>
      </rPr>
      <t xml:space="preserve">학대피해아동후원을 위한 프로젝트를 진행합니다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우리 모두의 아이를 위해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희망을 선물할 수 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</si>
  <si>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542,990</t>
  </si>
  <si>
    <r>
      <rPr>
        <sz val="11"/>
        <color rgb="FF000000"/>
        <rFont val="맑은 고딕"/>
        <family val="2"/>
        <charset val="129"/>
      </rPr>
      <t xml:space="preserve">이토록 친근한 성화는 처음이야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귀여운데 홀리하기 까지 바이블포스터</t>
    </r>
  </si>
  <si>
    <r>
      <rPr>
        <sz val="11"/>
        <color rgb="FF000000"/>
        <rFont val="맑은 고딕"/>
        <family val="2"/>
        <charset val="129"/>
      </rPr>
      <t xml:space="preserve">부담없이 다가와주세요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성화의 재해석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베데스다 공감의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바이블 포스터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는 보고 있는 것 만으로도 힐링이 될 테니까요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</si>
  <si>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이런 머드가 있나</t>
    </r>
    <r>
      <rPr>
        <sz val="11"/>
        <color rgb="FF000000"/>
        <rFont val="Calibri"/>
        <family val="2"/>
        <charset val="1"/>
      </rPr>
      <t xml:space="preserve">?! </t>
    </r>
    <r>
      <rPr>
        <sz val="11"/>
        <color rgb="FF000000"/>
        <rFont val="맑은 고딕"/>
        <family val="2"/>
        <charset val="129"/>
      </rPr>
      <t xml:space="preserve">변화되는 피부와 놀라움의 연속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</si>
  <si>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사해의 본고장 이스라엘에서 온 지금껏 본 적없는 사해 머드 </t>
    </r>
    <r>
      <rPr>
        <sz val="11"/>
        <color rgb="FF000000"/>
        <rFont val="Calibri"/>
        <family val="2"/>
        <charset val="1"/>
      </rPr>
      <t xml:space="preserve">(Dead Sea Mud)! </t>
    </r>
    <r>
      <rPr>
        <sz val="11"/>
        <color rgb="FF000000"/>
        <rFont val="맑은 고딕"/>
        <family val="2"/>
        <charset val="129"/>
      </rPr>
      <t xml:space="preserve">자석으로 머드를 제거하며 피부의 각질 제거와 사해의 풍부한 미네랄 그리고 영양공급까지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</si>
  <si>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528,000</t>
  </si>
  <si>
    <r>
      <rPr>
        <sz val="11"/>
        <color rgb="FF000000"/>
        <rFont val="맑은 고딕"/>
        <family val="2"/>
        <charset val="129"/>
      </rPr>
      <t xml:space="preserve">있을때 지키자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풍성함을 위한 최적의 포뮬레이션 풍성밸런스 비오틴</t>
    </r>
  </si>
  <si>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알로 지키는 풍성함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최적의 모발 건강을 위한 비오틴 맥주효모 영양제 풍성밸런스로 늦기 전에 미리미리 챙겨주세요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</si>
  <si>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1,056,000</t>
  </si>
  <si>
    <r>
      <rPr>
        <sz val="11"/>
        <color rgb="FF000000"/>
        <rFont val="맑은 고딕"/>
        <family val="2"/>
        <charset val="129"/>
      </rPr>
      <t xml:space="preserve">클레오파트라의 피부 관리 비법</t>
    </r>
    <r>
      <rPr>
        <sz val="11"/>
        <color rgb="FF000000"/>
        <rFont val="Calibri"/>
        <family val="2"/>
        <charset val="1"/>
      </rPr>
      <t xml:space="preserve">, "</t>
    </r>
    <r>
      <rPr>
        <sz val="11"/>
        <color rgb="FF000000"/>
        <rFont val="맑은 고딕"/>
        <family val="2"/>
        <charset val="129"/>
      </rPr>
      <t xml:space="preserve">오크라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로 만든 세럼 미스트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</si>
  <si>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아직도 손으로 세럼을 바르시나요</t>
    </r>
    <r>
      <rPr>
        <sz val="11"/>
        <color rgb="FF000000"/>
        <rFont val="Calibri"/>
        <family val="2"/>
        <charset val="1"/>
      </rPr>
      <t xml:space="preserve">?! </t>
    </r>
    <r>
      <rPr>
        <sz val="11"/>
        <color rgb="FF000000"/>
        <rFont val="맑은 고딕"/>
        <family val="2"/>
        <charset val="129"/>
      </rPr>
      <t xml:space="preserve">칙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칙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칙 </t>
    </r>
    <r>
      <rPr>
        <sz val="11"/>
        <color rgb="FF000000"/>
        <rFont val="Calibri"/>
        <family val="2"/>
        <charset val="1"/>
      </rPr>
      <t xml:space="preserve">#3</t>
    </r>
    <r>
      <rPr>
        <sz val="11"/>
        <color rgb="FF000000"/>
        <rFont val="맑은 고딕"/>
        <family val="2"/>
        <charset val="129"/>
      </rPr>
      <t xml:space="preserve">초세럼미스트면 끝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오크라열매추출물로 꽉꽉 채운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신개념 하이드로겔 세럼 미스트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</si>
  <si>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521,400</t>
  </si>
  <si>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의미있는 단순함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균형감 있는 디자인의 켄시오백팩</t>
    </r>
  </si>
  <si>
    <r>
      <rPr>
        <sz val="11"/>
        <color rgb="FF000000"/>
        <rFont val="맑은 고딕"/>
        <family val="2"/>
        <charset val="129"/>
      </rPr>
      <t xml:space="preserve">시간이 지나도 변하지 않을 심플함의 매력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하루의 시작이 간단해지는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켄시오 백팩</t>
    </r>
    <r>
      <rPr>
        <sz val="11"/>
        <color rgb="FF000000"/>
        <rFont val="Calibri"/>
        <family val="2"/>
        <charset val="1"/>
      </rPr>
      <t xml:space="preserve">'</t>
    </r>
  </si>
  <si>
    <t xml:space="preserve">5,202,000</t>
  </si>
  <si>
    <r>
      <rPr>
        <sz val="11"/>
        <color rgb="FF000000"/>
        <rFont val="맑은 고딕"/>
        <family val="2"/>
        <charset val="129"/>
      </rPr>
      <t xml:space="preserve">순한 빛타민 맛집 </t>
    </r>
    <r>
      <rPr>
        <sz val="11"/>
        <color rgb="FF000000"/>
        <rFont val="Calibri"/>
        <family val="2"/>
        <charset val="1"/>
      </rPr>
      <t xml:space="preserve">BRTC! </t>
    </r>
    <r>
      <rPr>
        <sz val="11"/>
        <color rgb="FF000000"/>
        <rFont val="맑은 고딕"/>
        <family val="2"/>
        <charset val="129"/>
      </rPr>
      <t xml:space="preserve">비타민 충전 항산화 에센스 토너</t>
    </r>
  </si>
  <si>
    <r>
      <rPr>
        <sz val="11"/>
        <color rgb="FF000000"/>
        <rFont val="맑은 고딕"/>
        <family val="2"/>
        <charset val="129"/>
      </rPr>
      <t xml:space="preserve">순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하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게 光나는 피부 케어 </t>
    </r>
    <r>
      <rPr>
        <sz val="11"/>
        <color rgb="FF000000"/>
        <rFont val="Calibri"/>
        <family val="2"/>
        <charset val="1"/>
      </rPr>
      <t xml:space="preserve">BRTC </t>
    </r>
    <r>
      <rPr>
        <sz val="11"/>
        <color rgb="FF000000"/>
        <rFont val="맑은 고딕"/>
        <family val="2"/>
        <charset val="129"/>
      </rPr>
      <t xml:space="preserve">비타민 충전 항산화 에센스 토너</t>
    </r>
  </si>
  <si>
    <t xml:space="preserve">1,042,600</t>
  </si>
  <si>
    <r>
      <rPr>
        <sz val="11"/>
        <color rgb="FF000000"/>
        <rFont val="맑은 고딕"/>
        <family val="2"/>
        <charset val="129"/>
      </rPr>
      <t xml:space="preserve">가성비와 감성을 한번에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위켄드캠핑 접이식 인디언 우드행어</t>
    </r>
  </si>
  <si>
    <r>
      <rPr>
        <sz val="11"/>
        <color rgb="FF000000"/>
        <rFont val="맑은 고딕"/>
        <family val="2"/>
        <charset val="129"/>
      </rPr>
      <t xml:space="preserve">가성비와 감성 그리고 기능까지 가을캠핑을 앞두고 어느 하나 놓칠 수 없는 당신을 위해 준비했습니다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이거 하나면 감성캠핑 준비 끝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알림 신청과 </t>
    </r>
    <r>
      <rPr>
        <sz val="11"/>
        <color rgb="FF000000"/>
        <rFont val="Calibri"/>
        <family val="2"/>
        <charset val="1"/>
      </rPr>
      <t xml:space="preserve">SNS </t>
    </r>
    <r>
      <rPr>
        <sz val="11"/>
        <color rgb="FF000000"/>
        <rFont val="맑은 고딕"/>
        <family val="2"/>
        <charset val="129"/>
      </rPr>
      <t xml:space="preserve">이벤트도 놓치지 마세요</t>
    </r>
  </si>
  <si>
    <t xml:space="preserve">523,000</t>
  </si>
  <si>
    <r>
      <rPr>
        <sz val="11"/>
        <color rgb="FF000000"/>
        <rFont val="맑은 고딕"/>
        <family val="2"/>
        <charset val="129"/>
      </rPr>
      <t xml:space="preserve">발효로 더 강력해진 수분탱글앰플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제주보검선인장</t>
    </r>
    <r>
      <rPr>
        <sz val="11"/>
        <color rgb="FF000000"/>
        <rFont val="Calibri"/>
        <family val="2"/>
        <charset val="1"/>
      </rPr>
      <t xml:space="preserve">85%+4</t>
    </r>
    <r>
      <rPr>
        <sz val="11"/>
        <color rgb="FF000000"/>
        <rFont val="맑은 고딕"/>
        <family val="2"/>
        <charset val="129"/>
      </rPr>
      <t xml:space="preserve">가지 특허 펩타이드</t>
    </r>
  </si>
  <si>
    <r>
      <rPr>
        <sz val="11"/>
        <color rgb="FF000000"/>
        <rFont val="맑은 고딕"/>
        <family val="2"/>
        <charset val="129"/>
      </rPr>
      <t xml:space="preserve">제주 한림읍 월령리 해안가에서만 자생하는 보검선인장 </t>
    </r>
    <r>
      <rPr>
        <sz val="11"/>
        <color rgb="FF000000"/>
        <rFont val="Calibri"/>
        <family val="2"/>
        <charset val="1"/>
      </rPr>
      <t xml:space="preserve">85%</t>
    </r>
    <r>
      <rPr>
        <sz val="11"/>
        <color rgb="FF000000"/>
        <rFont val="맑은 고딕"/>
        <family val="2"/>
        <charset val="129"/>
      </rPr>
      <t xml:space="preserve">를 그대로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영양이 풍부한 줄기부분만 단독 채취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발효과정을 거쳐 효과는 </t>
    </r>
    <r>
      <rPr>
        <sz val="11"/>
        <color rgb="FF000000"/>
        <rFont val="Calibri"/>
        <family val="2"/>
        <charset val="1"/>
      </rPr>
      <t xml:space="preserve">UP! </t>
    </r>
    <r>
      <rPr>
        <sz val="11"/>
        <color rgb="FF000000"/>
        <rFont val="맑은 고딕"/>
        <family val="2"/>
        <charset val="129"/>
      </rPr>
      <t xml:space="preserve">느리게 느리게 정성으로 채웠습니다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</si>
  <si>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517,000</t>
  </si>
  <si>
    <r>
      <rPr>
        <sz val="11"/>
        <color rgb="FF000000"/>
        <rFont val="Calibri"/>
        <family val="2"/>
        <charset val="1"/>
      </rPr>
      <t xml:space="preserve">WINDOW POWER </t>
    </r>
    <r>
      <rPr>
        <sz val="11"/>
        <color rgb="FF000000"/>
        <rFont val="맑은 고딕"/>
        <family val="2"/>
        <charset val="129"/>
      </rPr>
      <t xml:space="preserve">먼지 해충 차단 솔루션</t>
    </r>
  </si>
  <si>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곳 이상의 가정에 방문하여 직접 발로 뛰며 만들었습니다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 아이들과 가족들을 먼지와 해충으로부터 안전하게 지키겠다는 신념으로 제작하고 있습니다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윈도우파워</t>
    </r>
  </si>
  <si>
    <t xml:space="preserve">2,033,000</t>
  </si>
  <si>
    <r>
      <rPr>
        <sz val="11"/>
        <color rgb="FF000000"/>
        <rFont val="맑은 고딕"/>
        <family val="2"/>
        <charset val="129"/>
      </rPr>
      <t xml:space="preserve">쪼온득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탄탄 피부장벽을 지키는 </t>
    </r>
    <r>
      <rPr>
        <sz val="11"/>
        <color rgb="FF000000"/>
        <rFont val="Calibri"/>
        <family val="2"/>
        <charset val="1"/>
      </rPr>
      <t xml:space="preserve">3-STEP </t>
    </r>
    <r>
      <rPr>
        <sz val="11"/>
        <color rgb="FF000000"/>
        <rFont val="맑은 고딕"/>
        <family val="2"/>
        <charset val="129"/>
      </rPr>
      <t xml:space="preserve">마이크로바이옴케어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주임상완료</t>
    </r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</si>
  <si>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주임상으로 증명된 제품으로 확실하게 케어하세요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소중한 내 피부를 위해 스킨마이크로바이옴 케어가 필요한 때입니다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피부장벽강화에 도움을 주는 루틴케어 </t>
    </r>
    <r>
      <rPr>
        <sz val="11"/>
        <color rgb="FF000000"/>
        <rFont val="Calibri"/>
        <family val="2"/>
        <charset val="1"/>
      </rPr>
      <t xml:space="preserve">3-STEP</t>
    </r>
    <r>
      <rPr>
        <sz val="11"/>
        <color rgb="FF000000"/>
        <rFont val="맑은 고딕"/>
        <family val="2"/>
        <charset val="129"/>
      </rPr>
      <t xml:space="preserve">으로 관리하세요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</si>
  <si>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509,000</t>
  </si>
  <si>
    <r>
      <rPr>
        <sz val="11"/>
        <color rgb="FF000000"/>
        <rFont val="맑은 고딕"/>
        <family val="2"/>
        <charset val="129"/>
      </rPr>
      <t xml:space="preserve">밥맛나는 </t>
    </r>
    <r>
      <rPr>
        <sz val="11"/>
        <color rgb="FF000000"/>
        <rFont val="Calibri"/>
        <family val="2"/>
        <charset val="1"/>
      </rPr>
      <t xml:space="preserve">24K </t>
    </r>
    <r>
      <rPr>
        <sz val="11"/>
        <color rgb="FF000000"/>
        <rFont val="맑은 고딕"/>
        <family val="2"/>
        <charset val="129"/>
      </rPr>
      <t xml:space="preserve">금도금 양식기의 탄생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나도 금수저 </t>
    </r>
    <r>
      <rPr>
        <sz val="11"/>
        <color rgb="FF000000"/>
        <rFont val="Calibri"/>
        <family val="2"/>
        <charset val="1"/>
      </rPr>
      <t xml:space="preserve">~</t>
    </r>
  </si>
  <si>
    <r>
      <rPr>
        <sz val="11"/>
        <color rgb="FF000000"/>
        <rFont val="맑은 고딕"/>
        <family val="2"/>
        <charset val="129"/>
      </rPr>
      <t xml:space="preserve">기술력이 우수한 한국에서 생산한 금도금 양식기를 소개드립니다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우리 가족이 쓴다는 생각으로 고품질 재질을 사용하고 고급 양식기의 대중화에 이바지 하도록 하겠습니다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</si>
  <si>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497,000</t>
  </si>
  <si>
    <r>
      <rPr>
        <sz val="11"/>
        <color rgb="FF000000"/>
        <rFont val="맑은 고딕"/>
        <family val="2"/>
        <charset val="129"/>
      </rPr>
      <t xml:space="preserve">당신의 공간은 무슨 색인가요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나의 공간에 색을 칠하다</t>
    </r>
    <r>
      <rPr>
        <sz val="11"/>
        <color rgb="FF000000"/>
        <rFont val="Calibri"/>
        <family val="2"/>
        <charset val="1"/>
      </rPr>
      <t xml:space="preserve">. '</t>
    </r>
    <r>
      <rPr>
        <sz val="11"/>
        <color rgb="FF000000"/>
        <rFont val="맑은 고딕"/>
        <family val="2"/>
        <charset val="129"/>
      </rPr>
      <t xml:space="preserve">파스텔 캔들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</si>
  <si>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매일 스치는 공간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무심코 지나가는 우리의 공간 당신의 공간은 어떤 색인가요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파레트 캔들로 당신의 소중한 공간에 색을 입혀보세요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</si>
  <si>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995,800</t>
  </si>
  <si>
    <r>
      <rPr>
        <sz val="11"/>
        <color rgb="FF000000"/>
        <rFont val="Calibri"/>
        <family val="2"/>
        <charset val="1"/>
      </rPr>
      <t xml:space="preserve">33</t>
    </r>
    <r>
      <rPr>
        <sz val="11"/>
        <color rgb="FF000000"/>
        <rFont val="맑은 고딕"/>
        <family val="2"/>
        <charset val="129"/>
      </rPr>
      <t xml:space="preserve">년 전통의 연본레시피로 직접달인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수제 전통차 </t>
    </r>
    <r>
      <rPr>
        <sz val="11"/>
        <color rgb="FF000000"/>
        <rFont val="Calibri"/>
        <family val="2"/>
        <charset val="1"/>
      </rPr>
      <t xml:space="preserve">AZ" 30</t>
    </r>
    <r>
      <rPr>
        <sz val="11"/>
        <color rgb="FF000000"/>
        <rFont val="맑은 고딕"/>
        <family val="2"/>
        <charset val="129"/>
      </rPr>
      <t xml:space="preserve">종 세트</t>
    </r>
  </si>
  <si>
    <t xml:space="preserve">7</t>
  </si>
  <si>
    <r>
      <rPr>
        <sz val="11"/>
        <color rgb="FF000000"/>
        <rFont val="맑은 고딕"/>
        <family val="2"/>
        <charset val="129"/>
      </rPr>
      <t xml:space="preserve">저희 연세본초당의 수제 전통차는 일절 화학첨가제 및 당분이 들어간 인공재료 없이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전통원료만 사용하여 연본레시피를 이용하여 정성을 다하여 달였기 때문에 믿고 드셔도 됩니다</t>
    </r>
    <r>
      <rPr>
        <sz val="11"/>
        <color rgb="FF000000"/>
        <rFont val="Calibri"/>
        <family val="2"/>
        <charset val="1"/>
      </rPr>
      <t xml:space="preserve">~!!</t>
    </r>
  </si>
  <si>
    <t xml:space="preserve">466,000</t>
  </si>
  <si>
    <r>
      <rPr>
        <sz val="11"/>
        <color rgb="FF000000"/>
        <rFont val="맑은 고딕"/>
        <family val="2"/>
        <charset val="129"/>
      </rPr>
      <t xml:space="preserve">한국의 힙이 그래픽아트로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좋은 일만 생길 것 같은 책상 위 나만의 굿즈</t>
    </r>
  </si>
  <si>
    <r>
      <rPr>
        <sz val="11"/>
        <color rgb="FF000000"/>
        <rFont val="맑은 고딕"/>
        <family val="2"/>
        <charset val="129"/>
      </rPr>
      <t xml:space="preserve">“모두 땡잡으세요</t>
    </r>
    <r>
      <rPr>
        <sz val="11"/>
        <color rgb="FF000000"/>
        <rFont val="Calibri"/>
        <family val="2"/>
        <charset val="1"/>
      </rPr>
      <t xml:space="preserve">!” </t>
    </r>
    <r>
      <rPr>
        <sz val="11"/>
        <color rgb="FF000000"/>
        <rFont val="맑은 고딕"/>
        <family val="2"/>
        <charset val="129"/>
      </rPr>
      <t xml:space="preserve">조선의 힙과 톡톡 튀는 색감을 담은 민화굿즈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여러분 가장 가까운 곳에 두세요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민화에 담긴 행운이 늘 여러분과 함께할 거에요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노트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마우스패드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마스킹테이프</t>
    </r>
  </si>
  <si>
    <t xml:space="preserve">920,050</t>
  </si>
  <si>
    <r>
      <rPr>
        <sz val="11"/>
        <color rgb="FF000000"/>
        <rFont val="맑은 고딕"/>
        <family val="2"/>
        <charset val="129"/>
      </rPr>
      <t xml:space="preserve">정말 잃어버린 적 없어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카드 결제까지 해 놓고 어디가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로스카가 답이다</t>
    </r>
  </si>
  <si>
    <r>
      <rPr>
        <sz val="11"/>
        <color rgb="FF000000"/>
        <rFont val="맑은 고딕"/>
        <family val="2"/>
        <charset val="129"/>
      </rPr>
      <t xml:space="preserve">세상에서 제일 간편한 카드지갑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갖고 싶어서 직접 만들었어요 한번 구경 해주세욤 ♡ 클릭 고고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로스카 카드지갑은 키오스크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비대면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결제시 카드를 빼지 않고 결제 가능해요</t>
    </r>
    <r>
      <rPr>
        <sz val="11"/>
        <color rgb="FF000000"/>
        <rFont val="Calibri"/>
        <family val="2"/>
        <charset val="1"/>
      </rPr>
      <t xml:space="preserve">!!!</t>
    </r>
  </si>
  <si>
    <t xml:space="preserve">464,200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</si>
  <si>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선인장 가죽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그린 컨슈머를 위한 지속 가능한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차팔라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버킷백</t>
    </r>
  </si>
  <si>
    <r>
      <rPr>
        <sz val="11"/>
        <color rgb="FF000000"/>
        <rFont val="맑은 고딕"/>
        <family val="2"/>
        <charset val="129"/>
      </rPr>
      <t xml:space="preserve">모피 디자이너와 합성 피혁 </t>
    </r>
    <r>
      <rPr>
        <sz val="11"/>
        <color rgb="FF000000"/>
        <rFont val="Calibri"/>
        <family val="2"/>
        <charset val="1"/>
      </rPr>
      <t xml:space="preserve">MD</t>
    </r>
    <r>
      <rPr>
        <sz val="11"/>
        <color rgb="FF000000"/>
        <rFont val="맑은 고딕"/>
        <family val="2"/>
        <charset val="129"/>
      </rPr>
      <t xml:space="preserve">가 만들어가는 지속 가능한 패션 브랜드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클레즈 에즈클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의 첫번째 프로젝트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차팔라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버킷백을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</si>
  <si>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1,361,000</t>
  </si>
  <si>
    <r>
      <rPr>
        <sz val="11"/>
        <color rgb="FF000000"/>
        <rFont val="맑은 고딕"/>
        <family val="2"/>
        <charset val="129"/>
      </rPr>
      <t xml:space="preserve">똘똘한 가방 하나로 스타일과 실용성을 챙기자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친환경 에브리띵 토트백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</si>
  <si>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다재다능한 수납의 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친환경 소재로 디자인한 에브리띵 토트백입니다 네오프린으로 내부를 구성하여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충격 완화 및 보온보냉 효과가 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똘똘한 가방 하나로 다양하게 활용하세요</t>
    </r>
  </si>
  <si>
    <t xml:space="preserve">809,200</t>
  </si>
  <si>
    <r>
      <rPr>
        <sz val="11"/>
        <color rgb="FF000000"/>
        <rFont val="맑은 고딕"/>
        <family val="2"/>
        <charset val="129"/>
      </rPr>
      <t xml:space="preserve">캠핑용 조립식 캠핑박스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커피상자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양념상자</t>
    </r>
  </si>
  <si>
    <r>
      <rPr>
        <sz val="11"/>
        <color rgb="FF000000"/>
        <rFont val="맑은 고딕"/>
        <family val="2"/>
        <charset val="129"/>
      </rPr>
      <t xml:space="preserve">집에서 사용하던 그대로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적층으로 공간 활용</t>
    </r>
    <r>
      <rPr>
        <sz val="11"/>
        <color rgb="FF000000"/>
        <rFont val="Calibri"/>
        <family val="2"/>
        <charset val="1"/>
      </rPr>
      <t xml:space="preserve">, DIY</t>
    </r>
    <r>
      <rPr>
        <sz val="11"/>
        <color rgb="FF000000"/>
        <rFont val="맑은 고딕"/>
        <family val="2"/>
        <charset val="129"/>
      </rPr>
      <t xml:space="preserve">의 재미까지 새로운 형식의 캠핑박스</t>
    </r>
  </si>
  <si>
    <t xml:space="preserve">626,200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</si>
  <si>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시간 만에 배우는 영국식 발음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전자책</t>
    </r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</si>
  <si>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시간만 투자하면 영국식 발음의 기초를 학습할 수 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경영 전공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삼성그룹 </t>
    </r>
    <r>
      <rPr>
        <sz val="11"/>
        <color rgb="FF000000"/>
        <rFont val="Calibri"/>
        <family val="2"/>
        <charset val="1"/>
      </rPr>
      <t xml:space="preserve">Global </t>
    </r>
    <r>
      <rPr>
        <sz val="11"/>
        <color rgb="FF000000"/>
        <rFont val="맑은 고딕"/>
        <family val="2"/>
        <charset val="129"/>
      </rPr>
      <t xml:space="preserve">정보 부서 출신 </t>
    </r>
    <r>
      <rPr>
        <sz val="11"/>
        <color rgb="FF000000"/>
        <rFont val="Calibri"/>
        <family val="2"/>
        <charset val="1"/>
      </rPr>
      <t xml:space="preserve">=&gt; #</t>
    </r>
    <r>
      <rPr>
        <sz val="11"/>
        <color rgb="FF000000"/>
        <rFont val="맑은 고딕"/>
        <family val="2"/>
        <charset val="129"/>
      </rPr>
      <t xml:space="preserve">극효율주의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실전적</t>
    </r>
  </si>
  <si>
    <r>
      <rPr>
        <sz val="11"/>
        <color rgb="FF000000"/>
        <rFont val="맑은 고딕"/>
        <family val="2"/>
        <charset val="129"/>
      </rPr>
      <t xml:space="preserve">흰 에델바이스 꽃처럼 피부 피는 세럼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미백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주름개선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보습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</si>
  <si>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에델바이스캘러스배양추출물 </t>
    </r>
    <r>
      <rPr>
        <sz val="11"/>
        <color rgb="FF000000"/>
        <rFont val="Calibri"/>
        <family val="2"/>
        <charset val="1"/>
      </rPr>
      <t xml:space="preserve">20,000ppb </t>
    </r>
    <r>
      <rPr>
        <sz val="11"/>
        <color rgb="FF000000"/>
        <rFont val="맑은 고딕"/>
        <family val="2"/>
        <charset val="129"/>
      </rPr>
      <t xml:space="preserve">함유</t>
    </r>
    <r>
      <rPr>
        <sz val="11"/>
        <color rgb="FF000000"/>
        <rFont val="Calibri"/>
        <family val="2"/>
        <charset val="1"/>
      </rPr>
      <t xml:space="preserve">] #</t>
    </r>
    <r>
      <rPr>
        <sz val="11"/>
        <color rgb="FF000000"/>
        <rFont val="맑은 고딕"/>
        <family val="2"/>
        <charset val="129"/>
      </rPr>
      <t xml:space="preserve">주름개선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미백기능 </t>
    </r>
    <r>
      <rPr>
        <sz val="11"/>
        <color rgb="FF000000"/>
        <rFont val="Calibri"/>
        <family val="2"/>
        <charset val="1"/>
      </rPr>
      <t xml:space="preserve">#5</t>
    </r>
    <r>
      <rPr>
        <sz val="11"/>
        <color rgb="FF000000"/>
        <rFont val="맑은 고딕"/>
        <family val="2"/>
        <charset val="129"/>
      </rPr>
      <t xml:space="preserve">중 히알루론산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저분자콜라겐까지 다 담았다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피부 고민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아름연이 해결할 테니 안심하라구</t>
    </r>
    <r>
      <rPr>
        <sz val="11"/>
        <color rgb="FF000000"/>
        <rFont val="Calibri"/>
        <family val="2"/>
        <charset val="1"/>
      </rPr>
      <t xml:space="preserve">~!</t>
    </r>
  </si>
  <si>
    <t xml:space="preserve">359,500</t>
  </si>
  <si>
    <r>
      <rPr>
        <sz val="11"/>
        <color rgb="FF000000"/>
        <rFont val="맑은 고딕"/>
        <family val="2"/>
        <charset val="129"/>
      </rPr>
      <t xml:space="preserve">피부에 찾아온 </t>
    </r>
    <r>
      <rPr>
        <sz val="11"/>
        <color rgb="FF000000"/>
        <rFont val="Calibri"/>
        <family val="2"/>
        <charset val="1"/>
      </rPr>
      <t xml:space="preserve">BOM, </t>
    </r>
    <r>
      <rPr>
        <sz val="11"/>
        <color rgb="FF000000"/>
        <rFont val="맑은 고딕"/>
        <family val="2"/>
        <charset val="129"/>
      </rPr>
      <t xml:space="preserve">단 두병이면 기초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맑아지는 피부를 경험하세요</t>
    </r>
  </si>
  <si>
    <r>
      <rPr>
        <sz val="11"/>
        <color rgb="FF000000"/>
        <rFont val="맑은 고딕"/>
        <family val="2"/>
        <charset val="129"/>
      </rPr>
      <t xml:space="preserve">피부쉼표 그리니프가 주는 봄 같은 선물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자연의 순수함을 두 병에 모두 담았습니다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쓸수록 맑아지는 피부를 경험하세요</t>
    </r>
    <r>
      <rPr>
        <sz val="11"/>
        <color rgb="FF000000"/>
        <rFont val="Calibri"/>
        <family val="2"/>
        <charset val="1"/>
      </rPr>
      <t xml:space="preserve">. 2in1</t>
    </r>
    <r>
      <rPr>
        <sz val="11"/>
        <color rgb="FF000000"/>
        <rFont val="맑은 고딕"/>
        <family val="2"/>
        <charset val="129"/>
      </rPr>
      <t xml:space="preserve">으로 피부와 일상을 더욱 편안하게</t>
    </r>
  </si>
  <si>
    <t xml:space="preserve">342,700</t>
  </si>
  <si>
    <t xml:space="preserve">터치그라운드 인생 쿠셔닝 깔창</t>
  </si>
  <si>
    <r>
      <rPr>
        <sz val="11"/>
        <color rgb="FF000000"/>
        <rFont val="맑은 고딕"/>
        <family val="2"/>
        <charset val="129"/>
      </rPr>
      <t xml:space="preserve">에테르 타입의 고탄성 </t>
    </r>
    <r>
      <rPr>
        <sz val="11"/>
        <color rgb="FF000000"/>
        <rFont val="Calibri"/>
        <family val="2"/>
        <charset val="1"/>
      </rPr>
      <t xml:space="preserve">PU </t>
    </r>
    <r>
      <rPr>
        <sz val="11"/>
        <color rgb="FF000000"/>
        <rFont val="맑은 고딕"/>
        <family val="2"/>
        <charset val="129"/>
      </rPr>
      <t xml:space="preserve">인솔은 부드러우면서 탄력 있는 쿠셔닝으로 한번 착용하면 벗을 수 없는 중독성이 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</si>
  <si>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337,500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</si>
  <si>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벌러덩 방석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먼지 걱정없는 세상편한 사계절 인견방석 벌러덩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</si>
  <si>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방석 유목민을 위한 세상편한 벌러덩 방석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우리아이를 위한 최상의 휴식조건을 갖춘 프리미엄 인견방석이 집사와 댕냥이 모두를 만족 시킵니다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</si>
  <si>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320,400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</si>
  <si>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언더웨어솝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으로 더이상 화학 잔여물을 걱정하지 않았으면 좋겠습니다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</si>
  <si>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식물 유래 성분으로 거품력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세척력의 조화가 뛰어나고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피부에는 자극없이 안전하게 속옷은 물론이며 생활 속 빨래와 아기 옷까지 안심하고 깨끗하게 세탁하세요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</si>
  <si>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322,000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</si>
</sst>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￦-412]#,##0;[RED]\-[$￦-412]#,##0"/>
  </numFmts>
  <fonts count="5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1" sqref="N532:P532 D20"/>
    </sheetView>
  </sheetViews>
  <sheetFormatPr defaultColWidth="7.9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n">
        <v>1</v>
      </c>
      <c r="B2" s="0" t="s">
        <v>2</v>
      </c>
    </row>
    <row r="3" customFormat="false" ht="16.4" hidden="false" customHeight="false" outlineLevel="0" collapsed="false">
      <c r="A3" s="0" t="n">
        <v>2</v>
      </c>
      <c r="B3" s="0" t="s">
        <v>3</v>
      </c>
    </row>
    <row r="4" customFormat="false" ht="16.4" hidden="false" customHeight="false" outlineLevel="0" collapsed="false">
      <c r="A4" s="0" t="n">
        <v>3</v>
      </c>
      <c r="B4" s="0" t="s">
        <v>4</v>
      </c>
    </row>
    <row r="5" customFormat="false" ht="13.8" hidden="false" customHeight="false" outlineLevel="0" collapsed="false">
      <c r="A5" s="0" t="n">
        <v>4</v>
      </c>
      <c r="B5" s="0" t="s">
        <v>5</v>
      </c>
    </row>
    <row r="6" customFormat="false" ht="13.8" hidden="false" customHeight="false" outlineLevel="0" collapsed="false">
      <c r="A6" s="0" t="n">
        <v>5</v>
      </c>
      <c r="B6" s="0" t="s">
        <v>6</v>
      </c>
    </row>
    <row r="7" customFormat="false" ht="16.4" hidden="false" customHeight="false" outlineLevel="0" collapsed="false">
      <c r="A7" s="0" t="n">
        <v>6</v>
      </c>
      <c r="B7" s="0" t="s">
        <v>7</v>
      </c>
    </row>
    <row r="8" customFormat="false" ht="16.4" hidden="false" customHeight="false" outlineLevel="0" collapsed="false">
      <c r="A8" s="0" t="n">
        <v>7</v>
      </c>
      <c r="B8" s="0" t="s">
        <v>8</v>
      </c>
    </row>
    <row r="9" customFormat="false" ht="16.4" hidden="false" customHeight="false" outlineLevel="0" collapsed="false">
      <c r="A9" s="0" t="n">
        <v>8</v>
      </c>
      <c r="B9" s="0" t="s">
        <v>9</v>
      </c>
    </row>
    <row r="10" customFormat="false" ht="16.4" hidden="false" customHeight="false" outlineLevel="0" collapsed="false">
      <c r="A10" s="0" t="n">
        <v>9</v>
      </c>
      <c r="B10" s="0" t="s">
        <v>10</v>
      </c>
    </row>
    <row r="11" customFormat="false" ht="16.4" hidden="false" customHeight="false" outlineLevel="0" collapsed="false">
      <c r="A11" s="0" t="n">
        <v>10</v>
      </c>
      <c r="B11" s="0" t="s">
        <v>11</v>
      </c>
    </row>
    <row r="12" customFormat="false" ht="13.8" hidden="false" customHeight="false" outlineLevel="0" collapsed="false">
      <c r="A12" s="0" t="n">
        <v>11</v>
      </c>
      <c r="B12" s="0" t="s">
        <v>12</v>
      </c>
    </row>
    <row r="13" customFormat="false" ht="16.4" hidden="false" customHeight="false" outlineLevel="0" collapsed="false">
      <c r="A13" s="0" t="n">
        <v>12</v>
      </c>
      <c r="B13" s="0" t="s">
        <v>13</v>
      </c>
    </row>
    <row r="14" customFormat="false" ht="16.4" hidden="false" customHeight="false" outlineLevel="0" collapsed="false">
      <c r="A14" s="0" t="n">
        <v>13</v>
      </c>
      <c r="B14" s="0" t="s">
        <v>14</v>
      </c>
    </row>
    <row r="15" customFormat="false" ht="16.4" hidden="false" customHeight="false" outlineLevel="0" collapsed="false">
      <c r="A15" s="0" t="n">
        <v>14</v>
      </c>
      <c r="B15" s="0" t="s">
        <v>15</v>
      </c>
    </row>
    <row r="16" customFormat="false" ht="13.8" hidden="false" customHeight="false" outlineLevel="0" collapsed="false">
      <c r="A16" s="0" t="n">
        <v>15</v>
      </c>
      <c r="B16" s="0" t="s">
        <v>16</v>
      </c>
    </row>
    <row r="17" customFormat="false" ht="16.4" hidden="false" customHeight="false" outlineLevel="0" collapsed="false">
      <c r="A17" s="0" t="n">
        <v>16</v>
      </c>
      <c r="B17" s="0" t="s">
        <v>17</v>
      </c>
    </row>
    <row r="18" customFormat="false" ht="16.4" hidden="false" customHeight="false" outlineLevel="0" collapsed="false">
      <c r="A18" s="0" t="n">
        <v>17</v>
      </c>
      <c r="B18" s="0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7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N532" activeCellId="0" sqref="N532:P532"/>
    </sheetView>
  </sheetViews>
  <sheetFormatPr defaultColWidth="7.9375" defaultRowHeight="13.8" zeroHeight="false" outlineLevelRow="0" outlineLevelCol="0"/>
  <cols>
    <col collapsed="false" customWidth="true" hidden="false" outlineLevel="0" max="1" min="1" style="0" width="10.73"/>
    <col collapsed="false" customWidth="false" hidden="false" outlineLevel="0" max="13" min="12" style="2" width="7.98"/>
  </cols>
  <sheetData>
    <row r="1" customFormat="false" ht="13.8" hidden="false" customHeight="false" outlineLevel="0" collapsed="false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0</v>
      </c>
      <c r="K1" s="1" t="s">
        <v>28</v>
      </c>
      <c r="L1" s="0"/>
      <c r="M1" s="0"/>
    </row>
    <row r="2" customFormat="false" ht="16.4" hidden="false" customHeight="false" outlineLevel="0" collapsed="false">
      <c r="A2" s="0" t="n">
        <v>1</v>
      </c>
      <c r="B2" s="1" t="s">
        <v>29</v>
      </c>
      <c r="C2" s="0" t="s">
        <v>30</v>
      </c>
      <c r="D2" s="0" t="n">
        <f aca="false">VALUE(L2)</f>
        <v>1000000</v>
      </c>
      <c r="E2" s="0" t="n">
        <f aca="false">VALUE(M2)</f>
        <v>9560000</v>
      </c>
      <c r="F2" s="1" t="s">
        <v>31</v>
      </c>
      <c r="G2" s="0" t="n">
        <v>2000</v>
      </c>
      <c r="H2" s="1" t="s">
        <v>32</v>
      </c>
      <c r="I2" s="0" t="s">
        <v>33</v>
      </c>
      <c r="J2" s="0" t="n">
        <v>4</v>
      </c>
      <c r="K2" s="1" t="n">
        <v>200</v>
      </c>
      <c r="L2" s="0" t="s">
        <v>34</v>
      </c>
      <c r="M2" s="0" t="s">
        <v>35</v>
      </c>
    </row>
    <row r="3" customFormat="false" ht="16.4" hidden="false" customHeight="false" outlineLevel="0" collapsed="false">
      <c r="A3" s="0" t="n">
        <v>2</v>
      </c>
      <c r="B3" s="1" t="s">
        <v>36</v>
      </c>
      <c r="C3" s="1" t="s">
        <v>37</v>
      </c>
      <c r="D3" s="0" t="n">
        <f aca="false">VALUE(L3)</f>
        <v>1000000</v>
      </c>
      <c r="E3" s="0" t="n">
        <f aca="false">VALUE(M3)</f>
        <v>26769500</v>
      </c>
      <c r="F3" s="1" t="s">
        <v>38</v>
      </c>
      <c r="G3" s="0" t="n">
        <v>4000</v>
      </c>
      <c r="H3" s="1" t="s">
        <v>39</v>
      </c>
      <c r="I3" s="1" t="s">
        <v>40</v>
      </c>
      <c r="J3" s="0" t="n">
        <v>3</v>
      </c>
      <c r="K3" s="1" t="n">
        <v>201</v>
      </c>
      <c r="L3" s="0" t="s">
        <v>34</v>
      </c>
      <c r="M3" s="0" t="s">
        <v>41</v>
      </c>
    </row>
    <row r="4" customFormat="false" ht="16.4" hidden="false" customHeight="false" outlineLevel="0" collapsed="false">
      <c r="A4" s="0" t="n">
        <v>3</v>
      </c>
      <c r="B4" s="1" t="s">
        <v>42</v>
      </c>
      <c r="C4" s="1" t="s">
        <v>43</v>
      </c>
      <c r="D4" s="0" t="n">
        <f aca="false">VALUE(L4)</f>
        <v>1000000</v>
      </c>
      <c r="E4" s="0" t="n">
        <f aca="false">VALUE(M4)</f>
        <v>3520500</v>
      </c>
      <c r="F4" s="1" t="s">
        <v>38</v>
      </c>
      <c r="G4" s="0" t="n">
        <v>2500</v>
      </c>
      <c r="H4" s="1" t="s">
        <v>44</v>
      </c>
      <c r="I4" s="0" t="s">
        <v>45</v>
      </c>
      <c r="J4" s="0" t="n">
        <v>3</v>
      </c>
      <c r="K4" s="1" t="n">
        <v>202</v>
      </c>
      <c r="L4" s="0" t="s">
        <v>34</v>
      </c>
      <c r="M4" s="0" t="s">
        <v>46</v>
      </c>
    </row>
    <row r="5" customFormat="false" ht="16.4" hidden="false" customHeight="false" outlineLevel="0" collapsed="false">
      <c r="A5" s="0" t="n">
        <v>4</v>
      </c>
      <c r="B5" s="1" t="s">
        <v>47</v>
      </c>
      <c r="C5" s="0" t="s">
        <v>48</v>
      </c>
      <c r="D5" s="0" t="n">
        <f aca="false">VALUE(L5)</f>
        <v>500000</v>
      </c>
      <c r="E5" s="0" t="n">
        <f aca="false">VALUE(M5)</f>
        <v>126521000</v>
      </c>
      <c r="F5" s="1" t="s">
        <v>49</v>
      </c>
      <c r="G5" s="0" t="n">
        <v>2000</v>
      </c>
      <c r="H5" s="1" t="s">
        <v>50</v>
      </c>
      <c r="I5" s="1" t="s">
        <v>51</v>
      </c>
      <c r="J5" s="0" t="n">
        <v>3</v>
      </c>
      <c r="K5" s="1" t="n">
        <v>203</v>
      </c>
      <c r="L5" s="0" t="s">
        <v>52</v>
      </c>
      <c r="M5" s="0" t="s">
        <v>53</v>
      </c>
    </row>
    <row r="6" customFormat="false" ht="16.4" hidden="false" customHeight="false" outlineLevel="0" collapsed="false">
      <c r="A6" s="0" t="n">
        <v>5</v>
      </c>
      <c r="B6" s="1" t="s">
        <v>29</v>
      </c>
      <c r="C6" s="1" t="s">
        <v>54</v>
      </c>
      <c r="D6" s="0" t="n">
        <f aca="false">VALUE(L6)</f>
        <v>1000000</v>
      </c>
      <c r="E6" s="0" t="n">
        <f aca="false">VALUE(M6)</f>
        <v>508200</v>
      </c>
      <c r="F6" s="1" t="s">
        <v>55</v>
      </c>
      <c r="G6" s="0" t="n">
        <v>2000</v>
      </c>
      <c r="H6" s="1" t="s">
        <v>56</v>
      </c>
      <c r="I6" s="0" t="s">
        <v>57</v>
      </c>
      <c r="J6" s="0" t="n">
        <v>5</v>
      </c>
      <c r="K6" s="1" t="n">
        <v>204</v>
      </c>
      <c r="L6" s="0" t="s">
        <v>34</v>
      </c>
      <c r="M6" s="0" t="s">
        <v>58</v>
      </c>
    </row>
    <row r="7" customFormat="false" ht="16.4" hidden="false" customHeight="false" outlineLevel="0" collapsed="false">
      <c r="A7" s="0" t="n">
        <v>6</v>
      </c>
      <c r="B7" s="1" t="s">
        <v>42</v>
      </c>
      <c r="C7" s="1" t="s">
        <v>59</v>
      </c>
      <c r="D7" s="0" t="n">
        <f aca="false">VALUE(L7)</f>
        <v>500000</v>
      </c>
      <c r="E7" s="0" t="n">
        <f aca="false">VALUE(M7)</f>
        <v>207000</v>
      </c>
      <c r="F7" s="1" t="s">
        <v>60</v>
      </c>
      <c r="G7" s="0" t="n">
        <v>2500</v>
      </c>
      <c r="H7" s="1" t="s">
        <v>61</v>
      </c>
      <c r="I7" s="0" t="s">
        <v>62</v>
      </c>
      <c r="J7" s="0" t="n">
        <v>5</v>
      </c>
      <c r="K7" s="1" t="n">
        <v>205</v>
      </c>
      <c r="L7" s="0" t="s">
        <v>52</v>
      </c>
      <c r="M7" s="0" t="s">
        <v>63</v>
      </c>
    </row>
    <row r="8" customFormat="false" ht="16.4" hidden="false" customHeight="false" outlineLevel="0" collapsed="false">
      <c r="A8" s="0" t="n">
        <v>7</v>
      </c>
      <c r="B8" s="1" t="s">
        <v>36</v>
      </c>
      <c r="C8" s="1" t="s">
        <v>64</v>
      </c>
      <c r="D8" s="0" t="n">
        <f aca="false">VALUE(L8)</f>
        <v>500000</v>
      </c>
      <c r="E8" s="0" t="n">
        <f aca="false">VALUE(M8)</f>
        <v>3629000</v>
      </c>
      <c r="F8" s="1" t="s">
        <v>49</v>
      </c>
      <c r="G8" s="0" t="n">
        <v>4000</v>
      </c>
      <c r="H8" s="1" t="s">
        <v>65</v>
      </c>
      <c r="I8" s="0" t="s">
        <v>66</v>
      </c>
      <c r="J8" s="0" t="n">
        <v>6</v>
      </c>
      <c r="K8" s="1" t="n">
        <v>206</v>
      </c>
      <c r="L8" s="0" t="s">
        <v>52</v>
      </c>
      <c r="M8" s="0" t="s">
        <v>67</v>
      </c>
    </row>
    <row r="9" customFormat="false" ht="16.4" hidden="false" customHeight="false" outlineLevel="0" collapsed="false">
      <c r="A9" s="0" t="n">
        <v>8</v>
      </c>
      <c r="B9" s="1" t="s">
        <v>36</v>
      </c>
      <c r="C9" s="1" t="s">
        <v>68</v>
      </c>
      <c r="D9" s="0" t="n">
        <f aca="false">VALUE(L9)</f>
        <v>500000</v>
      </c>
      <c r="E9" s="0" t="n">
        <f aca="false">VALUE(M9)</f>
        <v>93500</v>
      </c>
      <c r="F9" s="1" t="s">
        <v>55</v>
      </c>
      <c r="G9" s="0" t="n">
        <v>0</v>
      </c>
      <c r="H9" s="1" t="s">
        <v>69</v>
      </c>
      <c r="I9" s="1" t="s">
        <v>70</v>
      </c>
      <c r="J9" s="0" t="n">
        <v>5</v>
      </c>
      <c r="K9" s="1" t="n">
        <v>207</v>
      </c>
      <c r="L9" s="0" t="s">
        <v>52</v>
      </c>
      <c r="M9" s="0" t="s">
        <v>71</v>
      </c>
    </row>
    <row r="10" customFormat="false" ht="16.4" hidden="false" customHeight="false" outlineLevel="0" collapsed="false">
      <c r="A10" s="0" t="n">
        <v>9</v>
      </c>
      <c r="B10" s="1" t="s">
        <v>42</v>
      </c>
      <c r="C10" s="1" t="s">
        <v>72</v>
      </c>
      <c r="D10" s="0" t="n">
        <f aca="false">VALUE(L10)</f>
        <v>1000000</v>
      </c>
      <c r="E10" s="0" t="n">
        <f aca="false">VALUE(M10)</f>
        <v>45000</v>
      </c>
      <c r="F10" s="1" t="s">
        <v>73</v>
      </c>
      <c r="G10" s="0" t="n">
        <v>3000</v>
      </c>
      <c r="H10" s="1" t="s">
        <v>74</v>
      </c>
      <c r="I10" s="0" t="s">
        <v>75</v>
      </c>
      <c r="J10" s="0" t="n">
        <v>14</v>
      </c>
      <c r="K10" s="1" t="n">
        <v>208</v>
      </c>
      <c r="L10" s="0" t="s">
        <v>34</v>
      </c>
      <c r="M10" s="0" t="s">
        <v>76</v>
      </c>
    </row>
    <row r="11" customFormat="false" ht="16.4" hidden="false" customHeight="false" outlineLevel="0" collapsed="false">
      <c r="A11" s="0" t="n">
        <v>10</v>
      </c>
      <c r="B11" s="1" t="s">
        <v>42</v>
      </c>
      <c r="C11" s="1" t="s">
        <v>77</v>
      </c>
      <c r="D11" s="0" t="n">
        <f aca="false">VALUE(L11)</f>
        <v>500000</v>
      </c>
      <c r="E11" s="0" t="n">
        <f aca="false">VALUE(M11)</f>
        <v>28215000</v>
      </c>
      <c r="F11" s="1" t="s">
        <v>55</v>
      </c>
      <c r="G11" s="0" t="n">
        <v>2000</v>
      </c>
      <c r="H11" s="1" t="s">
        <v>78</v>
      </c>
      <c r="I11" s="0" t="s">
        <v>79</v>
      </c>
      <c r="J11" s="0" t="n">
        <v>2</v>
      </c>
      <c r="K11" s="1" t="n">
        <v>209</v>
      </c>
      <c r="L11" s="0" t="s">
        <v>52</v>
      </c>
      <c r="M11" s="0" t="s">
        <v>80</v>
      </c>
    </row>
    <row r="12" customFormat="false" ht="16.4" hidden="false" customHeight="false" outlineLevel="0" collapsed="false">
      <c r="A12" s="0" t="n">
        <v>11</v>
      </c>
      <c r="B12" s="1" t="s">
        <v>29</v>
      </c>
      <c r="C12" s="1" t="s">
        <v>81</v>
      </c>
      <c r="D12" s="0" t="n">
        <f aca="false">VALUE(L12)</f>
        <v>1000000</v>
      </c>
      <c r="E12" s="0" t="n">
        <f aca="false">VALUE(M12)</f>
        <v>29500</v>
      </c>
      <c r="F12" s="1" t="s">
        <v>82</v>
      </c>
      <c r="G12" s="0" t="n">
        <v>2500</v>
      </c>
      <c r="H12" s="1" t="s">
        <v>83</v>
      </c>
      <c r="I12" s="0" t="s">
        <v>84</v>
      </c>
      <c r="J12" s="0" t="n">
        <v>4</v>
      </c>
      <c r="K12" s="1" t="n">
        <v>210</v>
      </c>
      <c r="L12" s="0" t="s">
        <v>34</v>
      </c>
      <c r="M12" s="0" t="s">
        <v>85</v>
      </c>
    </row>
    <row r="13" customFormat="false" ht="16.4" hidden="false" customHeight="false" outlineLevel="0" collapsed="false">
      <c r="A13" s="0" t="n">
        <v>12</v>
      </c>
      <c r="B13" s="1" t="s">
        <v>29</v>
      </c>
      <c r="C13" s="1" t="s">
        <v>86</v>
      </c>
      <c r="D13" s="0" t="n">
        <f aca="false">VALUE(L13)</f>
        <v>1000000</v>
      </c>
      <c r="E13" s="0" t="n">
        <f aca="false">VALUE(M13)</f>
        <v>112982200</v>
      </c>
      <c r="F13" s="1" t="s">
        <v>87</v>
      </c>
      <c r="G13" s="0" t="n">
        <v>0</v>
      </c>
      <c r="H13" s="1" t="s">
        <v>88</v>
      </c>
      <c r="I13" s="1" t="s">
        <v>89</v>
      </c>
      <c r="J13" s="0" t="n">
        <v>4</v>
      </c>
      <c r="K13" s="1" t="n">
        <v>211</v>
      </c>
      <c r="L13" s="0" t="s">
        <v>34</v>
      </c>
      <c r="M13" s="0" t="s">
        <v>90</v>
      </c>
    </row>
    <row r="14" customFormat="false" ht="16.4" hidden="false" customHeight="false" outlineLevel="0" collapsed="false">
      <c r="A14" s="0" t="n">
        <v>13</v>
      </c>
      <c r="B14" s="1" t="s">
        <v>36</v>
      </c>
      <c r="C14" s="0" t="s">
        <v>91</v>
      </c>
      <c r="D14" s="0" t="n">
        <f aca="false">VALUE(L14)</f>
        <v>1000000</v>
      </c>
      <c r="E14" s="0" t="n">
        <f aca="false">VALUE(M14)</f>
        <v>68424500</v>
      </c>
      <c r="F14" s="1" t="s">
        <v>49</v>
      </c>
      <c r="G14" s="0" t="n">
        <v>2500</v>
      </c>
      <c r="H14" s="1" t="s">
        <v>92</v>
      </c>
      <c r="I14" s="1" t="s">
        <v>93</v>
      </c>
      <c r="J14" s="0" t="n">
        <v>4</v>
      </c>
      <c r="K14" s="1" t="n">
        <v>212</v>
      </c>
      <c r="L14" s="0" t="s">
        <v>34</v>
      </c>
      <c r="M14" s="0" t="s">
        <v>94</v>
      </c>
    </row>
    <row r="15" customFormat="false" ht="16.4" hidden="false" customHeight="false" outlineLevel="0" collapsed="false">
      <c r="A15" s="0" t="n">
        <v>14</v>
      </c>
      <c r="B15" s="1" t="s">
        <v>95</v>
      </c>
      <c r="C15" s="1" t="s">
        <v>96</v>
      </c>
      <c r="D15" s="0" t="n">
        <f aca="false">VALUE(L15)</f>
        <v>1000000</v>
      </c>
      <c r="E15" s="0" t="n">
        <f aca="false">VALUE(M15)</f>
        <v>56988630</v>
      </c>
      <c r="F15" s="1" t="s">
        <v>97</v>
      </c>
      <c r="G15" s="0" t="n">
        <v>4000</v>
      </c>
      <c r="H15" s="1" t="s">
        <v>98</v>
      </c>
      <c r="I15" s="0" t="s">
        <v>99</v>
      </c>
      <c r="J15" s="0" t="n">
        <v>5</v>
      </c>
      <c r="K15" s="1" t="n">
        <v>213</v>
      </c>
      <c r="L15" s="0" t="s">
        <v>34</v>
      </c>
      <c r="M15" s="0" t="s">
        <v>100</v>
      </c>
    </row>
    <row r="16" customFormat="false" ht="16.4" hidden="false" customHeight="false" outlineLevel="0" collapsed="false">
      <c r="A16" s="0" t="n">
        <v>15</v>
      </c>
      <c r="B16" s="1" t="s">
        <v>95</v>
      </c>
      <c r="C16" s="0" t="s">
        <v>101</v>
      </c>
      <c r="D16" s="0" t="n">
        <f aca="false">VALUE(L16)</f>
        <v>500000</v>
      </c>
      <c r="E16" s="0" t="n">
        <f aca="false">VALUE(M16)</f>
        <v>133323811</v>
      </c>
      <c r="F16" s="1" t="s">
        <v>102</v>
      </c>
      <c r="G16" s="0" t="n">
        <v>0</v>
      </c>
      <c r="H16" s="1" t="s">
        <v>103</v>
      </c>
      <c r="I16" s="0" t="s">
        <v>104</v>
      </c>
      <c r="J16" s="0" t="n">
        <v>4</v>
      </c>
      <c r="K16" s="1" t="n">
        <v>214</v>
      </c>
      <c r="L16" s="0" t="s">
        <v>52</v>
      </c>
      <c r="M16" s="0" t="s">
        <v>105</v>
      </c>
    </row>
    <row r="17" customFormat="false" ht="16.4" hidden="false" customHeight="false" outlineLevel="0" collapsed="false">
      <c r="A17" s="0" t="n">
        <v>16</v>
      </c>
      <c r="B17" s="1" t="s">
        <v>106</v>
      </c>
      <c r="C17" s="1" t="s">
        <v>107</v>
      </c>
      <c r="D17" s="0" t="n">
        <f aca="false">VALUE(L17)</f>
        <v>500000</v>
      </c>
      <c r="E17" s="0" t="n">
        <f aca="false">VALUE(M17)</f>
        <v>127293500</v>
      </c>
      <c r="F17" s="1" t="s">
        <v>87</v>
      </c>
      <c r="G17" s="0" t="n">
        <v>3000</v>
      </c>
      <c r="H17" s="1" t="s">
        <v>108</v>
      </c>
      <c r="I17" s="1" t="s">
        <v>109</v>
      </c>
      <c r="J17" s="0" t="n">
        <v>4</v>
      </c>
      <c r="K17" s="1" t="n">
        <v>215</v>
      </c>
      <c r="L17" s="0" t="s">
        <v>52</v>
      </c>
      <c r="M17" s="0" t="s">
        <v>110</v>
      </c>
    </row>
    <row r="18" customFormat="false" ht="16.4" hidden="false" customHeight="false" outlineLevel="0" collapsed="false">
      <c r="A18" s="0" t="n">
        <v>17</v>
      </c>
      <c r="B18" s="1" t="s">
        <v>106</v>
      </c>
      <c r="C18" s="1" t="s">
        <v>111</v>
      </c>
      <c r="D18" s="0" t="n">
        <f aca="false">VALUE(L18)</f>
        <v>500000</v>
      </c>
      <c r="E18" s="0" t="n">
        <f aca="false">VALUE(M18)</f>
        <v>126600120</v>
      </c>
      <c r="F18" s="1" t="s">
        <v>49</v>
      </c>
      <c r="G18" s="0" t="n">
        <v>0</v>
      </c>
      <c r="H18" s="1" t="s">
        <v>112</v>
      </c>
      <c r="I18" s="0" t="s">
        <v>113</v>
      </c>
      <c r="J18" s="0" t="n">
        <v>2</v>
      </c>
      <c r="K18" s="1" t="n">
        <v>216</v>
      </c>
      <c r="L18" s="0" t="s">
        <v>52</v>
      </c>
      <c r="M18" s="0" t="s">
        <v>114</v>
      </c>
    </row>
    <row r="19" customFormat="false" ht="16.4" hidden="false" customHeight="false" outlineLevel="0" collapsed="false">
      <c r="A19" s="0" t="n">
        <v>18</v>
      </c>
      <c r="B19" s="1" t="s">
        <v>42</v>
      </c>
      <c r="C19" s="1" t="s">
        <v>115</v>
      </c>
      <c r="D19" s="0" t="n">
        <f aca="false">VALUE(L19)</f>
        <v>500000</v>
      </c>
      <c r="E19" s="0" t="n">
        <f aca="false">VALUE(M19)</f>
        <v>185905750</v>
      </c>
      <c r="F19" s="1" t="s">
        <v>38</v>
      </c>
      <c r="G19" s="0" t="n">
        <v>2000</v>
      </c>
      <c r="H19" s="1" t="s">
        <v>116</v>
      </c>
      <c r="I19" s="0" t="s">
        <v>117</v>
      </c>
      <c r="J19" s="0" t="n">
        <v>4</v>
      </c>
      <c r="K19" s="1" t="n">
        <v>217</v>
      </c>
      <c r="L19" s="0" t="s">
        <v>52</v>
      </c>
      <c r="M19" s="0" t="s">
        <v>118</v>
      </c>
    </row>
    <row r="20" customFormat="false" ht="16.4" hidden="false" customHeight="false" outlineLevel="0" collapsed="false">
      <c r="A20" s="0" t="n">
        <v>19</v>
      </c>
      <c r="B20" s="1" t="s">
        <v>42</v>
      </c>
      <c r="C20" s="0" t="s">
        <v>119</v>
      </c>
      <c r="D20" s="0" t="n">
        <f aca="false">VALUE(L20)</f>
        <v>1000000</v>
      </c>
      <c r="E20" s="0" t="n">
        <f aca="false">VALUE(M20)</f>
        <v>14883000</v>
      </c>
      <c r="F20" s="1" t="s">
        <v>49</v>
      </c>
      <c r="G20" s="0" t="n">
        <v>2000</v>
      </c>
      <c r="H20" s="1" t="s">
        <v>120</v>
      </c>
      <c r="I20" s="1" t="s">
        <v>121</v>
      </c>
      <c r="J20" s="0" t="n">
        <v>10</v>
      </c>
      <c r="K20" s="1" t="n">
        <v>218</v>
      </c>
      <c r="L20" s="0" t="s">
        <v>34</v>
      </c>
      <c r="M20" s="0" t="s">
        <v>122</v>
      </c>
    </row>
    <row r="21" customFormat="false" ht="16.4" hidden="false" customHeight="false" outlineLevel="0" collapsed="false">
      <c r="A21" s="0" t="n">
        <v>20</v>
      </c>
      <c r="B21" s="1" t="s">
        <v>47</v>
      </c>
      <c r="C21" s="1" t="s">
        <v>123</v>
      </c>
      <c r="D21" s="0" t="n">
        <f aca="false">VALUE(L21)</f>
        <v>3000000</v>
      </c>
      <c r="E21" s="0" t="n">
        <f aca="false">VALUE(M21)</f>
        <v>47987500</v>
      </c>
      <c r="F21" s="1" t="s">
        <v>124</v>
      </c>
      <c r="G21" s="0" t="n">
        <v>0</v>
      </c>
      <c r="H21" s="1" t="s">
        <v>125</v>
      </c>
      <c r="I21" s="0" t="s">
        <v>126</v>
      </c>
      <c r="J21" s="0" t="n">
        <v>12</v>
      </c>
      <c r="K21" s="1" t="n">
        <v>219</v>
      </c>
      <c r="L21" s="0" t="s">
        <v>127</v>
      </c>
      <c r="M21" s="0" t="s">
        <v>128</v>
      </c>
    </row>
    <row r="22" customFormat="false" ht="16.4" hidden="false" customHeight="false" outlineLevel="0" collapsed="false">
      <c r="A22" s="0" t="n">
        <v>21</v>
      </c>
      <c r="B22" s="1" t="s">
        <v>36</v>
      </c>
      <c r="C22" s="1" t="s">
        <v>129</v>
      </c>
      <c r="D22" s="0" t="n">
        <f aca="false">VALUE(L22)</f>
        <v>1000000</v>
      </c>
      <c r="E22" s="0" t="n">
        <f aca="false">VALUE(M22)</f>
        <v>32041000</v>
      </c>
      <c r="F22" s="1" t="s">
        <v>49</v>
      </c>
      <c r="G22" s="0" t="n">
        <v>2000</v>
      </c>
      <c r="H22" s="1" t="s">
        <v>130</v>
      </c>
      <c r="I22" s="0" t="s">
        <v>131</v>
      </c>
      <c r="J22" s="0" t="n">
        <v>7</v>
      </c>
      <c r="K22" s="1" t="n">
        <v>220</v>
      </c>
      <c r="L22" s="0" t="s">
        <v>34</v>
      </c>
      <c r="M22" s="0" t="s">
        <v>132</v>
      </c>
    </row>
    <row r="23" customFormat="false" ht="16.4" hidden="false" customHeight="false" outlineLevel="0" collapsed="false">
      <c r="A23" s="0" t="n">
        <v>22</v>
      </c>
      <c r="B23" s="1" t="s">
        <v>42</v>
      </c>
      <c r="C23" s="0" t="s">
        <v>133</v>
      </c>
      <c r="D23" s="0" t="n">
        <f aca="false">VALUE(L23)</f>
        <v>5000000</v>
      </c>
      <c r="E23" s="0" t="n">
        <f aca="false">VALUE(M23)</f>
        <v>336120100</v>
      </c>
      <c r="F23" s="1" t="s">
        <v>87</v>
      </c>
      <c r="G23" s="0" t="n">
        <v>3000</v>
      </c>
      <c r="H23" s="1" t="s">
        <v>134</v>
      </c>
      <c r="I23" s="1" t="s">
        <v>135</v>
      </c>
      <c r="J23" s="0" t="n">
        <v>2</v>
      </c>
      <c r="K23" s="1" t="n">
        <v>221</v>
      </c>
      <c r="L23" s="0" t="s">
        <v>136</v>
      </c>
      <c r="M23" s="0" t="s">
        <v>137</v>
      </c>
    </row>
    <row r="24" customFormat="false" ht="16.4" hidden="false" customHeight="false" outlineLevel="0" collapsed="false">
      <c r="A24" s="0" t="n">
        <v>23</v>
      </c>
      <c r="B24" s="1" t="s">
        <v>47</v>
      </c>
      <c r="C24" s="1" t="s">
        <v>138</v>
      </c>
      <c r="D24" s="0" t="n">
        <f aca="false">VALUE(L24)</f>
        <v>1000000</v>
      </c>
      <c r="E24" s="0" t="n">
        <f aca="false">VALUE(M24)</f>
        <v>229820000</v>
      </c>
      <c r="F24" s="1" t="s">
        <v>49</v>
      </c>
      <c r="G24" s="0" t="n">
        <v>2000</v>
      </c>
      <c r="H24" s="1" t="s">
        <v>139</v>
      </c>
      <c r="I24" s="0" t="s">
        <v>140</v>
      </c>
      <c r="J24" s="0" t="n">
        <v>6</v>
      </c>
      <c r="K24" s="1" t="n">
        <v>222</v>
      </c>
      <c r="L24" s="0" t="s">
        <v>34</v>
      </c>
      <c r="M24" s="0" t="s">
        <v>141</v>
      </c>
    </row>
    <row r="25" customFormat="false" ht="16.4" hidden="false" customHeight="false" outlineLevel="0" collapsed="false">
      <c r="A25" s="0" t="n">
        <v>24</v>
      </c>
      <c r="B25" s="1" t="s">
        <v>106</v>
      </c>
      <c r="C25" s="1" t="s">
        <v>142</v>
      </c>
      <c r="D25" s="0" t="n">
        <f aca="false">VALUE(L25)</f>
        <v>1000000</v>
      </c>
      <c r="E25" s="0" t="n">
        <f aca="false">VALUE(M25)</f>
        <v>13512000</v>
      </c>
      <c r="F25" s="1" t="s">
        <v>38</v>
      </c>
      <c r="G25" s="0" t="n">
        <v>4000</v>
      </c>
      <c r="H25" s="1" t="s">
        <v>143</v>
      </c>
      <c r="I25" s="0" t="s">
        <v>144</v>
      </c>
      <c r="J25" s="0" t="n">
        <v>3</v>
      </c>
      <c r="K25" s="1" t="n">
        <v>223</v>
      </c>
      <c r="L25" s="0" t="s">
        <v>34</v>
      </c>
      <c r="M25" s="0" t="s">
        <v>145</v>
      </c>
    </row>
    <row r="26" customFormat="false" ht="16.4" hidden="false" customHeight="false" outlineLevel="0" collapsed="false">
      <c r="A26" s="0" t="n">
        <v>25</v>
      </c>
      <c r="B26" s="1" t="s">
        <v>47</v>
      </c>
      <c r="C26" s="1" t="s">
        <v>146</v>
      </c>
      <c r="D26" s="0" t="n">
        <f aca="false">VALUE(L26)</f>
        <v>500000</v>
      </c>
      <c r="E26" s="0" t="n">
        <f aca="false">VALUE(M26)</f>
        <v>42704000</v>
      </c>
      <c r="F26" s="1" t="s">
        <v>87</v>
      </c>
      <c r="G26" s="0" t="n">
        <v>2500</v>
      </c>
      <c r="H26" s="1" t="s">
        <v>147</v>
      </c>
      <c r="I26" s="0" t="s">
        <v>148</v>
      </c>
      <c r="J26" s="0" t="n">
        <v>3</v>
      </c>
      <c r="K26" s="1" t="n">
        <v>224</v>
      </c>
      <c r="L26" s="0" t="s">
        <v>52</v>
      </c>
      <c r="M26" s="0" t="s">
        <v>149</v>
      </c>
    </row>
    <row r="27" customFormat="false" ht="16.4" hidden="false" customHeight="false" outlineLevel="0" collapsed="false">
      <c r="A27" s="0" t="n">
        <v>26</v>
      </c>
      <c r="B27" s="1" t="s">
        <v>106</v>
      </c>
      <c r="C27" s="1" t="s">
        <v>150</v>
      </c>
      <c r="D27" s="0" t="n">
        <f aca="false">VALUE(L27)</f>
        <v>1000000</v>
      </c>
      <c r="E27" s="0" t="n">
        <f aca="false">VALUE(M27)</f>
        <v>59475101</v>
      </c>
      <c r="F27" s="1" t="s">
        <v>49</v>
      </c>
      <c r="G27" s="0" t="n">
        <v>0</v>
      </c>
      <c r="H27" s="1" t="s">
        <v>151</v>
      </c>
      <c r="I27" s="0" t="s">
        <v>152</v>
      </c>
      <c r="J27" s="0" t="n">
        <v>8</v>
      </c>
      <c r="K27" s="1" t="n">
        <v>225</v>
      </c>
      <c r="L27" s="0" t="s">
        <v>34</v>
      </c>
      <c r="M27" s="0" t="s">
        <v>153</v>
      </c>
    </row>
    <row r="28" customFormat="false" ht="16.4" hidden="false" customHeight="false" outlineLevel="0" collapsed="false">
      <c r="A28" s="0" t="n">
        <v>27</v>
      </c>
      <c r="B28" s="1" t="s">
        <v>47</v>
      </c>
      <c r="C28" s="1" t="s">
        <v>154</v>
      </c>
      <c r="D28" s="0" t="n">
        <f aca="false">VALUE(L28)</f>
        <v>500000</v>
      </c>
      <c r="E28" s="0" t="n">
        <f aca="false">VALUE(M28)</f>
        <v>22734500</v>
      </c>
      <c r="F28" s="1" t="s">
        <v>87</v>
      </c>
      <c r="G28" s="0" t="n">
        <v>3000</v>
      </c>
      <c r="H28" s="1" t="s">
        <v>155</v>
      </c>
      <c r="I28" s="0" t="s">
        <v>156</v>
      </c>
      <c r="J28" s="0" t="n">
        <v>6</v>
      </c>
      <c r="K28" s="1" t="n">
        <v>226</v>
      </c>
      <c r="L28" s="0" t="s">
        <v>52</v>
      </c>
      <c r="M28" s="0" t="s">
        <v>157</v>
      </c>
    </row>
    <row r="29" customFormat="false" ht="16.4" hidden="false" customHeight="false" outlineLevel="0" collapsed="false">
      <c r="A29" s="0" t="n">
        <v>28</v>
      </c>
      <c r="B29" s="1" t="s">
        <v>36</v>
      </c>
      <c r="C29" s="1" t="s">
        <v>158</v>
      </c>
      <c r="D29" s="0" t="n">
        <f aca="false">VALUE(L29)</f>
        <v>1000000</v>
      </c>
      <c r="E29" s="0" t="n">
        <f aca="false">VALUE(M29)</f>
        <v>71315800</v>
      </c>
      <c r="F29" s="1" t="s">
        <v>87</v>
      </c>
      <c r="G29" s="0" t="n">
        <v>2000</v>
      </c>
      <c r="H29" s="1" t="s">
        <v>159</v>
      </c>
      <c r="I29" s="0" t="s">
        <v>160</v>
      </c>
      <c r="J29" s="0" t="n">
        <v>13</v>
      </c>
      <c r="K29" s="1" t="n">
        <v>227</v>
      </c>
      <c r="L29" s="0" t="s">
        <v>34</v>
      </c>
      <c r="M29" s="0" t="s">
        <v>161</v>
      </c>
    </row>
    <row r="30" customFormat="false" ht="16.4" hidden="false" customHeight="false" outlineLevel="0" collapsed="false">
      <c r="A30" s="0" t="n">
        <v>29</v>
      </c>
      <c r="B30" s="1" t="s">
        <v>47</v>
      </c>
      <c r="C30" s="1" t="s">
        <v>162</v>
      </c>
      <c r="D30" s="0" t="n">
        <f aca="false">VALUE(L30)</f>
        <v>1000000</v>
      </c>
      <c r="E30" s="0" t="n">
        <f aca="false">VALUE(M30)</f>
        <v>28722200</v>
      </c>
      <c r="F30" s="1" t="s">
        <v>163</v>
      </c>
      <c r="G30" s="0" t="n">
        <v>2000</v>
      </c>
      <c r="H30" s="1" t="s">
        <v>164</v>
      </c>
      <c r="I30" s="0" t="s">
        <v>165</v>
      </c>
      <c r="J30" s="0" t="n">
        <v>2</v>
      </c>
      <c r="K30" s="1" t="n">
        <v>228</v>
      </c>
      <c r="L30" s="0" t="s">
        <v>34</v>
      </c>
      <c r="M30" s="0" t="s">
        <v>166</v>
      </c>
    </row>
    <row r="31" customFormat="false" ht="16.4" hidden="false" customHeight="false" outlineLevel="0" collapsed="false">
      <c r="A31" s="0" t="n">
        <v>30</v>
      </c>
      <c r="B31" s="1" t="s">
        <v>36</v>
      </c>
      <c r="C31" s="1" t="s">
        <v>167</v>
      </c>
      <c r="D31" s="0" t="n">
        <f aca="false">VALUE(L31)</f>
        <v>500000</v>
      </c>
      <c r="E31" s="0" t="n">
        <f aca="false">VALUE(M31)</f>
        <v>61490000</v>
      </c>
      <c r="F31" s="1" t="s">
        <v>49</v>
      </c>
      <c r="G31" s="0" t="n">
        <v>4000</v>
      </c>
      <c r="H31" s="1" t="s">
        <v>168</v>
      </c>
      <c r="I31" s="1" t="s">
        <v>169</v>
      </c>
      <c r="J31" s="0" t="n">
        <v>9</v>
      </c>
      <c r="K31" s="1" t="n">
        <v>229</v>
      </c>
      <c r="L31" s="0" t="s">
        <v>52</v>
      </c>
      <c r="M31" s="0" t="s">
        <v>170</v>
      </c>
    </row>
    <row r="32" customFormat="false" ht="16.4" hidden="false" customHeight="false" outlineLevel="0" collapsed="false">
      <c r="A32" s="0" t="n">
        <v>31</v>
      </c>
      <c r="B32" s="1" t="s">
        <v>95</v>
      </c>
      <c r="C32" s="1" t="s">
        <v>171</v>
      </c>
      <c r="D32" s="0" t="n">
        <f aca="false">VALUE(L32)</f>
        <v>3000000</v>
      </c>
      <c r="E32" s="0" t="n">
        <f aca="false">VALUE(M32)</f>
        <v>153290000</v>
      </c>
      <c r="F32" s="1" t="s">
        <v>38</v>
      </c>
      <c r="G32" s="0" t="n">
        <v>4000</v>
      </c>
      <c r="H32" s="1" t="s">
        <v>172</v>
      </c>
      <c r="I32" s="0" t="s">
        <v>173</v>
      </c>
      <c r="J32" s="0" t="n">
        <v>2</v>
      </c>
      <c r="K32" s="1" t="n">
        <v>230</v>
      </c>
      <c r="L32" s="0" t="s">
        <v>127</v>
      </c>
      <c r="M32" s="0" t="s">
        <v>174</v>
      </c>
    </row>
    <row r="33" customFormat="false" ht="16.4" hidden="false" customHeight="false" outlineLevel="0" collapsed="false">
      <c r="A33" s="0" t="n">
        <v>32</v>
      </c>
      <c r="B33" s="1" t="s">
        <v>95</v>
      </c>
      <c r="C33" s="1" t="s">
        <v>175</v>
      </c>
      <c r="D33" s="0" t="n">
        <f aca="false">VALUE(L33)</f>
        <v>500000</v>
      </c>
      <c r="E33" s="0" t="n">
        <f aca="false">VALUE(M33)</f>
        <v>8996400</v>
      </c>
      <c r="F33" s="1" t="s">
        <v>87</v>
      </c>
      <c r="G33" s="0" t="n">
        <v>0</v>
      </c>
      <c r="H33" s="1" t="s">
        <v>176</v>
      </c>
      <c r="I33" s="1" t="s">
        <v>177</v>
      </c>
      <c r="J33" s="0" t="n">
        <v>5</v>
      </c>
      <c r="K33" s="1" t="n">
        <v>231</v>
      </c>
      <c r="L33" s="0" t="s">
        <v>52</v>
      </c>
      <c r="M33" s="0" t="s">
        <v>178</v>
      </c>
    </row>
    <row r="34" customFormat="false" ht="16.4" hidden="false" customHeight="false" outlineLevel="0" collapsed="false">
      <c r="A34" s="0" t="n">
        <v>33</v>
      </c>
      <c r="B34" s="1" t="s">
        <v>42</v>
      </c>
      <c r="C34" s="0" t="s">
        <v>179</v>
      </c>
      <c r="D34" s="0" t="n">
        <f aca="false">VALUE(L34)</f>
        <v>500000</v>
      </c>
      <c r="E34" s="0" t="n">
        <f aca="false">VALUE(M34)</f>
        <v>8161600</v>
      </c>
      <c r="F34" s="1" t="s">
        <v>180</v>
      </c>
      <c r="G34" s="0" t="n">
        <v>3000</v>
      </c>
      <c r="H34" s="1" t="s">
        <v>181</v>
      </c>
      <c r="I34" s="1" t="s">
        <v>182</v>
      </c>
      <c r="J34" s="0" t="n">
        <v>3</v>
      </c>
      <c r="K34" s="1" t="n">
        <v>232</v>
      </c>
      <c r="L34" s="0" t="s">
        <v>52</v>
      </c>
      <c r="M34" s="0" t="s">
        <v>183</v>
      </c>
    </row>
    <row r="35" customFormat="false" ht="16.4" hidden="false" customHeight="false" outlineLevel="0" collapsed="false">
      <c r="A35" s="0" t="n">
        <v>34</v>
      </c>
      <c r="B35" s="1" t="s">
        <v>29</v>
      </c>
      <c r="C35" s="1" t="s">
        <v>184</v>
      </c>
      <c r="D35" s="0" t="n">
        <f aca="false">VALUE(L35)</f>
        <v>1000000</v>
      </c>
      <c r="E35" s="0" t="n">
        <f aca="false">VALUE(M35)</f>
        <v>61048000</v>
      </c>
      <c r="F35" s="1" t="s">
        <v>185</v>
      </c>
      <c r="G35" s="0" t="n">
        <v>3000</v>
      </c>
      <c r="H35" s="1" t="s">
        <v>186</v>
      </c>
      <c r="I35" s="1" t="s">
        <v>187</v>
      </c>
      <c r="J35" s="0" t="n">
        <v>3</v>
      </c>
      <c r="K35" s="1" t="n">
        <v>233</v>
      </c>
      <c r="L35" s="0" t="s">
        <v>34</v>
      </c>
      <c r="M35" s="0" t="s">
        <v>188</v>
      </c>
    </row>
    <row r="36" customFormat="false" ht="16.4" hidden="false" customHeight="false" outlineLevel="0" collapsed="false">
      <c r="A36" s="0" t="n">
        <v>35</v>
      </c>
      <c r="B36" s="1" t="s">
        <v>29</v>
      </c>
      <c r="C36" s="1" t="s">
        <v>189</v>
      </c>
      <c r="D36" s="0" t="n">
        <f aca="false">VALUE(L36)</f>
        <v>930000</v>
      </c>
      <c r="E36" s="0" t="n">
        <f aca="false">VALUE(M36)</f>
        <v>34938100</v>
      </c>
      <c r="F36" s="1" t="s">
        <v>31</v>
      </c>
      <c r="G36" s="0" t="n">
        <v>2000</v>
      </c>
      <c r="H36" s="1" t="s">
        <v>190</v>
      </c>
      <c r="I36" s="0" t="s">
        <v>191</v>
      </c>
      <c r="J36" s="0" t="n">
        <v>4</v>
      </c>
      <c r="K36" s="1" t="n">
        <v>234</v>
      </c>
      <c r="L36" s="0" t="s">
        <v>192</v>
      </c>
      <c r="M36" s="0" t="s">
        <v>193</v>
      </c>
    </row>
    <row r="37" customFormat="false" ht="16.4" hidden="false" customHeight="false" outlineLevel="0" collapsed="false">
      <c r="A37" s="0" t="n">
        <v>36</v>
      </c>
      <c r="B37" s="1" t="s">
        <v>95</v>
      </c>
      <c r="C37" s="1" t="s">
        <v>194</v>
      </c>
      <c r="D37" s="0" t="n">
        <f aca="false">VALUE(L37)</f>
        <v>1000000</v>
      </c>
      <c r="E37" s="0" t="n">
        <f aca="false">VALUE(M37)</f>
        <v>165949000</v>
      </c>
      <c r="F37" s="1" t="s">
        <v>49</v>
      </c>
      <c r="G37" s="0" t="n">
        <v>2500</v>
      </c>
      <c r="H37" s="1" t="s">
        <v>195</v>
      </c>
      <c r="I37" s="1" t="s">
        <v>196</v>
      </c>
      <c r="J37" s="0" t="n">
        <v>6</v>
      </c>
      <c r="K37" s="1" t="n">
        <v>235</v>
      </c>
      <c r="L37" s="0" t="s">
        <v>34</v>
      </c>
      <c r="M37" s="0" t="s">
        <v>197</v>
      </c>
    </row>
    <row r="38" customFormat="false" ht="16.4" hidden="false" customHeight="false" outlineLevel="0" collapsed="false">
      <c r="A38" s="0" t="n">
        <v>37</v>
      </c>
      <c r="B38" s="1" t="s">
        <v>106</v>
      </c>
      <c r="C38" s="1" t="s">
        <v>198</v>
      </c>
      <c r="D38" s="0" t="n">
        <f aca="false">VALUE(L38)</f>
        <v>500000</v>
      </c>
      <c r="E38" s="0" t="n">
        <f aca="false">VALUE(M38)</f>
        <v>29240150</v>
      </c>
      <c r="F38" s="1" t="s">
        <v>199</v>
      </c>
      <c r="G38" s="0" t="n">
        <v>3000</v>
      </c>
      <c r="H38" s="1" t="s">
        <v>200</v>
      </c>
      <c r="I38" s="0" t="s">
        <v>201</v>
      </c>
      <c r="J38" s="0" t="n">
        <v>4</v>
      </c>
      <c r="K38" s="1" t="n">
        <v>236</v>
      </c>
      <c r="L38" s="0" t="s">
        <v>52</v>
      </c>
      <c r="M38" s="0" t="s">
        <v>202</v>
      </c>
    </row>
    <row r="39" customFormat="false" ht="16.4" hidden="false" customHeight="false" outlineLevel="0" collapsed="false">
      <c r="A39" s="0" t="n">
        <v>38</v>
      </c>
      <c r="B39" s="1" t="s">
        <v>47</v>
      </c>
      <c r="C39" s="1" t="s">
        <v>203</v>
      </c>
      <c r="D39" s="0" t="n">
        <f aca="false">VALUE(L39)</f>
        <v>1031000</v>
      </c>
      <c r="E39" s="0" t="n">
        <f aca="false">VALUE(M39)</f>
        <v>34124500</v>
      </c>
      <c r="F39" s="1" t="s">
        <v>49</v>
      </c>
      <c r="G39" s="0" t="n">
        <v>3000</v>
      </c>
      <c r="H39" s="1" t="s">
        <v>204</v>
      </c>
      <c r="I39" s="1" t="s">
        <v>205</v>
      </c>
      <c r="J39" s="0" t="n">
        <v>13</v>
      </c>
      <c r="K39" s="1" t="n">
        <v>237</v>
      </c>
      <c r="L39" s="0" t="s">
        <v>206</v>
      </c>
      <c r="M39" s="0" t="s">
        <v>207</v>
      </c>
    </row>
    <row r="40" customFormat="false" ht="16.4" hidden="false" customHeight="false" outlineLevel="0" collapsed="false">
      <c r="A40" s="0" t="n">
        <v>39</v>
      </c>
      <c r="B40" s="1" t="s">
        <v>42</v>
      </c>
      <c r="C40" s="0" t="s">
        <v>208</v>
      </c>
      <c r="D40" s="0" t="n">
        <f aca="false">VALUE(L40)</f>
        <v>1000000</v>
      </c>
      <c r="E40" s="0" t="n">
        <f aca="false">VALUE(M40)</f>
        <v>15280800</v>
      </c>
      <c r="F40" s="1" t="s">
        <v>49</v>
      </c>
      <c r="G40" s="0" t="n">
        <v>2000</v>
      </c>
      <c r="H40" s="1" t="s">
        <v>209</v>
      </c>
      <c r="I40" s="0" t="s">
        <v>210</v>
      </c>
      <c r="J40" s="0" t="n">
        <v>6</v>
      </c>
      <c r="K40" s="1" t="n">
        <v>238</v>
      </c>
      <c r="L40" s="0" t="s">
        <v>34</v>
      </c>
      <c r="M40" s="0" t="s">
        <v>211</v>
      </c>
    </row>
    <row r="41" customFormat="false" ht="16.4" hidden="false" customHeight="false" outlineLevel="0" collapsed="false">
      <c r="A41" s="0" t="n">
        <v>40</v>
      </c>
      <c r="B41" s="1" t="s">
        <v>47</v>
      </c>
      <c r="C41" s="1" t="s">
        <v>212</v>
      </c>
      <c r="D41" s="0" t="n">
        <f aca="false">VALUE(L41)</f>
        <v>1000000</v>
      </c>
      <c r="E41" s="0" t="n">
        <f aca="false">VALUE(M41)</f>
        <v>5628800</v>
      </c>
      <c r="F41" s="1" t="s">
        <v>97</v>
      </c>
      <c r="G41" s="0" t="n">
        <v>2500</v>
      </c>
      <c r="H41" s="1" t="s">
        <v>213</v>
      </c>
      <c r="I41" s="0" t="s">
        <v>214</v>
      </c>
      <c r="J41" s="0" t="n">
        <v>2</v>
      </c>
      <c r="K41" s="1" t="n">
        <v>239</v>
      </c>
      <c r="L41" s="0" t="s">
        <v>34</v>
      </c>
      <c r="M41" s="0" t="s">
        <v>215</v>
      </c>
    </row>
    <row r="42" customFormat="false" ht="16.4" hidden="false" customHeight="false" outlineLevel="0" collapsed="false">
      <c r="A42" s="0" t="n">
        <v>41</v>
      </c>
      <c r="B42" s="1" t="s">
        <v>106</v>
      </c>
      <c r="C42" s="1" t="s">
        <v>216</v>
      </c>
      <c r="D42" s="0" t="n">
        <f aca="false">VALUE(L42)</f>
        <v>1000000</v>
      </c>
      <c r="E42" s="0" t="n">
        <f aca="false">VALUE(M42)</f>
        <v>52044000</v>
      </c>
      <c r="F42" s="1" t="s">
        <v>38</v>
      </c>
      <c r="G42" s="0" t="n">
        <v>4000</v>
      </c>
      <c r="H42" s="1" t="s">
        <v>217</v>
      </c>
      <c r="I42" s="0" t="s">
        <v>218</v>
      </c>
      <c r="J42" s="0" t="n">
        <v>2</v>
      </c>
      <c r="K42" s="1" t="n">
        <v>240</v>
      </c>
      <c r="L42" s="0" t="s">
        <v>34</v>
      </c>
      <c r="M42" s="0" t="s">
        <v>219</v>
      </c>
    </row>
    <row r="43" customFormat="false" ht="16.4" hidden="false" customHeight="false" outlineLevel="0" collapsed="false">
      <c r="A43" s="0" t="n">
        <v>42</v>
      </c>
      <c r="B43" s="1" t="s">
        <v>47</v>
      </c>
      <c r="C43" s="0" t="s">
        <v>220</v>
      </c>
      <c r="D43" s="0" t="n">
        <f aca="false">VALUE(L43)</f>
        <v>500000</v>
      </c>
      <c r="E43" s="0" t="n">
        <f aca="false">VALUE(M43)</f>
        <v>5267200</v>
      </c>
      <c r="F43" s="1" t="s">
        <v>124</v>
      </c>
      <c r="G43" s="0" t="n">
        <v>2000</v>
      </c>
      <c r="H43" s="1" t="s">
        <v>221</v>
      </c>
      <c r="I43" s="0" t="s">
        <v>222</v>
      </c>
      <c r="J43" s="0" t="n">
        <v>8</v>
      </c>
      <c r="K43" s="1" t="n">
        <v>241</v>
      </c>
      <c r="L43" s="0" t="s">
        <v>52</v>
      </c>
      <c r="M43" s="0" t="s">
        <v>223</v>
      </c>
    </row>
    <row r="44" customFormat="false" ht="16.4" hidden="false" customHeight="false" outlineLevel="0" collapsed="false">
      <c r="A44" s="0" t="n">
        <v>43</v>
      </c>
      <c r="B44" s="1" t="s">
        <v>106</v>
      </c>
      <c r="C44" s="0" t="s">
        <v>224</v>
      </c>
      <c r="D44" s="0" t="n">
        <f aca="false">VALUE(L44)</f>
        <v>500000</v>
      </c>
      <c r="E44" s="0" t="n">
        <f aca="false">VALUE(M44)</f>
        <v>64662000</v>
      </c>
      <c r="F44" s="1" t="s">
        <v>87</v>
      </c>
      <c r="G44" s="0" t="n">
        <v>2500</v>
      </c>
      <c r="H44" s="1" t="s">
        <v>225</v>
      </c>
      <c r="I44" s="0" t="s">
        <v>226</v>
      </c>
      <c r="J44" s="0" t="n">
        <v>6</v>
      </c>
      <c r="K44" s="1" t="n">
        <v>242</v>
      </c>
      <c r="L44" s="0" t="s">
        <v>52</v>
      </c>
      <c r="M44" s="0" t="s">
        <v>227</v>
      </c>
    </row>
    <row r="45" customFormat="false" ht="16.4" hidden="false" customHeight="false" outlineLevel="0" collapsed="false">
      <c r="A45" s="0" t="n">
        <v>44</v>
      </c>
      <c r="B45" s="1" t="s">
        <v>47</v>
      </c>
      <c r="C45" s="0" t="s">
        <v>228</v>
      </c>
      <c r="D45" s="0" t="n">
        <f aca="false">VALUE(L45)</f>
        <v>5000000</v>
      </c>
      <c r="E45" s="0" t="n">
        <f aca="false">VALUE(M45)</f>
        <v>121050901</v>
      </c>
      <c r="F45" s="1" t="s">
        <v>185</v>
      </c>
      <c r="G45" s="0" t="n">
        <v>0</v>
      </c>
      <c r="H45" s="1" t="s">
        <v>229</v>
      </c>
      <c r="I45" s="0" t="s">
        <v>230</v>
      </c>
      <c r="J45" s="0" t="n">
        <v>12</v>
      </c>
      <c r="K45" s="1" t="n">
        <v>243</v>
      </c>
      <c r="L45" s="0" t="s">
        <v>136</v>
      </c>
      <c r="M45" s="0" t="s">
        <v>231</v>
      </c>
    </row>
    <row r="46" customFormat="false" ht="16.4" hidden="false" customHeight="false" outlineLevel="0" collapsed="false">
      <c r="A46" s="0" t="n">
        <v>45</v>
      </c>
      <c r="B46" s="1" t="s">
        <v>36</v>
      </c>
      <c r="C46" s="1" t="s">
        <v>232</v>
      </c>
      <c r="D46" s="0" t="n">
        <f aca="false">VALUE(L46)</f>
        <v>500000</v>
      </c>
      <c r="E46" s="0" t="n">
        <f aca="false">VALUE(M46)</f>
        <v>11101500</v>
      </c>
      <c r="F46" s="1" t="s">
        <v>55</v>
      </c>
      <c r="G46" s="0" t="n">
        <v>3000</v>
      </c>
      <c r="H46" s="1" t="s">
        <v>233</v>
      </c>
      <c r="I46" s="0" t="s">
        <v>234</v>
      </c>
      <c r="J46" s="0" t="n">
        <v>6</v>
      </c>
      <c r="K46" s="1" t="n">
        <v>244</v>
      </c>
      <c r="L46" s="0" t="s">
        <v>52</v>
      </c>
      <c r="M46" s="0" t="s">
        <v>235</v>
      </c>
    </row>
    <row r="47" customFormat="false" ht="16.4" hidden="false" customHeight="false" outlineLevel="0" collapsed="false">
      <c r="A47" s="0" t="n">
        <v>46</v>
      </c>
      <c r="B47" s="1" t="s">
        <v>42</v>
      </c>
      <c r="C47" s="0" t="s">
        <v>236</v>
      </c>
      <c r="D47" s="0" t="n">
        <f aca="false">VALUE(L47)</f>
        <v>500000</v>
      </c>
      <c r="E47" s="0" t="n">
        <f aca="false">VALUE(M47)</f>
        <v>4220000</v>
      </c>
      <c r="F47" s="1" t="s">
        <v>237</v>
      </c>
      <c r="G47" s="0" t="n">
        <v>4000</v>
      </c>
      <c r="H47" s="1" t="s">
        <v>238</v>
      </c>
      <c r="I47" s="1" t="s">
        <v>239</v>
      </c>
      <c r="J47" s="0" t="n">
        <v>5</v>
      </c>
      <c r="K47" s="1" t="n">
        <v>245</v>
      </c>
      <c r="L47" s="0" t="s">
        <v>52</v>
      </c>
      <c r="M47" s="0" t="s">
        <v>240</v>
      </c>
    </row>
    <row r="48" customFormat="false" ht="16.4" hidden="false" customHeight="false" outlineLevel="0" collapsed="false">
      <c r="A48" s="0" t="n">
        <v>47</v>
      </c>
      <c r="B48" s="1" t="s">
        <v>47</v>
      </c>
      <c r="C48" s="1" t="s">
        <v>241</v>
      </c>
      <c r="D48" s="0" t="n">
        <f aca="false">VALUE(L48)</f>
        <v>1000000</v>
      </c>
      <c r="E48" s="0" t="n">
        <f aca="false">VALUE(M48)</f>
        <v>1695500</v>
      </c>
      <c r="F48" s="1" t="s">
        <v>49</v>
      </c>
      <c r="G48" s="0" t="n">
        <v>4000</v>
      </c>
      <c r="H48" s="1" t="s">
        <v>242</v>
      </c>
      <c r="I48" s="0" t="s">
        <v>243</v>
      </c>
      <c r="J48" s="0" t="n">
        <v>7</v>
      </c>
      <c r="K48" s="1" t="n">
        <v>246</v>
      </c>
      <c r="L48" s="0" t="s">
        <v>34</v>
      </c>
      <c r="M48" s="0" t="s">
        <v>244</v>
      </c>
    </row>
    <row r="49" customFormat="false" ht="16.4" hidden="false" customHeight="false" outlineLevel="0" collapsed="false">
      <c r="A49" s="0" t="n">
        <v>48</v>
      </c>
      <c r="B49" s="1" t="s">
        <v>42</v>
      </c>
      <c r="C49" s="1" t="s">
        <v>245</v>
      </c>
      <c r="D49" s="0" t="n">
        <f aca="false">VALUE(L49)</f>
        <v>1000000</v>
      </c>
      <c r="E49" s="0" t="n">
        <f aca="false">VALUE(M49)</f>
        <v>201051000</v>
      </c>
      <c r="F49" s="1" t="s">
        <v>87</v>
      </c>
      <c r="G49" s="0" t="n">
        <v>3000</v>
      </c>
      <c r="H49" s="1" t="s">
        <v>246</v>
      </c>
      <c r="I49" s="0" t="s">
        <v>247</v>
      </c>
      <c r="J49" s="0" t="n">
        <v>7</v>
      </c>
      <c r="K49" s="1" t="n">
        <v>247</v>
      </c>
      <c r="L49" s="0" t="s">
        <v>34</v>
      </c>
      <c r="M49" s="0" t="s">
        <v>248</v>
      </c>
    </row>
    <row r="50" customFormat="false" ht="16.4" hidden="false" customHeight="false" outlineLevel="0" collapsed="false">
      <c r="A50" s="0" t="n">
        <v>49</v>
      </c>
      <c r="B50" s="1" t="s">
        <v>47</v>
      </c>
      <c r="C50" s="1" t="s">
        <v>249</v>
      </c>
      <c r="D50" s="0" t="n">
        <f aca="false">VALUE(L50)</f>
        <v>1000000</v>
      </c>
      <c r="E50" s="0" t="n">
        <f aca="false">VALUE(M50)</f>
        <v>33304000</v>
      </c>
      <c r="F50" s="1" t="s">
        <v>55</v>
      </c>
      <c r="G50" s="0" t="n">
        <v>2000</v>
      </c>
      <c r="H50" s="1" t="s">
        <v>250</v>
      </c>
      <c r="I50" s="0" t="s">
        <v>251</v>
      </c>
      <c r="J50" s="0" t="n">
        <v>3</v>
      </c>
      <c r="K50" s="1" t="n">
        <v>248</v>
      </c>
      <c r="L50" s="0" t="s">
        <v>34</v>
      </c>
      <c r="M50" s="0" t="s">
        <v>252</v>
      </c>
    </row>
    <row r="51" customFormat="false" ht="16.4" hidden="false" customHeight="false" outlineLevel="0" collapsed="false">
      <c r="A51" s="0" t="n">
        <v>50</v>
      </c>
      <c r="B51" s="1" t="s">
        <v>47</v>
      </c>
      <c r="C51" s="1" t="s">
        <v>253</v>
      </c>
      <c r="D51" s="0" t="n">
        <f aca="false">VALUE(L51)</f>
        <v>1000000</v>
      </c>
      <c r="E51" s="0" t="n">
        <f aca="false">VALUE(M51)</f>
        <v>28970300</v>
      </c>
      <c r="F51" s="1" t="s">
        <v>49</v>
      </c>
      <c r="G51" s="0" t="n">
        <v>2500</v>
      </c>
      <c r="H51" s="1" t="s">
        <v>254</v>
      </c>
      <c r="I51" s="0" t="s">
        <v>255</v>
      </c>
      <c r="J51" s="0" t="n">
        <v>6</v>
      </c>
      <c r="K51" s="1" t="n">
        <v>249</v>
      </c>
      <c r="L51" s="0" t="s">
        <v>34</v>
      </c>
      <c r="M51" s="0" t="s">
        <v>256</v>
      </c>
    </row>
    <row r="52" customFormat="false" ht="16.4" hidden="false" customHeight="false" outlineLevel="0" collapsed="false">
      <c r="A52" s="0" t="n">
        <v>51</v>
      </c>
      <c r="B52" s="1" t="s">
        <v>106</v>
      </c>
      <c r="C52" s="1" t="s">
        <v>257</v>
      </c>
      <c r="D52" s="0" t="n">
        <f aca="false">VALUE(L52)</f>
        <v>500000</v>
      </c>
      <c r="E52" s="0" t="n">
        <f aca="false">VALUE(M52)</f>
        <v>9312100</v>
      </c>
      <c r="F52" s="1" t="s">
        <v>49</v>
      </c>
      <c r="G52" s="0" t="n">
        <v>0</v>
      </c>
      <c r="H52" s="1" t="s">
        <v>258</v>
      </c>
      <c r="I52" s="1" t="s">
        <v>259</v>
      </c>
      <c r="J52" s="0" t="n">
        <v>6</v>
      </c>
      <c r="K52" s="1" t="n">
        <v>250</v>
      </c>
      <c r="L52" s="0" t="s">
        <v>52</v>
      </c>
      <c r="M52" s="0" t="s">
        <v>260</v>
      </c>
    </row>
    <row r="53" customFormat="false" ht="16.4" hidden="false" customHeight="false" outlineLevel="0" collapsed="false">
      <c r="A53" s="0" t="n">
        <v>52</v>
      </c>
      <c r="B53" s="1" t="s">
        <v>95</v>
      </c>
      <c r="C53" s="0" t="s">
        <v>261</v>
      </c>
      <c r="D53" s="0" t="n">
        <f aca="false">VALUE(L53)</f>
        <v>500000</v>
      </c>
      <c r="E53" s="0" t="n">
        <f aca="false">VALUE(M53)</f>
        <v>8259200</v>
      </c>
      <c r="F53" s="1" t="s">
        <v>97</v>
      </c>
      <c r="G53" s="0" t="n">
        <v>4000</v>
      </c>
      <c r="H53" s="1" t="s">
        <v>262</v>
      </c>
      <c r="I53" s="0" t="s">
        <v>263</v>
      </c>
      <c r="J53" s="0" t="n">
        <v>8</v>
      </c>
      <c r="K53" s="1" t="n">
        <v>251</v>
      </c>
      <c r="L53" s="0" t="s">
        <v>52</v>
      </c>
      <c r="M53" s="0" t="s">
        <v>264</v>
      </c>
    </row>
    <row r="54" customFormat="false" ht="16.4" hidden="false" customHeight="false" outlineLevel="0" collapsed="false">
      <c r="A54" s="0" t="n">
        <v>53</v>
      </c>
      <c r="B54" s="1" t="s">
        <v>36</v>
      </c>
      <c r="C54" s="1" t="s">
        <v>265</v>
      </c>
      <c r="D54" s="0" t="n">
        <f aca="false">VALUE(L54)</f>
        <v>3000000</v>
      </c>
      <c r="E54" s="0" t="n">
        <f aca="false">VALUE(M54)</f>
        <v>36702800</v>
      </c>
      <c r="F54" s="1" t="s">
        <v>49</v>
      </c>
      <c r="G54" s="0" t="n">
        <v>2500</v>
      </c>
      <c r="H54" s="1" t="s">
        <v>266</v>
      </c>
      <c r="I54" s="0" t="s">
        <v>267</v>
      </c>
      <c r="J54" s="0" t="n">
        <v>13</v>
      </c>
      <c r="K54" s="1" t="n">
        <v>252</v>
      </c>
      <c r="L54" s="0" t="s">
        <v>127</v>
      </c>
      <c r="M54" s="0" t="s">
        <v>268</v>
      </c>
    </row>
    <row r="55" customFormat="false" ht="16.4" hidden="false" customHeight="false" outlineLevel="0" collapsed="false">
      <c r="A55" s="0" t="n">
        <v>54</v>
      </c>
      <c r="B55" s="1" t="s">
        <v>36</v>
      </c>
      <c r="C55" s="1" t="s">
        <v>269</v>
      </c>
      <c r="D55" s="0" t="n">
        <f aca="false">VALUE(L55)</f>
        <v>500000</v>
      </c>
      <c r="E55" s="0" t="n">
        <f aca="false">VALUE(M55)</f>
        <v>9873800</v>
      </c>
      <c r="F55" s="1" t="s">
        <v>38</v>
      </c>
      <c r="G55" s="0" t="n">
        <v>2500</v>
      </c>
      <c r="H55" s="1" t="s">
        <v>270</v>
      </c>
      <c r="I55" s="0" t="s">
        <v>271</v>
      </c>
      <c r="J55" s="0" t="n">
        <v>3</v>
      </c>
      <c r="K55" s="1" t="n">
        <v>253</v>
      </c>
      <c r="L55" s="0" t="s">
        <v>52</v>
      </c>
      <c r="M55" s="0" t="s">
        <v>272</v>
      </c>
    </row>
    <row r="56" customFormat="false" ht="16.4" hidden="false" customHeight="false" outlineLevel="0" collapsed="false">
      <c r="A56" s="0" t="n">
        <v>55</v>
      </c>
      <c r="B56" s="1" t="s">
        <v>29</v>
      </c>
      <c r="C56" s="1" t="s">
        <v>273</v>
      </c>
      <c r="D56" s="0" t="n">
        <f aca="false">VALUE(L56)</f>
        <v>500000</v>
      </c>
      <c r="E56" s="0" t="n">
        <f aca="false">VALUE(M56)</f>
        <v>4625000</v>
      </c>
      <c r="F56" s="1" t="s">
        <v>38</v>
      </c>
      <c r="G56" s="0" t="n">
        <v>0</v>
      </c>
      <c r="H56" s="1" t="s">
        <v>274</v>
      </c>
      <c r="I56" s="0" t="s">
        <v>275</v>
      </c>
      <c r="J56" s="0" t="n">
        <v>11</v>
      </c>
      <c r="K56" s="1" t="n">
        <v>254</v>
      </c>
      <c r="L56" s="0" t="s">
        <v>52</v>
      </c>
      <c r="M56" s="0" t="s">
        <v>276</v>
      </c>
    </row>
    <row r="57" customFormat="false" ht="16.4" hidden="false" customHeight="false" outlineLevel="0" collapsed="false">
      <c r="A57" s="0" t="n">
        <v>56</v>
      </c>
      <c r="B57" s="1" t="s">
        <v>95</v>
      </c>
      <c r="C57" s="1" t="s">
        <v>277</v>
      </c>
      <c r="D57" s="0" t="n">
        <f aca="false">VALUE(L57)</f>
        <v>1000000</v>
      </c>
      <c r="E57" s="0" t="n">
        <f aca="false">VALUE(M57)</f>
        <v>236750000</v>
      </c>
      <c r="F57" s="1" t="s">
        <v>49</v>
      </c>
      <c r="G57" s="0" t="n">
        <v>3000</v>
      </c>
      <c r="H57" s="1" t="s">
        <v>278</v>
      </c>
      <c r="I57" s="0" t="s">
        <v>279</v>
      </c>
      <c r="J57" s="0" t="n">
        <v>3</v>
      </c>
      <c r="K57" s="1" t="n">
        <v>255</v>
      </c>
      <c r="L57" s="0" t="s">
        <v>34</v>
      </c>
      <c r="M57" s="0" t="s">
        <v>280</v>
      </c>
    </row>
    <row r="58" customFormat="false" ht="16.4" hidden="false" customHeight="false" outlineLevel="0" collapsed="false">
      <c r="A58" s="0" t="n">
        <v>57</v>
      </c>
      <c r="B58" s="1" t="s">
        <v>36</v>
      </c>
      <c r="C58" s="1" t="s">
        <v>281</v>
      </c>
      <c r="D58" s="0" t="n">
        <f aca="false">VALUE(L58)</f>
        <v>500000</v>
      </c>
      <c r="E58" s="0" t="n">
        <f aca="false">VALUE(M58)</f>
        <v>72360000</v>
      </c>
      <c r="F58" s="1" t="s">
        <v>237</v>
      </c>
      <c r="G58" s="0" t="n">
        <v>3000</v>
      </c>
      <c r="H58" s="1" t="s">
        <v>282</v>
      </c>
      <c r="I58" s="1" t="s">
        <v>283</v>
      </c>
      <c r="J58" s="0" t="n">
        <v>3</v>
      </c>
      <c r="K58" s="1" t="n">
        <v>256</v>
      </c>
      <c r="L58" s="0" t="s">
        <v>52</v>
      </c>
      <c r="M58" s="0" t="s">
        <v>284</v>
      </c>
    </row>
    <row r="59" customFormat="false" ht="16.4" hidden="false" customHeight="false" outlineLevel="0" collapsed="false">
      <c r="A59" s="0" t="n">
        <v>58</v>
      </c>
      <c r="B59" s="1" t="s">
        <v>95</v>
      </c>
      <c r="C59" s="1" t="s">
        <v>285</v>
      </c>
      <c r="D59" s="0" t="n">
        <f aca="false">VALUE(L59)</f>
        <v>500000</v>
      </c>
      <c r="E59" s="0" t="n">
        <f aca="false">VALUE(M59)</f>
        <v>28847000</v>
      </c>
      <c r="F59" s="1" t="s">
        <v>49</v>
      </c>
      <c r="G59" s="0" t="n">
        <v>2500</v>
      </c>
      <c r="H59" s="1" t="s">
        <v>29</v>
      </c>
      <c r="I59" s="0" t="s">
        <v>286</v>
      </c>
      <c r="J59" s="0" t="n">
        <v>7</v>
      </c>
      <c r="K59" s="1" t="n">
        <v>257</v>
      </c>
      <c r="L59" s="0" t="s">
        <v>52</v>
      </c>
      <c r="M59" s="0" t="s">
        <v>287</v>
      </c>
    </row>
    <row r="60" customFormat="false" ht="16.4" hidden="false" customHeight="false" outlineLevel="0" collapsed="false">
      <c r="A60" s="0" t="n">
        <v>59</v>
      </c>
      <c r="B60" s="1" t="s">
        <v>36</v>
      </c>
      <c r="C60" s="1" t="s">
        <v>288</v>
      </c>
      <c r="D60" s="0" t="n">
        <f aca="false">VALUE(L60)</f>
        <v>3000000</v>
      </c>
      <c r="E60" s="0" t="n">
        <f aca="false">VALUE(M60)</f>
        <v>12249400</v>
      </c>
      <c r="F60" s="1" t="s">
        <v>87</v>
      </c>
      <c r="G60" s="0" t="n">
        <v>3000</v>
      </c>
      <c r="H60" s="1" t="s">
        <v>289</v>
      </c>
      <c r="I60" s="1" t="s">
        <v>290</v>
      </c>
      <c r="J60" s="0" t="n">
        <v>3</v>
      </c>
      <c r="K60" s="1" t="n">
        <v>258</v>
      </c>
      <c r="L60" s="0" t="s">
        <v>127</v>
      </c>
      <c r="M60" s="0" t="s">
        <v>291</v>
      </c>
    </row>
    <row r="61" customFormat="false" ht="16.4" hidden="false" customHeight="false" outlineLevel="0" collapsed="false">
      <c r="A61" s="0" t="n">
        <v>60</v>
      </c>
      <c r="B61" s="1" t="s">
        <v>29</v>
      </c>
      <c r="C61" s="1" t="s">
        <v>292</v>
      </c>
      <c r="D61" s="0" t="n">
        <f aca="false">VALUE(L61)</f>
        <v>1000000</v>
      </c>
      <c r="E61" s="0" t="n">
        <f aca="false">VALUE(M61)</f>
        <v>8157000</v>
      </c>
      <c r="F61" s="1" t="s">
        <v>38</v>
      </c>
      <c r="G61" s="0" t="n">
        <v>4000</v>
      </c>
      <c r="H61" s="1" t="s">
        <v>293</v>
      </c>
      <c r="I61" s="0" t="s">
        <v>294</v>
      </c>
      <c r="J61" s="0" t="n">
        <v>3</v>
      </c>
      <c r="K61" s="1" t="n">
        <v>259</v>
      </c>
      <c r="L61" s="0" t="s">
        <v>34</v>
      </c>
      <c r="M61" s="0" t="s">
        <v>295</v>
      </c>
    </row>
    <row r="62" customFormat="false" ht="16.4" hidden="false" customHeight="false" outlineLevel="0" collapsed="false">
      <c r="A62" s="0" t="n">
        <v>61</v>
      </c>
      <c r="B62" s="1" t="s">
        <v>95</v>
      </c>
      <c r="C62" s="1" t="s">
        <v>296</v>
      </c>
      <c r="D62" s="0" t="n">
        <f aca="false">VALUE(L62)</f>
        <v>1000000</v>
      </c>
      <c r="E62" s="0" t="n">
        <f aca="false">VALUE(M62)</f>
        <v>7858000</v>
      </c>
      <c r="F62" s="1" t="s">
        <v>49</v>
      </c>
      <c r="G62" s="0" t="n">
        <v>4000</v>
      </c>
      <c r="H62" s="1" t="s">
        <v>297</v>
      </c>
      <c r="I62" s="0" t="s">
        <v>298</v>
      </c>
      <c r="J62" s="0" t="n">
        <v>3</v>
      </c>
      <c r="K62" s="1" t="n">
        <v>260</v>
      </c>
      <c r="L62" s="0" t="s">
        <v>34</v>
      </c>
      <c r="M62" s="0" t="s">
        <v>299</v>
      </c>
    </row>
    <row r="63" customFormat="false" ht="16.4" hidden="false" customHeight="false" outlineLevel="0" collapsed="false">
      <c r="A63" s="0" t="n">
        <v>62</v>
      </c>
      <c r="B63" s="1" t="s">
        <v>29</v>
      </c>
      <c r="C63" s="1" t="s">
        <v>300</v>
      </c>
      <c r="D63" s="0" t="n">
        <f aca="false">VALUE(L63)</f>
        <v>500000</v>
      </c>
      <c r="E63" s="0" t="n">
        <f aca="false">VALUE(M63)</f>
        <v>19005000</v>
      </c>
      <c r="F63" s="1" t="s">
        <v>38</v>
      </c>
      <c r="G63" s="0" t="n">
        <v>2000</v>
      </c>
      <c r="H63" s="1" t="s">
        <v>301</v>
      </c>
      <c r="I63" s="0" t="s">
        <v>302</v>
      </c>
      <c r="J63" s="0" t="n">
        <v>7</v>
      </c>
      <c r="K63" s="1" t="n">
        <v>261</v>
      </c>
      <c r="L63" s="0" t="s">
        <v>52</v>
      </c>
      <c r="M63" s="0" t="s">
        <v>303</v>
      </c>
    </row>
    <row r="64" customFormat="false" ht="16.4" hidden="false" customHeight="false" outlineLevel="0" collapsed="false">
      <c r="A64" s="0" t="n">
        <v>63</v>
      </c>
      <c r="B64" s="1" t="s">
        <v>95</v>
      </c>
      <c r="C64" s="1" t="s">
        <v>304</v>
      </c>
      <c r="D64" s="0" t="n">
        <f aca="false">VALUE(L64)</f>
        <v>500000</v>
      </c>
      <c r="E64" s="0" t="n">
        <f aca="false">VALUE(M64)</f>
        <v>14112300</v>
      </c>
      <c r="F64" s="1" t="s">
        <v>55</v>
      </c>
      <c r="G64" s="0" t="n">
        <v>4000</v>
      </c>
      <c r="H64" s="1" t="s">
        <v>305</v>
      </c>
      <c r="I64" s="0" t="s">
        <v>306</v>
      </c>
      <c r="J64" s="0" t="n">
        <v>8</v>
      </c>
      <c r="K64" s="1" t="n">
        <v>262</v>
      </c>
      <c r="L64" s="0" t="s">
        <v>52</v>
      </c>
      <c r="M64" s="0" t="s">
        <v>307</v>
      </c>
    </row>
    <row r="65" customFormat="false" ht="16.4" hidden="false" customHeight="false" outlineLevel="0" collapsed="false">
      <c r="A65" s="0" t="n">
        <v>64</v>
      </c>
      <c r="B65" s="1" t="s">
        <v>106</v>
      </c>
      <c r="C65" s="1" t="s">
        <v>308</v>
      </c>
      <c r="D65" s="0" t="n">
        <f aca="false">VALUE(L65)</f>
        <v>500000</v>
      </c>
      <c r="E65" s="0" t="n">
        <f aca="false">VALUE(M65)</f>
        <v>7807900</v>
      </c>
      <c r="F65" s="1" t="s">
        <v>31</v>
      </c>
      <c r="G65" s="0" t="n">
        <v>0</v>
      </c>
      <c r="H65" s="1" t="s">
        <v>309</v>
      </c>
      <c r="I65" s="0" t="s">
        <v>310</v>
      </c>
      <c r="J65" s="0" t="n">
        <v>8</v>
      </c>
      <c r="K65" s="1" t="n">
        <v>263</v>
      </c>
      <c r="L65" s="0" t="s">
        <v>52</v>
      </c>
      <c r="M65" s="0" t="s">
        <v>311</v>
      </c>
    </row>
    <row r="66" customFormat="false" ht="16.4" hidden="false" customHeight="false" outlineLevel="0" collapsed="false">
      <c r="A66" s="0" t="n">
        <v>65</v>
      </c>
      <c r="B66" s="1" t="s">
        <v>47</v>
      </c>
      <c r="C66" s="1" t="s">
        <v>312</v>
      </c>
      <c r="D66" s="0" t="n">
        <f aca="false">VALUE(L66)</f>
        <v>500000</v>
      </c>
      <c r="E66" s="0" t="n">
        <f aca="false">VALUE(M66)</f>
        <v>7054000</v>
      </c>
      <c r="F66" s="1" t="s">
        <v>49</v>
      </c>
      <c r="G66" s="0" t="n">
        <v>0</v>
      </c>
      <c r="H66" s="1" t="s">
        <v>313</v>
      </c>
      <c r="I66" s="0" t="s">
        <v>314</v>
      </c>
      <c r="J66" s="0" t="n">
        <v>3</v>
      </c>
      <c r="K66" s="1" t="n">
        <v>264</v>
      </c>
      <c r="L66" s="0" t="s">
        <v>52</v>
      </c>
      <c r="M66" s="0" t="s">
        <v>315</v>
      </c>
    </row>
    <row r="67" customFormat="false" ht="16.4" hidden="false" customHeight="false" outlineLevel="0" collapsed="false">
      <c r="A67" s="0" t="n">
        <v>66</v>
      </c>
      <c r="B67" s="1" t="s">
        <v>106</v>
      </c>
      <c r="C67" s="0" t="s">
        <v>316</v>
      </c>
      <c r="D67" s="0" t="n">
        <f aca="false">VALUE(L67)</f>
        <v>500000</v>
      </c>
      <c r="E67" s="0" t="n">
        <f aca="false">VALUE(M67)</f>
        <v>6305400</v>
      </c>
      <c r="F67" s="1" t="s">
        <v>49</v>
      </c>
      <c r="G67" s="0" t="n">
        <v>0</v>
      </c>
      <c r="H67" s="1" t="s">
        <v>317</v>
      </c>
      <c r="I67" s="0" t="s">
        <v>318</v>
      </c>
      <c r="J67" s="0" t="n">
        <v>6</v>
      </c>
      <c r="K67" s="1" t="n">
        <v>265</v>
      </c>
      <c r="L67" s="0" t="s">
        <v>52</v>
      </c>
      <c r="M67" s="0" t="s">
        <v>319</v>
      </c>
    </row>
    <row r="68" customFormat="false" ht="16.4" hidden="false" customHeight="false" outlineLevel="0" collapsed="false">
      <c r="A68" s="0" t="n">
        <v>67</v>
      </c>
      <c r="B68" s="1" t="s">
        <v>36</v>
      </c>
      <c r="C68" s="1" t="s">
        <v>320</v>
      </c>
      <c r="D68" s="0" t="n">
        <f aca="false">VALUE(L68)</f>
        <v>3000000</v>
      </c>
      <c r="E68" s="0" t="n">
        <f aca="false">VALUE(M68)</f>
        <v>19642700</v>
      </c>
      <c r="F68" s="1" t="s">
        <v>87</v>
      </c>
      <c r="G68" s="0" t="n">
        <v>2500</v>
      </c>
      <c r="H68" s="1" t="s">
        <v>321</v>
      </c>
      <c r="I68" s="0" t="s">
        <v>322</v>
      </c>
      <c r="J68" s="0" t="n">
        <v>12</v>
      </c>
      <c r="K68" s="1" t="n">
        <v>266</v>
      </c>
      <c r="L68" s="0" t="s">
        <v>127</v>
      </c>
      <c r="M68" s="0" t="s">
        <v>323</v>
      </c>
    </row>
    <row r="69" customFormat="false" ht="16.4" hidden="false" customHeight="false" outlineLevel="0" collapsed="false">
      <c r="A69" s="0" t="n">
        <v>68</v>
      </c>
      <c r="B69" s="1" t="s">
        <v>106</v>
      </c>
      <c r="C69" s="1" t="s">
        <v>324</v>
      </c>
      <c r="D69" s="0" t="n">
        <f aca="false">VALUE(L69)</f>
        <v>500000</v>
      </c>
      <c r="E69" s="0" t="n">
        <f aca="false">VALUE(M69)</f>
        <v>1294000</v>
      </c>
      <c r="F69" s="1" t="s">
        <v>49</v>
      </c>
      <c r="G69" s="0" t="n">
        <v>0</v>
      </c>
      <c r="H69" s="1" t="s">
        <v>44</v>
      </c>
      <c r="I69" s="0" t="s">
        <v>325</v>
      </c>
      <c r="J69" s="0" t="n">
        <v>4</v>
      </c>
      <c r="K69" s="1" t="n">
        <v>267</v>
      </c>
      <c r="L69" s="0" t="s">
        <v>52</v>
      </c>
      <c r="M69" s="0" t="s">
        <v>326</v>
      </c>
    </row>
    <row r="70" customFormat="false" ht="16.4" hidden="false" customHeight="false" outlineLevel="0" collapsed="false">
      <c r="A70" s="0" t="n">
        <v>69</v>
      </c>
      <c r="B70" s="1" t="s">
        <v>106</v>
      </c>
      <c r="C70" s="1" t="s">
        <v>327</v>
      </c>
      <c r="D70" s="0" t="n">
        <f aca="false">VALUE(L70)</f>
        <v>80800000</v>
      </c>
      <c r="E70" s="0" t="n">
        <f aca="false">VALUE(M70)</f>
        <v>185729820</v>
      </c>
      <c r="F70" s="1" t="s">
        <v>49</v>
      </c>
      <c r="G70" s="0" t="n">
        <v>2500</v>
      </c>
      <c r="H70" s="1" t="s">
        <v>328</v>
      </c>
      <c r="I70" s="0" t="s">
        <v>329</v>
      </c>
      <c r="J70" s="0" t="n">
        <v>13</v>
      </c>
      <c r="K70" s="1" t="n">
        <v>268</v>
      </c>
      <c r="L70" s="0" t="s">
        <v>330</v>
      </c>
      <c r="M70" s="0" t="s">
        <v>331</v>
      </c>
    </row>
    <row r="71" customFormat="false" ht="16.4" hidden="false" customHeight="false" outlineLevel="0" collapsed="false">
      <c r="A71" s="0" t="n">
        <v>70</v>
      </c>
      <c r="B71" s="1" t="s">
        <v>42</v>
      </c>
      <c r="C71" s="0" t="s">
        <v>332</v>
      </c>
      <c r="D71" s="0" t="n">
        <f aca="false">VALUE(L71)</f>
        <v>1000000</v>
      </c>
      <c r="E71" s="0" t="n">
        <f aca="false">VALUE(M71)</f>
        <v>48505000</v>
      </c>
      <c r="F71" s="1" t="s">
        <v>102</v>
      </c>
      <c r="G71" s="0" t="n">
        <v>2500</v>
      </c>
      <c r="H71" s="1" t="s">
        <v>333</v>
      </c>
      <c r="I71" s="0" t="s">
        <v>334</v>
      </c>
      <c r="J71" s="0" t="n">
        <v>8</v>
      </c>
      <c r="K71" s="1" t="n">
        <v>269</v>
      </c>
      <c r="L71" s="0" t="s">
        <v>34</v>
      </c>
      <c r="M71" s="0" t="s">
        <v>335</v>
      </c>
    </row>
    <row r="72" customFormat="false" ht="16.4" hidden="false" customHeight="false" outlineLevel="0" collapsed="false">
      <c r="A72" s="0" t="n">
        <v>71</v>
      </c>
      <c r="B72" s="1" t="s">
        <v>42</v>
      </c>
      <c r="C72" s="1" t="s">
        <v>336</v>
      </c>
      <c r="D72" s="0" t="n">
        <f aca="false">VALUE(L72)</f>
        <v>2000000</v>
      </c>
      <c r="E72" s="0" t="n">
        <f aca="false">VALUE(M72)</f>
        <v>76746000</v>
      </c>
      <c r="F72" s="1" t="s">
        <v>49</v>
      </c>
      <c r="G72" s="0" t="n">
        <v>0</v>
      </c>
      <c r="H72" s="1" t="s">
        <v>337</v>
      </c>
      <c r="I72" s="0" t="s">
        <v>338</v>
      </c>
      <c r="J72" s="0" t="n">
        <v>4</v>
      </c>
      <c r="K72" s="1" t="n">
        <v>270</v>
      </c>
      <c r="L72" s="0" t="s">
        <v>339</v>
      </c>
      <c r="M72" s="0" t="s">
        <v>340</v>
      </c>
    </row>
    <row r="73" customFormat="false" ht="16.4" hidden="false" customHeight="false" outlineLevel="0" collapsed="false">
      <c r="A73" s="0" t="n">
        <v>72</v>
      </c>
      <c r="B73" s="1" t="s">
        <v>29</v>
      </c>
      <c r="C73" s="1" t="s">
        <v>341</v>
      </c>
      <c r="D73" s="0" t="n">
        <f aca="false">VALUE(L73)</f>
        <v>500000</v>
      </c>
      <c r="E73" s="0" t="n">
        <f aca="false">VALUE(M73)</f>
        <v>8947300</v>
      </c>
      <c r="F73" s="1" t="s">
        <v>124</v>
      </c>
      <c r="G73" s="0" t="n">
        <v>4000</v>
      </c>
      <c r="H73" s="1" t="s">
        <v>342</v>
      </c>
      <c r="I73" s="1" t="s">
        <v>343</v>
      </c>
      <c r="J73" s="0" t="n">
        <v>6</v>
      </c>
      <c r="K73" s="1" t="n">
        <v>271</v>
      </c>
      <c r="L73" s="0" t="s">
        <v>52</v>
      </c>
      <c r="M73" s="0" t="s">
        <v>344</v>
      </c>
    </row>
    <row r="74" customFormat="false" ht="16.4" hidden="false" customHeight="false" outlineLevel="0" collapsed="false">
      <c r="A74" s="0" t="n">
        <v>73</v>
      </c>
      <c r="B74" s="1" t="s">
        <v>29</v>
      </c>
      <c r="C74" s="1" t="s">
        <v>345</v>
      </c>
      <c r="D74" s="0" t="n">
        <f aca="false">VALUE(L74)</f>
        <v>3000000</v>
      </c>
      <c r="E74" s="0" t="n">
        <f aca="false">VALUE(M74)</f>
        <v>49343000</v>
      </c>
      <c r="F74" s="1" t="s">
        <v>38</v>
      </c>
      <c r="G74" s="0" t="n">
        <v>4000</v>
      </c>
      <c r="H74" s="1" t="s">
        <v>346</v>
      </c>
      <c r="I74" s="1" t="s">
        <v>347</v>
      </c>
      <c r="J74" s="0" t="n">
        <v>2</v>
      </c>
      <c r="K74" s="1" t="n">
        <v>272</v>
      </c>
      <c r="L74" s="0" t="s">
        <v>127</v>
      </c>
      <c r="M74" s="0" t="s">
        <v>348</v>
      </c>
    </row>
    <row r="75" customFormat="false" ht="16.4" hidden="false" customHeight="false" outlineLevel="0" collapsed="false">
      <c r="A75" s="0" t="n">
        <v>74</v>
      </c>
      <c r="B75" s="1" t="s">
        <v>42</v>
      </c>
      <c r="C75" s="0" t="s">
        <v>349</v>
      </c>
      <c r="D75" s="0" t="n">
        <f aca="false">VALUE(L75)</f>
        <v>500000</v>
      </c>
      <c r="E75" s="0" t="n">
        <f aca="false">VALUE(M75)</f>
        <v>7807400</v>
      </c>
      <c r="F75" s="1" t="s">
        <v>87</v>
      </c>
      <c r="G75" s="0" t="n">
        <v>2500</v>
      </c>
      <c r="H75" s="1" t="s">
        <v>350</v>
      </c>
      <c r="I75" s="1" t="s">
        <v>351</v>
      </c>
      <c r="J75" s="0" t="n">
        <v>5</v>
      </c>
      <c r="K75" s="1" t="n">
        <v>273</v>
      </c>
      <c r="L75" s="0" t="s">
        <v>52</v>
      </c>
      <c r="M75" s="0" t="s">
        <v>352</v>
      </c>
    </row>
    <row r="76" customFormat="false" ht="16.4" hidden="false" customHeight="false" outlineLevel="0" collapsed="false">
      <c r="A76" s="0" t="n">
        <v>75</v>
      </c>
      <c r="B76" s="1" t="s">
        <v>95</v>
      </c>
      <c r="C76" s="1" t="s">
        <v>353</v>
      </c>
      <c r="D76" s="0" t="n">
        <f aca="false">VALUE(L76)</f>
        <v>500000</v>
      </c>
      <c r="E76" s="0" t="n">
        <f aca="false">VALUE(M76)</f>
        <v>3959900</v>
      </c>
      <c r="F76" s="1" t="s">
        <v>38</v>
      </c>
      <c r="G76" s="0" t="n">
        <v>2500</v>
      </c>
      <c r="H76" s="1" t="s">
        <v>354</v>
      </c>
      <c r="I76" s="0" t="s">
        <v>355</v>
      </c>
      <c r="J76" s="0" t="n">
        <v>2</v>
      </c>
      <c r="K76" s="1" t="n">
        <v>274</v>
      </c>
      <c r="L76" s="0" t="s">
        <v>52</v>
      </c>
      <c r="M76" s="0" t="s">
        <v>356</v>
      </c>
    </row>
    <row r="77" customFormat="false" ht="16.4" hidden="false" customHeight="false" outlineLevel="0" collapsed="false">
      <c r="A77" s="0" t="n">
        <v>76</v>
      </c>
      <c r="B77" s="1" t="s">
        <v>36</v>
      </c>
      <c r="C77" s="1" t="s">
        <v>357</v>
      </c>
      <c r="D77" s="0" t="n">
        <f aca="false">VALUE(L77)</f>
        <v>500000</v>
      </c>
      <c r="E77" s="0" t="n">
        <f aca="false">VALUE(M77)</f>
        <v>3299400</v>
      </c>
      <c r="F77" s="1" t="s">
        <v>358</v>
      </c>
      <c r="G77" s="0" t="n">
        <v>2500</v>
      </c>
      <c r="H77" s="1" t="s">
        <v>359</v>
      </c>
      <c r="I77" s="0" t="s">
        <v>360</v>
      </c>
      <c r="J77" s="0" t="n">
        <v>4</v>
      </c>
      <c r="K77" s="1" t="n">
        <v>275</v>
      </c>
      <c r="L77" s="0" t="s">
        <v>52</v>
      </c>
      <c r="M77" s="0" t="s">
        <v>361</v>
      </c>
    </row>
    <row r="78" customFormat="false" ht="16.4" hidden="false" customHeight="false" outlineLevel="0" collapsed="false">
      <c r="A78" s="0" t="n">
        <v>77</v>
      </c>
      <c r="B78" s="1" t="s">
        <v>106</v>
      </c>
      <c r="C78" s="1" t="s">
        <v>362</v>
      </c>
      <c r="D78" s="0" t="n">
        <f aca="false">VALUE(L78)</f>
        <v>3000000</v>
      </c>
      <c r="E78" s="0" t="n">
        <f aca="false">VALUE(M78)</f>
        <v>16810600</v>
      </c>
      <c r="F78" s="1" t="s">
        <v>87</v>
      </c>
      <c r="G78" s="0" t="n">
        <v>4000</v>
      </c>
      <c r="H78" s="1" t="s">
        <v>363</v>
      </c>
      <c r="I78" s="0" t="s">
        <v>364</v>
      </c>
      <c r="J78" s="0" t="n">
        <v>2</v>
      </c>
      <c r="K78" s="1" t="n">
        <v>276</v>
      </c>
      <c r="L78" s="0" t="s">
        <v>127</v>
      </c>
      <c r="M78" s="0" t="s">
        <v>365</v>
      </c>
    </row>
    <row r="79" customFormat="false" ht="16.4" hidden="false" customHeight="false" outlineLevel="0" collapsed="false">
      <c r="A79" s="0" t="n">
        <v>78</v>
      </c>
      <c r="B79" s="1" t="s">
        <v>42</v>
      </c>
      <c r="C79" s="0" t="s">
        <v>366</v>
      </c>
      <c r="D79" s="0" t="n">
        <f aca="false">VALUE(L79)</f>
        <v>500000</v>
      </c>
      <c r="E79" s="0" t="n">
        <f aca="false">VALUE(M79)</f>
        <v>2552000</v>
      </c>
      <c r="F79" s="1" t="s">
        <v>97</v>
      </c>
      <c r="G79" s="0" t="n">
        <v>0</v>
      </c>
      <c r="H79" s="1" t="s">
        <v>367</v>
      </c>
      <c r="I79" s="0" t="s">
        <v>368</v>
      </c>
      <c r="J79" s="0" t="n">
        <v>5</v>
      </c>
      <c r="K79" s="1" t="n">
        <v>277</v>
      </c>
      <c r="L79" s="0" t="s">
        <v>52</v>
      </c>
      <c r="M79" s="0" t="s">
        <v>369</v>
      </c>
    </row>
    <row r="80" customFormat="false" ht="16.4" hidden="false" customHeight="false" outlineLevel="0" collapsed="false">
      <c r="A80" s="0" t="n">
        <v>79</v>
      </c>
      <c r="B80" s="1" t="s">
        <v>47</v>
      </c>
      <c r="C80" s="1" t="s">
        <v>370</v>
      </c>
      <c r="D80" s="0" t="n">
        <f aca="false">VALUE(L80)</f>
        <v>1000000</v>
      </c>
      <c r="E80" s="0" t="n">
        <f aca="false">VALUE(M80)</f>
        <v>4346700</v>
      </c>
      <c r="F80" s="1" t="s">
        <v>49</v>
      </c>
      <c r="G80" s="0" t="n">
        <v>4000</v>
      </c>
      <c r="H80" s="1" t="s">
        <v>371</v>
      </c>
      <c r="I80" s="0" t="s">
        <v>372</v>
      </c>
      <c r="J80" s="0" t="n">
        <v>6</v>
      </c>
      <c r="K80" s="1" t="n">
        <v>278</v>
      </c>
      <c r="L80" s="0" t="s">
        <v>34</v>
      </c>
      <c r="M80" s="0" t="s">
        <v>373</v>
      </c>
    </row>
    <row r="81" customFormat="false" ht="16.4" hidden="false" customHeight="false" outlineLevel="0" collapsed="false">
      <c r="A81" s="0" t="n">
        <v>80</v>
      </c>
      <c r="B81" s="1" t="s">
        <v>29</v>
      </c>
      <c r="C81" s="0" t="s">
        <v>374</v>
      </c>
      <c r="D81" s="0" t="n">
        <f aca="false">VALUE(L81)</f>
        <v>1000000</v>
      </c>
      <c r="E81" s="0" t="n">
        <f aca="false">VALUE(M81)</f>
        <v>29581000</v>
      </c>
      <c r="F81" s="1" t="s">
        <v>31</v>
      </c>
      <c r="G81" s="0" t="n">
        <v>0</v>
      </c>
      <c r="H81" s="1" t="s">
        <v>375</v>
      </c>
      <c r="I81" s="0" t="s">
        <v>376</v>
      </c>
      <c r="J81" s="0" t="n">
        <v>7</v>
      </c>
      <c r="K81" s="1" t="n">
        <v>279</v>
      </c>
      <c r="L81" s="0" t="s">
        <v>34</v>
      </c>
      <c r="M81" s="0" t="s">
        <v>377</v>
      </c>
    </row>
    <row r="82" customFormat="false" ht="16.4" hidden="false" customHeight="false" outlineLevel="0" collapsed="false">
      <c r="A82" s="0" t="n">
        <v>81</v>
      </c>
      <c r="B82" s="1" t="s">
        <v>36</v>
      </c>
      <c r="C82" s="0" t="s">
        <v>378</v>
      </c>
      <c r="D82" s="0" t="n">
        <f aca="false">VALUE(L82)</f>
        <v>5000000</v>
      </c>
      <c r="E82" s="0" t="n">
        <f aca="false">VALUE(M82)</f>
        <v>86409400</v>
      </c>
      <c r="F82" s="1" t="s">
        <v>237</v>
      </c>
      <c r="G82" s="0" t="n">
        <v>3000</v>
      </c>
      <c r="H82" s="1" t="s">
        <v>379</v>
      </c>
      <c r="I82" s="0" t="s">
        <v>380</v>
      </c>
      <c r="J82" s="0" t="n">
        <v>6</v>
      </c>
      <c r="K82" s="1" t="n">
        <v>280</v>
      </c>
      <c r="L82" s="0" t="s">
        <v>136</v>
      </c>
      <c r="M82" s="0" t="s">
        <v>381</v>
      </c>
    </row>
    <row r="83" customFormat="false" ht="16.4" hidden="false" customHeight="false" outlineLevel="0" collapsed="false">
      <c r="A83" s="0" t="n">
        <v>82</v>
      </c>
      <c r="B83" s="1" t="s">
        <v>95</v>
      </c>
      <c r="C83" s="1" t="s">
        <v>382</v>
      </c>
      <c r="D83" s="0" t="n">
        <f aca="false">VALUE(L83)</f>
        <v>1000000</v>
      </c>
      <c r="E83" s="0" t="n">
        <f aca="false">VALUE(M83)</f>
        <v>13623000</v>
      </c>
      <c r="F83" s="1" t="s">
        <v>38</v>
      </c>
      <c r="G83" s="0" t="n">
        <v>0</v>
      </c>
      <c r="H83" s="1" t="s">
        <v>204</v>
      </c>
      <c r="I83" s="0" t="s">
        <v>383</v>
      </c>
      <c r="J83" s="0" t="n">
        <v>6</v>
      </c>
      <c r="K83" s="1" t="n">
        <v>281</v>
      </c>
      <c r="L83" s="0" t="s">
        <v>34</v>
      </c>
      <c r="M83" s="0" t="s">
        <v>384</v>
      </c>
    </row>
    <row r="84" customFormat="false" ht="16.4" hidden="false" customHeight="false" outlineLevel="0" collapsed="false">
      <c r="A84" s="0" t="n">
        <v>83</v>
      </c>
      <c r="B84" s="1" t="s">
        <v>29</v>
      </c>
      <c r="C84" s="1" t="s">
        <v>385</v>
      </c>
      <c r="D84" s="0" t="n">
        <f aca="false">VALUE(L84)</f>
        <v>1000000</v>
      </c>
      <c r="E84" s="0" t="n">
        <f aca="false">VALUE(M84)</f>
        <v>12390800</v>
      </c>
      <c r="F84" s="1" t="s">
        <v>38</v>
      </c>
      <c r="G84" s="0" t="n">
        <v>2500</v>
      </c>
      <c r="H84" s="1" t="s">
        <v>386</v>
      </c>
      <c r="I84" s="0" t="s">
        <v>387</v>
      </c>
      <c r="J84" s="0" t="n">
        <v>6</v>
      </c>
      <c r="K84" s="1" t="n">
        <v>282</v>
      </c>
      <c r="L84" s="0" t="s">
        <v>34</v>
      </c>
      <c r="M84" s="0" t="s">
        <v>388</v>
      </c>
    </row>
    <row r="85" customFormat="false" ht="16.4" hidden="false" customHeight="false" outlineLevel="0" collapsed="false">
      <c r="A85" s="0" t="n">
        <v>84</v>
      </c>
      <c r="B85" s="1" t="s">
        <v>95</v>
      </c>
      <c r="C85" s="0" t="s">
        <v>389</v>
      </c>
      <c r="D85" s="0" t="n">
        <f aca="false">VALUE(L85)</f>
        <v>1000000</v>
      </c>
      <c r="E85" s="0" t="n">
        <f aca="false">VALUE(M85)</f>
        <v>10328000</v>
      </c>
      <c r="F85" s="1" t="s">
        <v>97</v>
      </c>
      <c r="G85" s="0" t="n">
        <v>4000</v>
      </c>
      <c r="H85" s="1" t="s">
        <v>390</v>
      </c>
      <c r="I85" s="0" t="s">
        <v>391</v>
      </c>
      <c r="J85" s="0" t="n">
        <v>6</v>
      </c>
      <c r="K85" s="1" t="n">
        <v>283</v>
      </c>
      <c r="L85" s="0" t="s">
        <v>34</v>
      </c>
      <c r="M85" s="0" t="s">
        <v>392</v>
      </c>
    </row>
    <row r="86" customFormat="false" ht="16.4" hidden="false" customHeight="false" outlineLevel="0" collapsed="false">
      <c r="A86" s="0" t="n">
        <v>85</v>
      </c>
      <c r="B86" s="1" t="s">
        <v>36</v>
      </c>
      <c r="C86" s="1" t="s">
        <v>393</v>
      </c>
      <c r="D86" s="0" t="n">
        <f aca="false">VALUE(L86)</f>
        <v>1000000</v>
      </c>
      <c r="E86" s="0" t="n">
        <f aca="false">VALUE(M86)</f>
        <v>7816200</v>
      </c>
      <c r="F86" s="1" t="s">
        <v>49</v>
      </c>
      <c r="G86" s="0" t="n">
        <v>2500</v>
      </c>
      <c r="H86" s="1" t="s">
        <v>394</v>
      </c>
      <c r="I86" s="1" t="s">
        <v>395</v>
      </c>
      <c r="J86" s="0" t="n">
        <v>6</v>
      </c>
      <c r="K86" s="1" t="n">
        <v>284</v>
      </c>
      <c r="L86" s="0" t="s">
        <v>34</v>
      </c>
      <c r="M86" s="0" t="s">
        <v>396</v>
      </c>
    </row>
    <row r="87" customFormat="false" ht="16.4" hidden="false" customHeight="false" outlineLevel="0" collapsed="false">
      <c r="A87" s="0" t="n">
        <v>86</v>
      </c>
      <c r="B87" s="1" t="s">
        <v>106</v>
      </c>
      <c r="C87" s="1" t="s">
        <v>397</v>
      </c>
      <c r="D87" s="0" t="n">
        <f aca="false">VALUE(L87)</f>
        <v>1000000</v>
      </c>
      <c r="E87" s="0" t="n">
        <f aca="false">VALUE(M87)</f>
        <v>133560000</v>
      </c>
      <c r="F87" s="1" t="s">
        <v>87</v>
      </c>
      <c r="G87" s="0" t="n">
        <v>0</v>
      </c>
      <c r="H87" s="1" t="s">
        <v>398</v>
      </c>
      <c r="I87" s="0" t="s">
        <v>399</v>
      </c>
      <c r="J87" s="0" t="n">
        <v>3</v>
      </c>
      <c r="K87" s="1" t="n">
        <v>285</v>
      </c>
      <c r="L87" s="0" t="s">
        <v>34</v>
      </c>
      <c r="M87" s="0" t="s">
        <v>400</v>
      </c>
    </row>
    <row r="88" customFormat="false" ht="16.4" hidden="false" customHeight="false" outlineLevel="0" collapsed="false">
      <c r="A88" s="0" t="n">
        <v>87</v>
      </c>
      <c r="B88" s="1" t="s">
        <v>95</v>
      </c>
      <c r="C88" s="0" t="s">
        <v>401</v>
      </c>
      <c r="D88" s="0" t="n">
        <f aca="false">VALUE(L88)</f>
        <v>500000</v>
      </c>
      <c r="E88" s="0" t="n">
        <f aca="false">VALUE(M88)</f>
        <v>65079000</v>
      </c>
      <c r="F88" s="1" t="s">
        <v>87</v>
      </c>
      <c r="G88" s="0" t="n">
        <v>4000</v>
      </c>
      <c r="H88" s="1" t="s">
        <v>402</v>
      </c>
      <c r="I88" s="1" t="s">
        <v>403</v>
      </c>
      <c r="J88" s="0" t="n">
        <v>7</v>
      </c>
      <c r="K88" s="1" t="n">
        <v>286</v>
      </c>
      <c r="L88" s="0" t="s">
        <v>52</v>
      </c>
      <c r="M88" s="0" t="s">
        <v>404</v>
      </c>
    </row>
    <row r="89" customFormat="false" ht="16.4" hidden="false" customHeight="false" outlineLevel="0" collapsed="false">
      <c r="A89" s="0" t="n">
        <v>88</v>
      </c>
      <c r="B89" s="1" t="s">
        <v>42</v>
      </c>
      <c r="C89" s="0" t="s">
        <v>405</v>
      </c>
      <c r="D89" s="0" t="n">
        <f aca="false">VALUE(L89)</f>
        <v>500000</v>
      </c>
      <c r="E89" s="0" t="n">
        <f aca="false">VALUE(M89)</f>
        <v>33945000</v>
      </c>
      <c r="F89" s="1" t="s">
        <v>97</v>
      </c>
      <c r="G89" s="0" t="n">
        <v>2500</v>
      </c>
      <c r="H89" s="1" t="s">
        <v>406</v>
      </c>
      <c r="I89" s="0" t="s">
        <v>407</v>
      </c>
      <c r="J89" s="0" t="n">
        <v>6</v>
      </c>
      <c r="K89" s="1" t="n">
        <v>287</v>
      </c>
      <c r="L89" s="0" t="s">
        <v>52</v>
      </c>
      <c r="M89" s="0" t="s">
        <v>408</v>
      </c>
    </row>
    <row r="90" customFormat="false" ht="16.4" hidden="false" customHeight="false" outlineLevel="0" collapsed="false">
      <c r="A90" s="0" t="n">
        <v>89</v>
      </c>
      <c r="B90" s="1" t="s">
        <v>36</v>
      </c>
      <c r="C90" s="1" t="s">
        <v>409</v>
      </c>
      <c r="D90" s="0" t="n">
        <f aca="false">VALUE(L90)</f>
        <v>500000</v>
      </c>
      <c r="E90" s="0" t="n">
        <f aca="false">VALUE(M90)</f>
        <v>28675800</v>
      </c>
      <c r="F90" s="1" t="s">
        <v>38</v>
      </c>
      <c r="G90" s="0" t="n">
        <v>2000</v>
      </c>
      <c r="H90" s="1" t="s">
        <v>410</v>
      </c>
      <c r="I90" s="0" t="s">
        <v>411</v>
      </c>
      <c r="J90" s="0" t="n">
        <v>5</v>
      </c>
      <c r="K90" s="1" t="n">
        <v>288</v>
      </c>
      <c r="L90" s="0" t="s">
        <v>52</v>
      </c>
      <c r="M90" s="0" t="s">
        <v>412</v>
      </c>
    </row>
    <row r="91" customFormat="false" ht="16.4" hidden="false" customHeight="false" outlineLevel="0" collapsed="false">
      <c r="A91" s="0" t="n">
        <v>90</v>
      </c>
      <c r="B91" s="1" t="s">
        <v>47</v>
      </c>
      <c r="C91" s="0" t="s">
        <v>413</v>
      </c>
      <c r="D91" s="0" t="n">
        <f aca="false">VALUE(L91)</f>
        <v>500000</v>
      </c>
      <c r="E91" s="0" t="n">
        <f aca="false">VALUE(M91)</f>
        <v>18178500</v>
      </c>
      <c r="F91" s="1" t="s">
        <v>87</v>
      </c>
      <c r="G91" s="0" t="n">
        <v>4000</v>
      </c>
      <c r="H91" s="1" t="s">
        <v>414</v>
      </c>
      <c r="I91" s="0" t="s">
        <v>415</v>
      </c>
      <c r="J91" s="0" t="n">
        <v>6</v>
      </c>
      <c r="K91" s="1" t="n">
        <v>289</v>
      </c>
      <c r="L91" s="0" t="s">
        <v>52</v>
      </c>
      <c r="M91" s="0" t="s">
        <v>416</v>
      </c>
    </row>
    <row r="92" customFormat="false" ht="16.4" hidden="false" customHeight="false" outlineLevel="0" collapsed="false">
      <c r="A92" s="0" t="n">
        <v>91</v>
      </c>
      <c r="B92" s="1" t="s">
        <v>36</v>
      </c>
      <c r="C92" s="0" t="s">
        <v>417</v>
      </c>
      <c r="D92" s="0" t="n">
        <f aca="false">VALUE(L92)</f>
        <v>1000000</v>
      </c>
      <c r="E92" s="0" t="n">
        <f aca="false">VALUE(M92)</f>
        <v>26953100</v>
      </c>
      <c r="F92" s="1" t="s">
        <v>87</v>
      </c>
      <c r="G92" s="0" t="n">
        <v>4000</v>
      </c>
      <c r="H92" s="1" t="s">
        <v>200</v>
      </c>
      <c r="I92" s="1" t="s">
        <v>418</v>
      </c>
      <c r="J92" s="0" t="n">
        <v>16</v>
      </c>
      <c r="K92" s="1" t="n">
        <v>290</v>
      </c>
      <c r="L92" s="0" t="s">
        <v>34</v>
      </c>
      <c r="M92" s="0" t="s">
        <v>419</v>
      </c>
    </row>
    <row r="93" customFormat="false" ht="16.4" hidden="false" customHeight="false" outlineLevel="0" collapsed="false">
      <c r="A93" s="0" t="n">
        <v>92</v>
      </c>
      <c r="B93" s="1" t="s">
        <v>47</v>
      </c>
      <c r="C93" s="0" t="s">
        <v>420</v>
      </c>
      <c r="D93" s="0" t="n">
        <f aca="false">VALUE(L93)</f>
        <v>500000</v>
      </c>
      <c r="E93" s="0" t="n">
        <f aca="false">VALUE(M93)</f>
        <v>8756550</v>
      </c>
      <c r="F93" s="1" t="s">
        <v>49</v>
      </c>
      <c r="G93" s="0" t="n">
        <v>3000</v>
      </c>
      <c r="H93" s="1" t="s">
        <v>421</v>
      </c>
      <c r="I93" s="0" t="s">
        <v>422</v>
      </c>
      <c r="J93" s="0" t="n">
        <v>15</v>
      </c>
      <c r="K93" s="1" t="n">
        <v>291</v>
      </c>
      <c r="L93" s="0" t="s">
        <v>52</v>
      </c>
      <c r="M93" s="0" t="s">
        <v>423</v>
      </c>
    </row>
    <row r="94" customFormat="false" ht="16.4" hidden="false" customHeight="false" outlineLevel="0" collapsed="false">
      <c r="A94" s="0" t="n">
        <v>93</v>
      </c>
      <c r="B94" s="1" t="s">
        <v>47</v>
      </c>
      <c r="C94" s="1" t="s">
        <v>424</v>
      </c>
      <c r="D94" s="0" t="n">
        <f aca="false">VALUE(L94)</f>
        <v>1000000</v>
      </c>
      <c r="E94" s="0" t="n">
        <f aca="false">VALUE(M94)</f>
        <v>14268500</v>
      </c>
      <c r="F94" s="1" t="s">
        <v>38</v>
      </c>
      <c r="G94" s="0" t="n">
        <v>4000</v>
      </c>
      <c r="H94" s="1" t="s">
        <v>425</v>
      </c>
      <c r="I94" s="0" t="s">
        <v>426</v>
      </c>
      <c r="J94" s="0" t="n">
        <v>15</v>
      </c>
      <c r="K94" s="1" t="n">
        <v>292</v>
      </c>
      <c r="L94" s="0" t="s">
        <v>34</v>
      </c>
      <c r="M94" s="0" t="s">
        <v>427</v>
      </c>
    </row>
    <row r="95" customFormat="false" ht="16.4" hidden="false" customHeight="false" outlineLevel="0" collapsed="false">
      <c r="A95" s="0" t="n">
        <v>94</v>
      </c>
      <c r="B95" s="1" t="s">
        <v>95</v>
      </c>
      <c r="C95" s="0" t="s">
        <v>428</v>
      </c>
      <c r="D95" s="0" t="n">
        <f aca="false">VALUE(L95)</f>
        <v>1000000</v>
      </c>
      <c r="E95" s="0" t="n">
        <f aca="false">VALUE(M95)</f>
        <v>13713100</v>
      </c>
      <c r="F95" s="1" t="s">
        <v>87</v>
      </c>
      <c r="G95" s="0" t="n">
        <v>2500</v>
      </c>
      <c r="H95" s="1" t="s">
        <v>429</v>
      </c>
      <c r="I95" s="0" t="s">
        <v>430</v>
      </c>
      <c r="J95" s="0" t="n">
        <v>3</v>
      </c>
      <c r="K95" s="1" t="n">
        <v>293</v>
      </c>
      <c r="L95" s="0" t="s">
        <v>34</v>
      </c>
      <c r="M95" s="0" t="s">
        <v>431</v>
      </c>
    </row>
    <row r="96" customFormat="false" ht="16.4" hidden="false" customHeight="false" outlineLevel="0" collapsed="false">
      <c r="A96" s="0" t="n">
        <v>95</v>
      </c>
      <c r="B96" s="1" t="s">
        <v>42</v>
      </c>
      <c r="C96" s="1" t="s">
        <v>432</v>
      </c>
      <c r="D96" s="0" t="n">
        <f aca="false">VALUE(L96)</f>
        <v>500000</v>
      </c>
      <c r="E96" s="0" t="n">
        <f aca="false">VALUE(M96)</f>
        <v>6703000</v>
      </c>
      <c r="F96" s="1" t="s">
        <v>97</v>
      </c>
      <c r="G96" s="0" t="n">
        <v>2000</v>
      </c>
      <c r="H96" s="1" t="s">
        <v>433</v>
      </c>
      <c r="I96" s="0" t="s">
        <v>434</v>
      </c>
      <c r="J96" s="0" t="n">
        <v>6</v>
      </c>
      <c r="K96" s="1" t="n">
        <v>294</v>
      </c>
      <c r="L96" s="0" t="s">
        <v>52</v>
      </c>
      <c r="M96" s="0" t="s">
        <v>435</v>
      </c>
    </row>
    <row r="97" customFormat="false" ht="16.4" hidden="false" customHeight="false" outlineLevel="0" collapsed="false">
      <c r="A97" s="0" t="n">
        <v>96</v>
      </c>
      <c r="B97" s="1" t="s">
        <v>106</v>
      </c>
      <c r="C97" s="1" t="s">
        <v>436</v>
      </c>
      <c r="D97" s="0" t="n">
        <f aca="false">VALUE(L97)</f>
        <v>1000000</v>
      </c>
      <c r="E97" s="0" t="n">
        <f aca="false">VALUE(M97)</f>
        <v>9455600</v>
      </c>
      <c r="F97" s="1" t="s">
        <v>49</v>
      </c>
      <c r="G97" s="0" t="n">
        <v>2500</v>
      </c>
      <c r="H97" s="1" t="s">
        <v>437</v>
      </c>
      <c r="I97" s="0" t="s">
        <v>438</v>
      </c>
      <c r="J97" s="0" t="n">
        <v>3</v>
      </c>
      <c r="K97" s="1" t="n">
        <v>295</v>
      </c>
      <c r="L97" s="0" t="s">
        <v>34</v>
      </c>
      <c r="M97" s="0" t="s">
        <v>439</v>
      </c>
    </row>
    <row r="98" customFormat="false" ht="16.4" hidden="false" customHeight="false" outlineLevel="0" collapsed="false">
      <c r="A98" s="0" t="n">
        <v>97</v>
      </c>
      <c r="B98" s="1" t="s">
        <v>106</v>
      </c>
      <c r="C98" s="1" t="s">
        <v>440</v>
      </c>
      <c r="D98" s="0" t="n">
        <f aca="false">VALUE(L98)</f>
        <v>500000</v>
      </c>
      <c r="E98" s="0" t="n">
        <f aca="false">VALUE(M98)</f>
        <v>3783000</v>
      </c>
      <c r="F98" s="1" t="s">
        <v>97</v>
      </c>
      <c r="G98" s="0" t="n">
        <v>2000</v>
      </c>
      <c r="H98" s="1" t="s">
        <v>441</v>
      </c>
      <c r="I98" s="0" t="s">
        <v>442</v>
      </c>
      <c r="J98" s="0" t="n">
        <v>4</v>
      </c>
      <c r="K98" s="1" t="n">
        <v>296</v>
      </c>
      <c r="L98" s="0" t="s">
        <v>52</v>
      </c>
      <c r="M98" s="0" t="s">
        <v>443</v>
      </c>
    </row>
    <row r="99" customFormat="false" ht="16.4" hidden="false" customHeight="false" outlineLevel="0" collapsed="false">
      <c r="A99" s="0" t="n">
        <v>98</v>
      </c>
      <c r="B99" s="1" t="s">
        <v>36</v>
      </c>
      <c r="C99" s="1" t="s">
        <v>444</v>
      </c>
      <c r="D99" s="0" t="n">
        <f aca="false">VALUE(L99)</f>
        <v>1500000</v>
      </c>
      <c r="E99" s="0" t="n">
        <f aca="false">VALUE(M99)</f>
        <v>9473250</v>
      </c>
      <c r="F99" s="1" t="s">
        <v>49</v>
      </c>
      <c r="G99" s="0" t="n">
        <v>4000</v>
      </c>
      <c r="H99" s="1" t="s">
        <v>32</v>
      </c>
      <c r="I99" s="0" t="s">
        <v>445</v>
      </c>
      <c r="J99" s="0" t="n">
        <v>3</v>
      </c>
      <c r="K99" s="1" t="n">
        <v>297</v>
      </c>
      <c r="L99" s="0" t="s">
        <v>446</v>
      </c>
      <c r="M99" s="0" t="s">
        <v>447</v>
      </c>
    </row>
    <row r="100" customFormat="false" ht="16.4" hidden="false" customHeight="false" outlineLevel="0" collapsed="false">
      <c r="A100" s="0" t="n">
        <v>99</v>
      </c>
      <c r="B100" s="1" t="s">
        <v>47</v>
      </c>
      <c r="C100" s="1" t="s">
        <v>448</v>
      </c>
      <c r="D100" s="0" t="n">
        <f aca="false">VALUE(L100)</f>
        <v>10000000</v>
      </c>
      <c r="E100" s="0" t="n">
        <f aca="false">VALUE(M100)</f>
        <v>30746000</v>
      </c>
      <c r="F100" s="1" t="s">
        <v>49</v>
      </c>
      <c r="G100" s="0" t="n">
        <v>0</v>
      </c>
      <c r="H100" s="1" t="s">
        <v>449</v>
      </c>
      <c r="I100" s="0" t="s">
        <v>450</v>
      </c>
      <c r="J100" s="0" t="n">
        <v>8</v>
      </c>
      <c r="K100" s="1" t="n">
        <v>298</v>
      </c>
      <c r="L100" s="0" t="s">
        <v>451</v>
      </c>
      <c r="M100" s="0" t="s">
        <v>452</v>
      </c>
    </row>
    <row r="101" customFormat="false" ht="16.4" hidden="false" customHeight="false" outlineLevel="0" collapsed="false">
      <c r="A101" s="0" t="n">
        <v>100</v>
      </c>
      <c r="B101" s="1" t="s">
        <v>42</v>
      </c>
      <c r="C101" s="0" t="s">
        <v>453</v>
      </c>
      <c r="D101" s="0" t="n">
        <f aca="false">VALUE(L101)</f>
        <v>3000000</v>
      </c>
      <c r="E101" s="0" t="n">
        <f aca="false">VALUE(M101)</f>
        <v>8144000</v>
      </c>
      <c r="F101" s="1" t="s">
        <v>49</v>
      </c>
      <c r="G101" s="0" t="n">
        <v>3000</v>
      </c>
      <c r="H101" s="1" t="s">
        <v>454</v>
      </c>
      <c r="I101" s="0" t="s">
        <v>455</v>
      </c>
      <c r="J101" s="0" t="n">
        <v>7</v>
      </c>
      <c r="K101" s="1" t="n">
        <v>299</v>
      </c>
      <c r="L101" s="0" t="s">
        <v>127</v>
      </c>
      <c r="M101" s="0" t="s">
        <v>456</v>
      </c>
    </row>
    <row r="102" customFormat="false" ht="16.4" hidden="false" customHeight="false" outlineLevel="0" collapsed="false">
      <c r="A102" s="0" t="n">
        <v>101</v>
      </c>
      <c r="B102" s="1" t="s">
        <v>36</v>
      </c>
      <c r="C102" s="1" t="s">
        <v>457</v>
      </c>
      <c r="D102" s="0" t="n">
        <f aca="false">VALUE(L102)</f>
        <v>500000</v>
      </c>
      <c r="E102" s="0" t="n">
        <f aca="false">VALUE(M102)</f>
        <v>64445500</v>
      </c>
      <c r="F102" s="1" t="s">
        <v>87</v>
      </c>
      <c r="G102" s="0" t="n">
        <v>3000</v>
      </c>
      <c r="H102" s="1" t="s">
        <v>181</v>
      </c>
      <c r="I102" s="1" t="s">
        <v>458</v>
      </c>
      <c r="J102" s="0" t="n">
        <v>6</v>
      </c>
      <c r="K102" s="1" t="n">
        <v>300</v>
      </c>
      <c r="L102" s="0" t="s">
        <v>52</v>
      </c>
      <c r="M102" s="0" t="s">
        <v>459</v>
      </c>
    </row>
    <row r="103" customFormat="false" ht="16.4" hidden="false" customHeight="false" outlineLevel="0" collapsed="false">
      <c r="A103" s="0" t="n">
        <v>102</v>
      </c>
      <c r="B103" s="1" t="s">
        <v>95</v>
      </c>
      <c r="C103" s="0" t="s">
        <v>460</v>
      </c>
      <c r="D103" s="0" t="n">
        <f aca="false">VALUE(L103)</f>
        <v>1000000</v>
      </c>
      <c r="E103" s="0" t="n">
        <f aca="false">VALUE(M103)</f>
        <v>80025000</v>
      </c>
      <c r="F103" s="1" t="s">
        <v>87</v>
      </c>
      <c r="G103" s="0" t="n">
        <v>3000</v>
      </c>
      <c r="H103" s="1" t="s">
        <v>461</v>
      </c>
      <c r="I103" s="0" t="s">
        <v>462</v>
      </c>
      <c r="J103" s="0" t="n">
        <v>7</v>
      </c>
      <c r="K103" s="1" t="n">
        <v>301</v>
      </c>
      <c r="L103" s="0" t="s">
        <v>34</v>
      </c>
      <c r="M103" s="0" t="s">
        <v>463</v>
      </c>
    </row>
    <row r="104" customFormat="false" ht="16.4" hidden="false" customHeight="false" outlineLevel="0" collapsed="false">
      <c r="A104" s="0" t="n">
        <v>103</v>
      </c>
      <c r="B104" s="1" t="s">
        <v>106</v>
      </c>
      <c r="C104" s="1" t="s">
        <v>464</v>
      </c>
      <c r="D104" s="0" t="n">
        <f aca="false">VALUE(L104)</f>
        <v>500000</v>
      </c>
      <c r="E104" s="0" t="n">
        <f aca="false">VALUE(M104)</f>
        <v>22077700</v>
      </c>
      <c r="F104" s="1" t="s">
        <v>49</v>
      </c>
      <c r="G104" s="0" t="n">
        <v>2500</v>
      </c>
      <c r="H104" s="1" t="s">
        <v>465</v>
      </c>
      <c r="I104" s="1" t="s">
        <v>466</v>
      </c>
      <c r="J104" s="0" t="n">
        <v>3</v>
      </c>
      <c r="K104" s="1" t="n">
        <v>302</v>
      </c>
      <c r="L104" s="0" t="s">
        <v>52</v>
      </c>
      <c r="M104" s="0" t="s">
        <v>467</v>
      </c>
    </row>
    <row r="105" customFormat="false" ht="16.4" hidden="false" customHeight="false" outlineLevel="0" collapsed="false">
      <c r="A105" s="0" t="n">
        <v>104</v>
      </c>
      <c r="B105" s="1" t="s">
        <v>47</v>
      </c>
      <c r="C105" s="0" t="s">
        <v>468</v>
      </c>
      <c r="D105" s="0" t="n">
        <f aca="false">VALUE(L105)</f>
        <v>1000000</v>
      </c>
      <c r="E105" s="0" t="n">
        <f aca="false">VALUE(M105)</f>
        <v>25808000</v>
      </c>
      <c r="F105" s="1" t="s">
        <v>87</v>
      </c>
      <c r="G105" s="0" t="n">
        <v>3000</v>
      </c>
      <c r="H105" s="1" t="s">
        <v>469</v>
      </c>
      <c r="I105" s="0" t="s">
        <v>470</v>
      </c>
      <c r="J105" s="0" t="n">
        <v>6</v>
      </c>
      <c r="K105" s="1" t="n">
        <v>303</v>
      </c>
      <c r="L105" s="0" t="s">
        <v>34</v>
      </c>
      <c r="M105" s="0" t="s">
        <v>471</v>
      </c>
    </row>
    <row r="106" customFormat="false" ht="16.4" hidden="false" customHeight="false" outlineLevel="0" collapsed="false">
      <c r="A106" s="0" t="n">
        <v>105</v>
      </c>
      <c r="B106" s="1" t="s">
        <v>36</v>
      </c>
      <c r="C106" s="1" t="s">
        <v>472</v>
      </c>
      <c r="D106" s="0" t="n">
        <f aca="false">VALUE(L106)</f>
        <v>3000000</v>
      </c>
      <c r="E106" s="0" t="n">
        <f aca="false">VALUE(M106)</f>
        <v>66600000</v>
      </c>
      <c r="F106" s="1" t="s">
        <v>237</v>
      </c>
      <c r="G106" s="0" t="n">
        <v>2500</v>
      </c>
      <c r="H106" s="1" t="s">
        <v>473</v>
      </c>
      <c r="I106" s="1" t="s">
        <v>474</v>
      </c>
      <c r="J106" s="0" t="n">
        <v>13</v>
      </c>
      <c r="K106" s="1" t="n">
        <v>304</v>
      </c>
      <c r="L106" s="0" t="s">
        <v>127</v>
      </c>
      <c r="M106" s="0" t="s">
        <v>475</v>
      </c>
    </row>
    <row r="107" customFormat="false" ht="16.4" hidden="false" customHeight="false" outlineLevel="0" collapsed="false">
      <c r="A107" s="0" t="n">
        <v>106</v>
      </c>
      <c r="B107" s="1" t="s">
        <v>47</v>
      </c>
      <c r="C107" s="1" t="s">
        <v>476</v>
      </c>
      <c r="D107" s="0" t="n">
        <f aca="false">VALUE(L107)</f>
        <v>1000000</v>
      </c>
      <c r="E107" s="0" t="n">
        <f aca="false">VALUE(M107)</f>
        <v>18930000</v>
      </c>
      <c r="F107" s="1" t="s">
        <v>87</v>
      </c>
      <c r="G107" s="0" t="n">
        <v>2000</v>
      </c>
      <c r="H107" s="1" t="s">
        <v>477</v>
      </c>
      <c r="I107" s="0" t="s">
        <v>478</v>
      </c>
      <c r="J107" s="0" t="n">
        <v>13</v>
      </c>
      <c r="K107" s="1" t="n">
        <v>305</v>
      </c>
      <c r="L107" s="0" t="s">
        <v>34</v>
      </c>
      <c r="M107" s="0" t="s">
        <v>479</v>
      </c>
    </row>
    <row r="108" customFormat="false" ht="16.4" hidden="false" customHeight="false" outlineLevel="0" collapsed="false">
      <c r="A108" s="0" t="n">
        <v>107</v>
      </c>
      <c r="B108" s="1" t="s">
        <v>29</v>
      </c>
      <c r="C108" s="1" t="s">
        <v>480</v>
      </c>
      <c r="D108" s="0" t="n">
        <f aca="false">VALUE(L108)</f>
        <v>1000000</v>
      </c>
      <c r="E108" s="0" t="n">
        <f aca="false">VALUE(M108)</f>
        <v>5368000</v>
      </c>
      <c r="F108" s="1" t="s">
        <v>38</v>
      </c>
      <c r="G108" s="0" t="n">
        <v>2000</v>
      </c>
      <c r="H108" s="1" t="s">
        <v>481</v>
      </c>
      <c r="I108" s="1" t="s">
        <v>482</v>
      </c>
      <c r="J108" s="0" t="n">
        <v>3</v>
      </c>
      <c r="K108" s="1" t="n">
        <v>306</v>
      </c>
      <c r="L108" s="0" t="s">
        <v>34</v>
      </c>
      <c r="M108" s="0" t="s">
        <v>483</v>
      </c>
    </row>
    <row r="109" customFormat="false" ht="16.4" hidden="false" customHeight="false" outlineLevel="0" collapsed="false">
      <c r="A109" s="0" t="n">
        <v>108</v>
      </c>
      <c r="B109" s="1" t="s">
        <v>47</v>
      </c>
      <c r="C109" s="0" t="s">
        <v>484</v>
      </c>
      <c r="D109" s="0" t="n">
        <f aca="false">VALUE(L109)</f>
        <v>1000000</v>
      </c>
      <c r="E109" s="0" t="n">
        <f aca="false">VALUE(M109)</f>
        <v>4439000</v>
      </c>
      <c r="F109" s="1" t="s">
        <v>49</v>
      </c>
      <c r="G109" s="0" t="n">
        <v>3000</v>
      </c>
      <c r="H109" s="1" t="s">
        <v>485</v>
      </c>
      <c r="I109" s="0" t="s">
        <v>486</v>
      </c>
      <c r="J109" s="0" t="n">
        <v>6</v>
      </c>
      <c r="K109" s="1" t="n">
        <v>307</v>
      </c>
      <c r="L109" s="0" t="s">
        <v>34</v>
      </c>
      <c r="M109" s="0" t="s">
        <v>487</v>
      </c>
    </row>
    <row r="110" customFormat="false" ht="16.4" hidden="false" customHeight="false" outlineLevel="0" collapsed="false">
      <c r="A110" s="0" t="n">
        <v>109</v>
      </c>
      <c r="B110" s="1" t="s">
        <v>29</v>
      </c>
      <c r="C110" s="0" t="s">
        <v>488</v>
      </c>
      <c r="D110" s="0" t="n">
        <f aca="false">VALUE(L110)</f>
        <v>500000</v>
      </c>
      <c r="E110" s="0" t="n">
        <f aca="false">VALUE(M110)</f>
        <v>102708000</v>
      </c>
      <c r="F110" s="1" t="s">
        <v>38</v>
      </c>
      <c r="G110" s="0" t="n">
        <v>0</v>
      </c>
      <c r="H110" s="1" t="s">
        <v>421</v>
      </c>
      <c r="I110" s="0" t="s">
        <v>489</v>
      </c>
      <c r="J110" s="0" t="n">
        <v>2</v>
      </c>
      <c r="K110" s="1" t="n">
        <v>308</v>
      </c>
      <c r="L110" s="0" t="s">
        <v>52</v>
      </c>
      <c r="M110" s="0" t="s">
        <v>490</v>
      </c>
    </row>
    <row r="111" customFormat="false" ht="16.4" hidden="false" customHeight="false" outlineLevel="0" collapsed="false">
      <c r="A111" s="0" t="n">
        <v>110</v>
      </c>
      <c r="B111" s="1" t="s">
        <v>42</v>
      </c>
      <c r="C111" s="1" t="s">
        <v>491</v>
      </c>
      <c r="D111" s="0" t="n">
        <f aca="false">VALUE(L111)</f>
        <v>500000</v>
      </c>
      <c r="E111" s="0" t="n">
        <f aca="false">VALUE(M111)</f>
        <v>23537500</v>
      </c>
      <c r="F111" s="1" t="s">
        <v>87</v>
      </c>
      <c r="G111" s="0" t="n">
        <v>4000</v>
      </c>
      <c r="H111" s="1" t="s">
        <v>250</v>
      </c>
      <c r="I111" s="0" t="s">
        <v>492</v>
      </c>
      <c r="J111" s="0" t="n">
        <v>3</v>
      </c>
      <c r="K111" s="1" t="n">
        <v>309</v>
      </c>
      <c r="L111" s="0" t="s">
        <v>52</v>
      </c>
      <c r="M111" s="0" t="s">
        <v>493</v>
      </c>
    </row>
    <row r="112" customFormat="false" ht="16.4" hidden="false" customHeight="false" outlineLevel="0" collapsed="false">
      <c r="A112" s="0" t="n">
        <v>111</v>
      </c>
      <c r="B112" s="1" t="s">
        <v>29</v>
      </c>
      <c r="C112" s="1" t="s">
        <v>494</v>
      </c>
      <c r="D112" s="0" t="n">
        <f aca="false">VALUE(L112)</f>
        <v>1000000</v>
      </c>
      <c r="E112" s="0" t="n">
        <f aca="false">VALUE(M112)</f>
        <v>42401000</v>
      </c>
      <c r="F112" s="1" t="s">
        <v>55</v>
      </c>
      <c r="G112" s="0" t="n">
        <v>2000</v>
      </c>
      <c r="H112" s="1" t="s">
        <v>495</v>
      </c>
      <c r="I112" s="0" t="s">
        <v>496</v>
      </c>
      <c r="J112" s="0" t="n">
        <v>3</v>
      </c>
      <c r="K112" s="1" t="n">
        <v>310</v>
      </c>
      <c r="L112" s="0" t="s">
        <v>34</v>
      </c>
      <c r="M112" s="0" t="s">
        <v>497</v>
      </c>
    </row>
    <row r="113" customFormat="false" ht="16.4" hidden="false" customHeight="false" outlineLevel="0" collapsed="false">
      <c r="A113" s="0" t="n">
        <v>112</v>
      </c>
      <c r="B113" s="1" t="s">
        <v>47</v>
      </c>
      <c r="C113" s="1" t="s">
        <v>498</v>
      </c>
      <c r="D113" s="0" t="n">
        <f aca="false">VALUE(L113)</f>
        <v>500000</v>
      </c>
      <c r="E113" s="0" t="n">
        <f aca="false">VALUE(M113)</f>
        <v>21018000</v>
      </c>
      <c r="F113" s="1" t="s">
        <v>87</v>
      </c>
      <c r="G113" s="0" t="n">
        <v>3000</v>
      </c>
      <c r="H113" s="1" t="s">
        <v>499</v>
      </c>
      <c r="I113" s="0" t="s">
        <v>500</v>
      </c>
      <c r="J113" s="0" t="n">
        <v>6</v>
      </c>
      <c r="K113" s="1" t="n">
        <v>311</v>
      </c>
      <c r="L113" s="0" t="s">
        <v>52</v>
      </c>
      <c r="M113" s="0" t="s">
        <v>501</v>
      </c>
    </row>
    <row r="114" customFormat="false" ht="16.4" hidden="false" customHeight="false" outlineLevel="0" collapsed="false">
      <c r="A114" s="0" t="n">
        <v>113</v>
      </c>
      <c r="B114" s="1" t="s">
        <v>106</v>
      </c>
      <c r="C114" s="1" t="s">
        <v>502</v>
      </c>
      <c r="D114" s="0" t="n">
        <f aca="false">VALUE(L114)</f>
        <v>1000000</v>
      </c>
      <c r="E114" s="0" t="n">
        <f aca="false">VALUE(M114)</f>
        <v>39249000</v>
      </c>
      <c r="F114" s="1" t="s">
        <v>38</v>
      </c>
      <c r="G114" s="0" t="n">
        <v>3000</v>
      </c>
      <c r="H114" s="1" t="s">
        <v>503</v>
      </c>
      <c r="I114" s="1" t="s">
        <v>504</v>
      </c>
      <c r="J114" s="0" t="n">
        <v>8</v>
      </c>
      <c r="K114" s="1" t="n">
        <v>312</v>
      </c>
      <c r="L114" s="0" t="s">
        <v>34</v>
      </c>
      <c r="M114" s="0" t="s">
        <v>505</v>
      </c>
    </row>
    <row r="115" customFormat="false" ht="16.4" hidden="false" customHeight="false" outlineLevel="0" collapsed="false">
      <c r="A115" s="0" t="n">
        <v>114</v>
      </c>
      <c r="B115" s="1" t="s">
        <v>106</v>
      </c>
      <c r="C115" s="1" t="s">
        <v>506</v>
      </c>
      <c r="D115" s="0" t="n">
        <f aca="false">VALUE(L115)</f>
        <v>500000</v>
      </c>
      <c r="E115" s="0" t="n">
        <f aca="false">VALUE(M115)</f>
        <v>7885800</v>
      </c>
      <c r="F115" s="1" t="s">
        <v>87</v>
      </c>
      <c r="G115" s="0" t="n">
        <v>2500</v>
      </c>
      <c r="H115" s="1" t="s">
        <v>507</v>
      </c>
      <c r="I115" s="0" t="s">
        <v>508</v>
      </c>
      <c r="J115" s="0" t="n">
        <v>6</v>
      </c>
      <c r="K115" s="1" t="n">
        <v>313</v>
      </c>
      <c r="L115" s="0" t="s">
        <v>52</v>
      </c>
      <c r="M115" s="0" t="s">
        <v>509</v>
      </c>
    </row>
    <row r="116" customFormat="false" ht="16.4" hidden="false" customHeight="false" outlineLevel="0" collapsed="false">
      <c r="A116" s="0" t="n">
        <v>115</v>
      </c>
      <c r="B116" s="1" t="s">
        <v>42</v>
      </c>
      <c r="C116" s="1" t="s">
        <v>510</v>
      </c>
      <c r="D116" s="0" t="n">
        <f aca="false">VALUE(L116)</f>
        <v>500000</v>
      </c>
      <c r="E116" s="0" t="n">
        <f aca="false">VALUE(M116)</f>
        <v>7101500</v>
      </c>
      <c r="F116" s="1" t="s">
        <v>49</v>
      </c>
      <c r="G116" s="0" t="n">
        <v>4000</v>
      </c>
      <c r="H116" s="1" t="s">
        <v>511</v>
      </c>
      <c r="I116" s="0" t="s">
        <v>512</v>
      </c>
      <c r="J116" s="0" t="n">
        <v>6</v>
      </c>
      <c r="K116" s="1" t="n">
        <v>314</v>
      </c>
      <c r="L116" s="0" t="s">
        <v>52</v>
      </c>
      <c r="M116" s="0" t="s">
        <v>513</v>
      </c>
    </row>
    <row r="117" customFormat="false" ht="16.4" hidden="false" customHeight="false" outlineLevel="0" collapsed="false">
      <c r="A117" s="0" t="n">
        <v>116</v>
      </c>
      <c r="B117" s="1" t="s">
        <v>42</v>
      </c>
      <c r="C117" s="1" t="s">
        <v>514</v>
      </c>
      <c r="D117" s="0" t="n">
        <f aca="false">VALUE(L117)</f>
        <v>500000</v>
      </c>
      <c r="E117" s="0" t="n">
        <f aca="false">VALUE(M117)</f>
        <v>5948300</v>
      </c>
      <c r="F117" s="1" t="s">
        <v>49</v>
      </c>
      <c r="G117" s="0" t="n">
        <v>4000</v>
      </c>
      <c r="H117" s="1" t="s">
        <v>515</v>
      </c>
      <c r="I117" s="1" t="s">
        <v>516</v>
      </c>
      <c r="J117" s="0" t="n">
        <v>4</v>
      </c>
      <c r="K117" s="1" t="n">
        <v>315</v>
      </c>
      <c r="L117" s="0" t="s">
        <v>52</v>
      </c>
      <c r="M117" s="0" t="s">
        <v>517</v>
      </c>
    </row>
    <row r="118" customFormat="false" ht="16.4" hidden="false" customHeight="false" outlineLevel="0" collapsed="false">
      <c r="A118" s="0" t="n">
        <v>117</v>
      </c>
      <c r="B118" s="1" t="s">
        <v>106</v>
      </c>
      <c r="C118" s="0" t="s">
        <v>518</v>
      </c>
      <c r="D118" s="0" t="n">
        <f aca="false">VALUE(L118)</f>
        <v>500000</v>
      </c>
      <c r="E118" s="0" t="n">
        <f aca="false">VALUE(M118)</f>
        <v>5548800</v>
      </c>
      <c r="F118" s="1" t="s">
        <v>102</v>
      </c>
      <c r="G118" s="0" t="n">
        <v>2500</v>
      </c>
      <c r="H118" s="1" t="s">
        <v>519</v>
      </c>
      <c r="I118" s="0" t="s">
        <v>520</v>
      </c>
      <c r="J118" s="0" t="n">
        <v>6</v>
      </c>
      <c r="K118" s="1" t="n">
        <v>316</v>
      </c>
      <c r="L118" s="0" t="s">
        <v>52</v>
      </c>
      <c r="M118" s="0" t="s">
        <v>521</v>
      </c>
    </row>
    <row r="119" customFormat="false" ht="16.4" hidden="false" customHeight="false" outlineLevel="0" collapsed="false">
      <c r="A119" s="0" t="n">
        <v>118</v>
      </c>
      <c r="B119" s="1" t="s">
        <v>47</v>
      </c>
      <c r="C119" s="1" t="s">
        <v>522</v>
      </c>
      <c r="D119" s="0" t="n">
        <f aca="false">VALUE(L119)</f>
        <v>500000</v>
      </c>
      <c r="E119" s="0" t="n">
        <f aca="false">VALUE(M119)</f>
        <v>2891400</v>
      </c>
      <c r="F119" s="1" t="s">
        <v>49</v>
      </c>
      <c r="G119" s="0" t="n">
        <v>2500</v>
      </c>
      <c r="H119" s="1" t="s">
        <v>523</v>
      </c>
      <c r="I119" s="0" t="s">
        <v>524</v>
      </c>
      <c r="J119" s="0" t="n">
        <v>3</v>
      </c>
      <c r="K119" s="1" t="n">
        <v>317</v>
      </c>
      <c r="L119" s="0" t="s">
        <v>52</v>
      </c>
      <c r="M119" s="0" t="s">
        <v>525</v>
      </c>
    </row>
    <row r="120" customFormat="false" ht="16.4" hidden="false" customHeight="false" outlineLevel="0" collapsed="false">
      <c r="A120" s="0" t="n">
        <v>119</v>
      </c>
      <c r="B120" s="1" t="s">
        <v>106</v>
      </c>
      <c r="C120" s="0" t="s">
        <v>526</v>
      </c>
      <c r="D120" s="0" t="n">
        <f aca="false">VALUE(L120)</f>
        <v>500000</v>
      </c>
      <c r="E120" s="0" t="n">
        <f aca="false">VALUE(M120)</f>
        <v>1875000</v>
      </c>
      <c r="F120" s="1" t="s">
        <v>38</v>
      </c>
      <c r="G120" s="0" t="n">
        <v>2500</v>
      </c>
      <c r="H120" s="1" t="s">
        <v>527</v>
      </c>
      <c r="I120" s="0" t="s">
        <v>528</v>
      </c>
      <c r="J120" s="0" t="n">
        <v>3</v>
      </c>
      <c r="K120" s="1" t="n">
        <v>318</v>
      </c>
      <c r="L120" s="0" t="s">
        <v>52</v>
      </c>
      <c r="M120" s="0" t="s">
        <v>529</v>
      </c>
    </row>
    <row r="121" customFormat="false" ht="16.4" hidden="false" customHeight="false" outlineLevel="0" collapsed="false">
      <c r="A121" s="0" t="n">
        <v>120</v>
      </c>
      <c r="B121" s="1" t="s">
        <v>42</v>
      </c>
      <c r="C121" s="1" t="s">
        <v>530</v>
      </c>
      <c r="D121" s="0" t="n">
        <f aca="false">VALUE(L121)</f>
        <v>500000</v>
      </c>
      <c r="E121" s="0" t="n">
        <f aca="false">VALUE(M121)</f>
        <v>853000</v>
      </c>
      <c r="F121" s="1" t="s">
        <v>531</v>
      </c>
      <c r="G121" s="0" t="n">
        <v>3000</v>
      </c>
      <c r="H121" s="1" t="s">
        <v>532</v>
      </c>
      <c r="I121" s="0" t="s">
        <v>533</v>
      </c>
      <c r="J121" s="0" t="n">
        <v>6</v>
      </c>
      <c r="K121" s="1" t="n">
        <v>319</v>
      </c>
      <c r="L121" s="0" t="s">
        <v>52</v>
      </c>
      <c r="M121" s="0" t="s">
        <v>534</v>
      </c>
    </row>
    <row r="122" customFormat="false" ht="16.4" hidden="false" customHeight="false" outlineLevel="0" collapsed="false">
      <c r="A122" s="0" t="n">
        <v>121</v>
      </c>
      <c r="B122" s="1" t="s">
        <v>42</v>
      </c>
      <c r="C122" s="0" t="s">
        <v>535</v>
      </c>
      <c r="D122" s="0" t="n">
        <f aca="false">VALUE(L122)</f>
        <v>7000000</v>
      </c>
      <c r="E122" s="0" t="n">
        <f aca="false">VALUE(M122)</f>
        <v>6107000</v>
      </c>
      <c r="F122" s="1" t="s">
        <v>536</v>
      </c>
      <c r="G122" s="0" t="n">
        <v>3000</v>
      </c>
      <c r="H122" s="1" t="s">
        <v>371</v>
      </c>
      <c r="I122" s="1" t="s">
        <v>537</v>
      </c>
      <c r="J122" s="0" t="n">
        <v>15</v>
      </c>
      <c r="K122" s="1" t="n">
        <v>320</v>
      </c>
      <c r="L122" s="0" t="s">
        <v>538</v>
      </c>
      <c r="M122" s="0" t="s">
        <v>539</v>
      </c>
    </row>
    <row r="123" customFormat="false" ht="16.4" hidden="false" customHeight="false" outlineLevel="0" collapsed="false">
      <c r="A123" s="0" t="n">
        <v>122</v>
      </c>
      <c r="B123" s="1" t="s">
        <v>29</v>
      </c>
      <c r="C123" s="1" t="s">
        <v>540</v>
      </c>
      <c r="D123" s="0" t="n">
        <f aca="false">VALUE(L123)</f>
        <v>5000000</v>
      </c>
      <c r="E123" s="0" t="n">
        <f aca="false">VALUE(M123)</f>
        <v>2924000</v>
      </c>
      <c r="F123" s="1" t="s">
        <v>49</v>
      </c>
      <c r="G123" s="0" t="n">
        <v>2500</v>
      </c>
      <c r="H123" s="1" t="s">
        <v>541</v>
      </c>
      <c r="I123" s="1" t="s">
        <v>542</v>
      </c>
      <c r="J123" s="0" t="n">
        <v>3</v>
      </c>
      <c r="K123" s="1" t="n">
        <v>321</v>
      </c>
      <c r="L123" s="0" t="s">
        <v>136</v>
      </c>
      <c r="M123" s="0" t="s">
        <v>543</v>
      </c>
    </row>
    <row r="124" customFormat="false" ht="16.4" hidden="false" customHeight="false" outlineLevel="0" collapsed="false">
      <c r="A124" s="0" t="n">
        <v>123</v>
      </c>
      <c r="B124" s="1" t="s">
        <v>29</v>
      </c>
      <c r="C124" s="0" t="s">
        <v>544</v>
      </c>
      <c r="D124" s="0" t="n">
        <f aca="false">VALUE(L124)</f>
        <v>1000000</v>
      </c>
      <c r="E124" s="0" t="n">
        <f aca="false">VALUE(M124)</f>
        <v>167008000</v>
      </c>
      <c r="F124" s="1" t="s">
        <v>531</v>
      </c>
      <c r="G124" s="0" t="n">
        <v>2500</v>
      </c>
      <c r="H124" s="1" t="s">
        <v>545</v>
      </c>
      <c r="I124" s="0" t="s">
        <v>546</v>
      </c>
      <c r="J124" s="0" t="n">
        <v>2</v>
      </c>
      <c r="K124" s="1" t="n">
        <v>322</v>
      </c>
      <c r="L124" s="0" t="s">
        <v>34</v>
      </c>
      <c r="M124" s="0" t="s">
        <v>547</v>
      </c>
    </row>
    <row r="125" customFormat="false" ht="16.4" hidden="false" customHeight="false" outlineLevel="0" collapsed="false">
      <c r="A125" s="0" t="n">
        <v>124</v>
      </c>
      <c r="B125" s="1" t="s">
        <v>36</v>
      </c>
      <c r="C125" s="1" t="s">
        <v>548</v>
      </c>
      <c r="D125" s="0" t="n">
        <f aca="false">VALUE(L125)</f>
        <v>500000</v>
      </c>
      <c r="E125" s="0" t="n">
        <f aca="false">VALUE(M125)</f>
        <v>54813000</v>
      </c>
      <c r="F125" s="1" t="s">
        <v>38</v>
      </c>
      <c r="G125" s="0" t="n">
        <v>4000</v>
      </c>
      <c r="H125" s="1" t="s">
        <v>549</v>
      </c>
      <c r="I125" s="0" t="s">
        <v>550</v>
      </c>
      <c r="J125" s="0" t="n">
        <v>3</v>
      </c>
      <c r="K125" s="1" t="n">
        <v>323</v>
      </c>
      <c r="L125" s="0" t="s">
        <v>52</v>
      </c>
      <c r="M125" s="0" t="s">
        <v>551</v>
      </c>
    </row>
    <row r="126" customFormat="false" ht="16.4" hidden="false" customHeight="false" outlineLevel="0" collapsed="false">
      <c r="A126" s="0" t="n">
        <v>125</v>
      </c>
      <c r="B126" s="1" t="s">
        <v>106</v>
      </c>
      <c r="C126" s="1" t="s">
        <v>552</v>
      </c>
      <c r="D126" s="0" t="n">
        <f aca="false">VALUE(L126)</f>
        <v>1000000</v>
      </c>
      <c r="E126" s="0" t="n">
        <f aca="false">VALUE(M126)</f>
        <v>85700500</v>
      </c>
      <c r="F126" s="1" t="s">
        <v>87</v>
      </c>
      <c r="G126" s="0" t="n">
        <v>3000</v>
      </c>
      <c r="H126" s="1" t="s">
        <v>553</v>
      </c>
      <c r="I126" s="1" t="s">
        <v>554</v>
      </c>
      <c r="J126" s="0" t="n">
        <v>3</v>
      </c>
      <c r="K126" s="1" t="n">
        <v>324</v>
      </c>
      <c r="L126" s="0" t="s">
        <v>34</v>
      </c>
      <c r="M126" s="0" t="s">
        <v>555</v>
      </c>
    </row>
    <row r="127" customFormat="false" ht="16.4" hidden="false" customHeight="false" outlineLevel="0" collapsed="false">
      <c r="A127" s="0" t="n">
        <v>126</v>
      </c>
      <c r="B127" s="1" t="s">
        <v>106</v>
      </c>
      <c r="C127" s="1" t="s">
        <v>556</v>
      </c>
      <c r="D127" s="0" t="n">
        <f aca="false">VALUE(L127)</f>
        <v>500000</v>
      </c>
      <c r="E127" s="0" t="n">
        <f aca="false">VALUE(M127)</f>
        <v>32077100</v>
      </c>
      <c r="F127" s="1" t="s">
        <v>87</v>
      </c>
      <c r="G127" s="0" t="n">
        <v>4000</v>
      </c>
      <c r="H127" s="1" t="s">
        <v>557</v>
      </c>
      <c r="I127" s="1" t="s">
        <v>558</v>
      </c>
      <c r="J127" s="0" t="n">
        <v>4</v>
      </c>
      <c r="K127" s="1" t="n">
        <v>325</v>
      </c>
      <c r="L127" s="0" t="s">
        <v>52</v>
      </c>
      <c r="M127" s="0" t="s">
        <v>559</v>
      </c>
    </row>
    <row r="128" customFormat="false" ht="16.4" hidden="false" customHeight="false" outlineLevel="0" collapsed="false">
      <c r="A128" s="0" t="n">
        <v>127</v>
      </c>
      <c r="B128" s="1" t="s">
        <v>29</v>
      </c>
      <c r="C128" s="1" t="s">
        <v>560</v>
      </c>
      <c r="D128" s="0" t="n">
        <f aca="false">VALUE(L128)</f>
        <v>1350000</v>
      </c>
      <c r="E128" s="0" t="n">
        <f aca="false">VALUE(M128)</f>
        <v>70265000</v>
      </c>
      <c r="F128" s="1" t="s">
        <v>49</v>
      </c>
      <c r="G128" s="0" t="n">
        <v>4000</v>
      </c>
      <c r="H128" s="1" t="s">
        <v>561</v>
      </c>
      <c r="I128" s="0" t="s">
        <v>562</v>
      </c>
      <c r="J128" s="0" t="n">
        <v>7</v>
      </c>
      <c r="K128" s="1" t="n">
        <v>326</v>
      </c>
      <c r="L128" s="0" t="s">
        <v>563</v>
      </c>
      <c r="M128" s="0" t="s">
        <v>564</v>
      </c>
    </row>
    <row r="129" customFormat="false" ht="16.4" hidden="false" customHeight="false" outlineLevel="0" collapsed="false">
      <c r="A129" s="0" t="n">
        <v>128</v>
      </c>
      <c r="B129" s="1" t="s">
        <v>47</v>
      </c>
      <c r="C129" s="0" t="s">
        <v>565</v>
      </c>
      <c r="D129" s="0" t="n">
        <f aca="false">VALUE(L129)</f>
        <v>1000000</v>
      </c>
      <c r="E129" s="0" t="n">
        <f aca="false">VALUE(M129)</f>
        <v>49904500</v>
      </c>
      <c r="F129" s="1" t="s">
        <v>87</v>
      </c>
      <c r="G129" s="0" t="n">
        <v>4000</v>
      </c>
      <c r="H129" s="1" t="s">
        <v>566</v>
      </c>
      <c r="I129" s="0" t="s">
        <v>567</v>
      </c>
      <c r="J129" s="0" t="n">
        <v>6</v>
      </c>
      <c r="K129" s="1" t="n">
        <v>327</v>
      </c>
      <c r="L129" s="0" t="s">
        <v>34</v>
      </c>
      <c r="M129" s="0" t="s">
        <v>568</v>
      </c>
    </row>
    <row r="130" customFormat="false" ht="16.4" hidden="false" customHeight="false" outlineLevel="0" collapsed="false">
      <c r="A130" s="0" t="n">
        <v>129</v>
      </c>
      <c r="B130" s="1" t="s">
        <v>42</v>
      </c>
      <c r="C130" s="1" t="s">
        <v>569</v>
      </c>
      <c r="D130" s="0" t="n">
        <f aca="false">VALUE(L130)</f>
        <v>1000000</v>
      </c>
      <c r="E130" s="0" t="n">
        <f aca="false">VALUE(M130)</f>
        <v>40676000</v>
      </c>
      <c r="F130" s="1" t="s">
        <v>49</v>
      </c>
      <c r="G130" s="0" t="n">
        <v>4000</v>
      </c>
      <c r="H130" s="1" t="s">
        <v>293</v>
      </c>
      <c r="I130" s="0" t="s">
        <v>570</v>
      </c>
      <c r="J130" s="0" t="n">
        <v>3</v>
      </c>
      <c r="K130" s="1" t="n">
        <v>328</v>
      </c>
      <c r="L130" s="0" t="s">
        <v>34</v>
      </c>
      <c r="M130" s="0" t="s">
        <v>571</v>
      </c>
    </row>
    <row r="131" customFormat="false" ht="16.4" hidden="false" customHeight="false" outlineLevel="0" collapsed="false">
      <c r="A131" s="0" t="n">
        <v>130</v>
      </c>
      <c r="B131" s="1" t="s">
        <v>47</v>
      </c>
      <c r="C131" s="1" t="s">
        <v>572</v>
      </c>
      <c r="D131" s="0" t="n">
        <f aca="false">VALUE(L131)</f>
        <v>1000000</v>
      </c>
      <c r="E131" s="0" t="n">
        <f aca="false">VALUE(M131)</f>
        <v>38605000</v>
      </c>
      <c r="F131" s="1" t="s">
        <v>87</v>
      </c>
      <c r="G131" s="0" t="n">
        <v>2500</v>
      </c>
      <c r="H131" s="1" t="s">
        <v>573</v>
      </c>
      <c r="I131" s="1" t="s">
        <v>574</v>
      </c>
      <c r="J131" s="0" t="n">
        <v>3</v>
      </c>
      <c r="K131" s="1" t="n">
        <v>329</v>
      </c>
      <c r="L131" s="0" t="s">
        <v>34</v>
      </c>
      <c r="M131" s="0" t="s">
        <v>575</v>
      </c>
    </row>
    <row r="132" customFormat="false" ht="16.4" hidden="false" customHeight="false" outlineLevel="0" collapsed="false">
      <c r="A132" s="0" t="n">
        <v>131</v>
      </c>
      <c r="B132" s="1" t="s">
        <v>47</v>
      </c>
      <c r="C132" s="0" t="s">
        <v>576</v>
      </c>
      <c r="D132" s="0" t="n">
        <f aca="false">VALUE(L132)</f>
        <v>500000</v>
      </c>
      <c r="E132" s="0" t="n">
        <f aca="false">VALUE(M132)</f>
        <v>16255000</v>
      </c>
      <c r="F132" s="1" t="s">
        <v>38</v>
      </c>
      <c r="G132" s="0" t="n">
        <v>2000</v>
      </c>
      <c r="H132" s="1" t="s">
        <v>577</v>
      </c>
      <c r="I132" s="0" t="s">
        <v>578</v>
      </c>
      <c r="J132" s="0" t="n">
        <v>4</v>
      </c>
      <c r="K132" s="1" t="n">
        <v>330</v>
      </c>
      <c r="L132" s="0" t="s">
        <v>52</v>
      </c>
      <c r="M132" s="0" t="s">
        <v>579</v>
      </c>
    </row>
    <row r="133" customFormat="false" ht="16.4" hidden="false" customHeight="false" outlineLevel="0" collapsed="false">
      <c r="A133" s="0" t="n">
        <v>132</v>
      </c>
      <c r="B133" s="1" t="s">
        <v>95</v>
      </c>
      <c r="C133" s="1" t="s">
        <v>580</v>
      </c>
      <c r="D133" s="0" t="n">
        <f aca="false">VALUE(L133)</f>
        <v>1000000</v>
      </c>
      <c r="E133" s="0" t="n">
        <f aca="false">VALUE(M133)</f>
        <v>31430000</v>
      </c>
      <c r="F133" s="1" t="s">
        <v>87</v>
      </c>
      <c r="G133" s="0" t="n">
        <v>2500</v>
      </c>
      <c r="H133" s="1" t="s">
        <v>581</v>
      </c>
      <c r="I133" s="0" t="s">
        <v>582</v>
      </c>
      <c r="J133" s="0" t="n">
        <v>3</v>
      </c>
      <c r="K133" s="1" t="n">
        <v>331</v>
      </c>
      <c r="L133" s="0" t="s">
        <v>34</v>
      </c>
      <c r="M133" s="0" t="s">
        <v>583</v>
      </c>
    </row>
    <row r="134" customFormat="false" ht="16.4" hidden="false" customHeight="false" outlineLevel="0" collapsed="false">
      <c r="A134" s="0" t="n">
        <v>133</v>
      </c>
      <c r="B134" s="1" t="s">
        <v>47</v>
      </c>
      <c r="C134" s="1" t="s">
        <v>584</v>
      </c>
      <c r="D134" s="0" t="n">
        <f aca="false">VALUE(L134)</f>
        <v>500000</v>
      </c>
      <c r="E134" s="0" t="n">
        <f aca="false">VALUE(M134)</f>
        <v>14993000</v>
      </c>
      <c r="F134" s="1" t="s">
        <v>87</v>
      </c>
      <c r="G134" s="0" t="n">
        <v>0</v>
      </c>
      <c r="H134" s="1" t="s">
        <v>406</v>
      </c>
      <c r="I134" s="1" t="s">
        <v>585</v>
      </c>
      <c r="J134" s="0" t="n">
        <v>4</v>
      </c>
      <c r="K134" s="1" t="n">
        <v>332</v>
      </c>
      <c r="L134" s="0" t="s">
        <v>52</v>
      </c>
      <c r="M134" s="0" t="s">
        <v>586</v>
      </c>
    </row>
    <row r="135" customFormat="false" ht="16.4" hidden="false" customHeight="false" outlineLevel="0" collapsed="false">
      <c r="A135" s="0" t="n">
        <v>134</v>
      </c>
      <c r="B135" s="1" t="s">
        <v>29</v>
      </c>
      <c r="C135" s="1" t="s">
        <v>587</v>
      </c>
      <c r="D135" s="0" t="n">
        <f aca="false">VALUE(L135)</f>
        <v>500000</v>
      </c>
      <c r="E135" s="0" t="n">
        <f aca="false">VALUE(M135)</f>
        <v>11733600</v>
      </c>
      <c r="F135" s="1" t="s">
        <v>87</v>
      </c>
      <c r="G135" s="0" t="n">
        <v>3000</v>
      </c>
      <c r="H135" s="1" t="s">
        <v>588</v>
      </c>
      <c r="I135" s="0" t="s">
        <v>589</v>
      </c>
      <c r="J135" s="0" t="n">
        <v>3</v>
      </c>
      <c r="K135" s="1" t="n">
        <v>333</v>
      </c>
      <c r="L135" s="0" t="s">
        <v>52</v>
      </c>
      <c r="M135" s="0" t="s">
        <v>590</v>
      </c>
    </row>
    <row r="136" customFormat="false" ht="16.4" hidden="false" customHeight="false" outlineLevel="0" collapsed="false">
      <c r="A136" s="0" t="n">
        <v>135</v>
      </c>
      <c r="B136" s="1" t="s">
        <v>42</v>
      </c>
      <c r="C136" s="1" t="s">
        <v>591</v>
      </c>
      <c r="D136" s="0" t="n">
        <f aca="false">VALUE(L136)</f>
        <v>500000</v>
      </c>
      <c r="E136" s="0" t="n">
        <f aca="false">VALUE(M136)</f>
        <v>9600000</v>
      </c>
      <c r="F136" s="1" t="s">
        <v>87</v>
      </c>
      <c r="G136" s="0" t="n">
        <v>4000</v>
      </c>
      <c r="H136" s="1" t="s">
        <v>592</v>
      </c>
      <c r="I136" s="0" t="s">
        <v>593</v>
      </c>
      <c r="J136" s="0" t="n">
        <v>4</v>
      </c>
      <c r="K136" s="1" t="n">
        <v>334</v>
      </c>
      <c r="L136" s="0" t="s">
        <v>52</v>
      </c>
      <c r="M136" s="0" t="s">
        <v>594</v>
      </c>
    </row>
    <row r="137" customFormat="false" ht="16.4" hidden="false" customHeight="false" outlineLevel="0" collapsed="false">
      <c r="A137" s="0" t="n">
        <v>136</v>
      </c>
      <c r="B137" s="1" t="s">
        <v>95</v>
      </c>
      <c r="C137" s="0" t="s">
        <v>595</v>
      </c>
      <c r="D137" s="0" t="n">
        <f aca="false">VALUE(L137)</f>
        <v>1000000</v>
      </c>
      <c r="E137" s="0" t="n">
        <f aca="false">VALUE(M137)</f>
        <v>15324700</v>
      </c>
      <c r="F137" s="1" t="s">
        <v>237</v>
      </c>
      <c r="G137" s="0" t="n">
        <v>0</v>
      </c>
      <c r="H137" s="1" t="s">
        <v>596</v>
      </c>
      <c r="I137" s="0" t="s">
        <v>597</v>
      </c>
      <c r="J137" s="0" t="n">
        <v>6</v>
      </c>
      <c r="K137" s="1" t="n">
        <v>335</v>
      </c>
      <c r="L137" s="0" t="s">
        <v>34</v>
      </c>
      <c r="M137" s="0" t="s">
        <v>598</v>
      </c>
    </row>
    <row r="138" customFormat="false" ht="16.4" hidden="false" customHeight="false" outlineLevel="0" collapsed="false">
      <c r="A138" s="0" t="n">
        <v>137</v>
      </c>
      <c r="B138" s="1" t="s">
        <v>42</v>
      </c>
      <c r="C138" s="1" t="s">
        <v>599</v>
      </c>
      <c r="D138" s="0" t="n">
        <f aca="false">VALUE(L138)</f>
        <v>1000000</v>
      </c>
      <c r="E138" s="0" t="n">
        <f aca="false">VALUE(M138)</f>
        <v>9453000</v>
      </c>
      <c r="F138" s="1" t="s">
        <v>97</v>
      </c>
      <c r="G138" s="0" t="n">
        <v>4000</v>
      </c>
      <c r="H138" s="1" t="s">
        <v>588</v>
      </c>
      <c r="I138" s="0" t="s">
        <v>600</v>
      </c>
      <c r="J138" s="0" t="n">
        <v>2</v>
      </c>
      <c r="K138" s="1" t="n">
        <v>336</v>
      </c>
      <c r="L138" s="0" t="s">
        <v>34</v>
      </c>
      <c r="M138" s="0" t="s">
        <v>601</v>
      </c>
    </row>
    <row r="139" customFormat="false" ht="16.4" hidden="false" customHeight="false" outlineLevel="0" collapsed="false">
      <c r="A139" s="0" t="n">
        <v>138</v>
      </c>
      <c r="B139" s="1" t="s">
        <v>95</v>
      </c>
      <c r="C139" s="1" t="s">
        <v>602</v>
      </c>
      <c r="D139" s="0" t="n">
        <f aca="false">VALUE(L139)</f>
        <v>1000000</v>
      </c>
      <c r="E139" s="0" t="n">
        <f aca="false">VALUE(M139)</f>
        <v>9098000</v>
      </c>
      <c r="F139" s="1" t="s">
        <v>49</v>
      </c>
      <c r="G139" s="0" t="n">
        <v>2000</v>
      </c>
      <c r="H139" s="1" t="s">
        <v>603</v>
      </c>
      <c r="I139" s="0" t="s">
        <v>604</v>
      </c>
      <c r="J139" s="0" t="n">
        <v>5</v>
      </c>
      <c r="K139" s="1" t="n">
        <v>337</v>
      </c>
      <c r="L139" s="0" t="s">
        <v>34</v>
      </c>
      <c r="M139" s="0" t="s">
        <v>605</v>
      </c>
    </row>
    <row r="140" customFormat="false" ht="16.4" hidden="false" customHeight="false" outlineLevel="0" collapsed="false">
      <c r="A140" s="0" t="n">
        <v>139</v>
      </c>
      <c r="B140" s="1" t="s">
        <v>106</v>
      </c>
      <c r="C140" s="1" t="s">
        <v>606</v>
      </c>
      <c r="D140" s="0" t="n">
        <f aca="false">VALUE(L140)</f>
        <v>500000</v>
      </c>
      <c r="E140" s="0" t="n">
        <f aca="false">VALUE(M140)</f>
        <v>3145688</v>
      </c>
      <c r="F140" s="1" t="s">
        <v>49</v>
      </c>
      <c r="G140" s="0" t="n">
        <v>0</v>
      </c>
      <c r="H140" s="1" t="s">
        <v>433</v>
      </c>
      <c r="I140" s="1" t="s">
        <v>607</v>
      </c>
      <c r="J140" s="0" t="n">
        <v>5</v>
      </c>
      <c r="K140" s="1" t="n">
        <v>338</v>
      </c>
      <c r="L140" s="0" t="s">
        <v>52</v>
      </c>
      <c r="M140" s="0" t="s">
        <v>608</v>
      </c>
    </row>
    <row r="141" customFormat="false" ht="16.4" hidden="false" customHeight="false" outlineLevel="0" collapsed="false">
      <c r="A141" s="0" t="n">
        <v>140</v>
      </c>
      <c r="B141" s="1" t="s">
        <v>106</v>
      </c>
      <c r="C141" s="0" t="s">
        <v>609</v>
      </c>
      <c r="D141" s="0" t="n">
        <f aca="false">VALUE(L141)</f>
        <v>1000000</v>
      </c>
      <c r="E141" s="0" t="n">
        <f aca="false">VALUE(M141)</f>
        <v>5001400</v>
      </c>
      <c r="F141" s="1" t="s">
        <v>87</v>
      </c>
      <c r="G141" s="0" t="n">
        <v>3000</v>
      </c>
      <c r="H141" s="1" t="s">
        <v>610</v>
      </c>
      <c r="I141" s="0" t="s">
        <v>611</v>
      </c>
      <c r="J141" s="0" t="n">
        <v>4</v>
      </c>
      <c r="K141" s="1" t="n">
        <v>339</v>
      </c>
      <c r="L141" s="0" t="s">
        <v>34</v>
      </c>
      <c r="M141" s="0" t="s">
        <v>612</v>
      </c>
    </row>
    <row r="142" customFormat="false" ht="16.4" hidden="false" customHeight="false" outlineLevel="0" collapsed="false">
      <c r="A142" s="0" t="n">
        <v>141</v>
      </c>
      <c r="B142" s="1" t="s">
        <v>29</v>
      </c>
      <c r="C142" s="1" t="s">
        <v>613</v>
      </c>
      <c r="D142" s="0" t="n">
        <f aca="false">VALUE(L142)</f>
        <v>500000</v>
      </c>
      <c r="E142" s="0" t="n">
        <f aca="false">VALUE(M142)</f>
        <v>2225800</v>
      </c>
      <c r="F142" s="1" t="s">
        <v>38</v>
      </c>
      <c r="G142" s="0" t="n">
        <v>4000</v>
      </c>
      <c r="H142" s="1" t="s">
        <v>614</v>
      </c>
      <c r="I142" s="0" t="s">
        <v>615</v>
      </c>
      <c r="J142" s="0" t="n">
        <v>3</v>
      </c>
      <c r="K142" s="1" t="n">
        <v>340</v>
      </c>
      <c r="L142" s="0" t="s">
        <v>52</v>
      </c>
      <c r="M142" s="0" t="s">
        <v>616</v>
      </c>
    </row>
    <row r="143" customFormat="false" ht="16.4" hidden="false" customHeight="false" outlineLevel="0" collapsed="false">
      <c r="A143" s="0" t="n">
        <v>142</v>
      </c>
      <c r="B143" s="1" t="s">
        <v>47</v>
      </c>
      <c r="C143" s="1" t="s">
        <v>617</v>
      </c>
      <c r="D143" s="0" t="n">
        <f aca="false">VALUE(L143)</f>
        <v>1000000</v>
      </c>
      <c r="E143" s="0" t="n">
        <f aca="false">VALUE(M143)</f>
        <v>3490200</v>
      </c>
      <c r="F143" s="1" t="s">
        <v>49</v>
      </c>
      <c r="G143" s="0" t="n">
        <v>0</v>
      </c>
      <c r="H143" s="1" t="s">
        <v>359</v>
      </c>
      <c r="I143" s="0" t="s">
        <v>618</v>
      </c>
      <c r="J143" s="0" t="n">
        <v>6</v>
      </c>
      <c r="K143" s="1" t="n">
        <v>341</v>
      </c>
      <c r="L143" s="0" t="s">
        <v>34</v>
      </c>
      <c r="M143" s="0" t="s">
        <v>619</v>
      </c>
    </row>
    <row r="144" customFormat="false" ht="16.4" hidden="false" customHeight="false" outlineLevel="0" collapsed="false">
      <c r="A144" s="0" t="n">
        <v>143</v>
      </c>
      <c r="B144" s="1" t="s">
        <v>95</v>
      </c>
      <c r="C144" s="1" t="s">
        <v>620</v>
      </c>
      <c r="D144" s="0" t="n">
        <f aca="false">VALUE(L144)</f>
        <v>500000</v>
      </c>
      <c r="E144" s="0" t="n">
        <f aca="false">VALUE(M144)</f>
        <v>1554300</v>
      </c>
      <c r="F144" s="1" t="s">
        <v>49</v>
      </c>
      <c r="G144" s="0" t="n">
        <v>3000</v>
      </c>
      <c r="H144" s="1" t="s">
        <v>621</v>
      </c>
      <c r="I144" s="0" t="s">
        <v>622</v>
      </c>
      <c r="J144" s="0" t="n">
        <v>5</v>
      </c>
      <c r="K144" s="1" t="n">
        <v>342</v>
      </c>
      <c r="L144" s="0" t="s">
        <v>52</v>
      </c>
      <c r="M144" s="0" t="s">
        <v>623</v>
      </c>
    </row>
    <row r="145" customFormat="false" ht="16.4" hidden="false" customHeight="false" outlineLevel="0" collapsed="false">
      <c r="A145" s="0" t="n">
        <v>144</v>
      </c>
      <c r="B145" s="1" t="s">
        <v>47</v>
      </c>
      <c r="C145" s="1" t="s">
        <v>624</v>
      </c>
      <c r="D145" s="0" t="n">
        <f aca="false">VALUE(L145)</f>
        <v>1000000</v>
      </c>
      <c r="E145" s="0" t="n">
        <f aca="false">VALUE(M145)</f>
        <v>2185000</v>
      </c>
      <c r="F145" s="1" t="s">
        <v>38</v>
      </c>
      <c r="G145" s="0" t="n">
        <v>0</v>
      </c>
      <c r="H145" s="1" t="s">
        <v>625</v>
      </c>
      <c r="I145" s="0" t="s">
        <v>626</v>
      </c>
      <c r="J145" s="0" t="n">
        <v>3</v>
      </c>
      <c r="K145" s="1" t="n">
        <v>343</v>
      </c>
      <c r="L145" s="0" t="s">
        <v>34</v>
      </c>
      <c r="M145" s="0" t="s">
        <v>627</v>
      </c>
    </row>
    <row r="146" customFormat="false" ht="16.4" hidden="false" customHeight="false" outlineLevel="0" collapsed="false">
      <c r="A146" s="0" t="n">
        <v>145</v>
      </c>
      <c r="B146" s="1" t="s">
        <v>29</v>
      </c>
      <c r="C146" s="1" t="s">
        <v>628</v>
      </c>
      <c r="D146" s="0" t="n">
        <f aca="false">VALUE(L146)</f>
        <v>1000000</v>
      </c>
      <c r="E146" s="0" t="n">
        <f aca="false">VALUE(M146)</f>
        <v>41661000</v>
      </c>
      <c r="F146" s="1" t="s">
        <v>87</v>
      </c>
      <c r="G146" s="0" t="n">
        <v>2500</v>
      </c>
      <c r="H146" s="1" t="s">
        <v>629</v>
      </c>
      <c r="I146" s="0" t="s">
        <v>630</v>
      </c>
      <c r="J146" s="0" t="n">
        <v>14</v>
      </c>
      <c r="K146" s="1" t="n">
        <v>344</v>
      </c>
      <c r="L146" s="0" t="s">
        <v>34</v>
      </c>
      <c r="M146" s="0" t="s">
        <v>631</v>
      </c>
    </row>
    <row r="147" customFormat="false" ht="16.4" hidden="false" customHeight="false" outlineLevel="0" collapsed="false">
      <c r="A147" s="0" t="n">
        <v>146</v>
      </c>
      <c r="B147" s="1" t="s">
        <v>47</v>
      </c>
      <c r="C147" s="1" t="s">
        <v>632</v>
      </c>
      <c r="D147" s="0" t="n">
        <f aca="false">VALUE(L147)</f>
        <v>1000000</v>
      </c>
      <c r="E147" s="0" t="n">
        <f aca="false">VALUE(M147)</f>
        <v>41556800</v>
      </c>
      <c r="F147" s="1" t="s">
        <v>38</v>
      </c>
      <c r="G147" s="0" t="n">
        <v>2500</v>
      </c>
      <c r="H147" s="1" t="s">
        <v>633</v>
      </c>
      <c r="I147" s="0" t="s">
        <v>634</v>
      </c>
      <c r="J147" s="0" t="n">
        <v>3</v>
      </c>
      <c r="K147" s="1" t="n">
        <v>345</v>
      </c>
      <c r="L147" s="0" t="s">
        <v>34</v>
      </c>
      <c r="M147" s="0" t="s">
        <v>635</v>
      </c>
    </row>
    <row r="148" customFormat="false" ht="16.4" hidden="false" customHeight="false" outlineLevel="0" collapsed="false">
      <c r="A148" s="0" t="n">
        <v>147</v>
      </c>
      <c r="B148" s="1" t="s">
        <v>29</v>
      </c>
      <c r="C148" s="1" t="s">
        <v>636</v>
      </c>
      <c r="D148" s="0" t="n">
        <f aca="false">VALUE(L148)</f>
        <v>500000</v>
      </c>
      <c r="E148" s="0" t="n">
        <f aca="false">VALUE(M148)</f>
        <v>18379400</v>
      </c>
      <c r="F148" s="1" t="s">
        <v>87</v>
      </c>
      <c r="G148" s="0" t="n">
        <v>4000</v>
      </c>
      <c r="H148" s="1" t="s">
        <v>637</v>
      </c>
      <c r="I148" s="0" t="s">
        <v>638</v>
      </c>
      <c r="J148" s="0" t="n">
        <v>5</v>
      </c>
      <c r="K148" s="1" t="n">
        <v>346</v>
      </c>
      <c r="L148" s="0" t="s">
        <v>52</v>
      </c>
      <c r="M148" s="0" t="s">
        <v>639</v>
      </c>
    </row>
    <row r="149" customFormat="false" ht="16.4" hidden="false" customHeight="false" outlineLevel="0" collapsed="false">
      <c r="A149" s="0" t="n">
        <v>148</v>
      </c>
      <c r="B149" s="1" t="s">
        <v>29</v>
      </c>
      <c r="C149" s="0" t="s">
        <v>640</v>
      </c>
      <c r="D149" s="0" t="n">
        <f aca="false">VALUE(L149)</f>
        <v>500000</v>
      </c>
      <c r="E149" s="0" t="n">
        <f aca="false">VALUE(M149)</f>
        <v>16003000</v>
      </c>
      <c r="F149" s="1" t="s">
        <v>87</v>
      </c>
      <c r="G149" s="0" t="n">
        <v>4000</v>
      </c>
      <c r="H149" s="1" t="s">
        <v>641</v>
      </c>
      <c r="I149" s="0" t="s">
        <v>642</v>
      </c>
      <c r="J149" s="0" t="n">
        <v>8</v>
      </c>
      <c r="K149" s="1" t="n">
        <v>347</v>
      </c>
      <c r="L149" s="0" t="s">
        <v>52</v>
      </c>
      <c r="M149" s="0" t="s">
        <v>643</v>
      </c>
    </row>
    <row r="150" customFormat="false" ht="16.4" hidden="false" customHeight="false" outlineLevel="0" collapsed="false">
      <c r="A150" s="0" t="n">
        <v>149</v>
      </c>
      <c r="B150" s="1" t="s">
        <v>47</v>
      </c>
      <c r="C150" s="1" t="s">
        <v>644</v>
      </c>
      <c r="D150" s="0" t="n">
        <f aca="false">VALUE(L150)</f>
        <v>500000</v>
      </c>
      <c r="E150" s="0" t="n">
        <f aca="false">VALUE(M150)</f>
        <v>15001400</v>
      </c>
      <c r="F150" s="1" t="s">
        <v>49</v>
      </c>
      <c r="G150" s="0" t="n">
        <v>2500</v>
      </c>
      <c r="H150" s="1" t="s">
        <v>645</v>
      </c>
      <c r="I150" s="1" t="s">
        <v>646</v>
      </c>
      <c r="J150" s="0" t="n">
        <v>6</v>
      </c>
      <c r="K150" s="1" t="n">
        <v>348</v>
      </c>
      <c r="L150" s="0" t="s">
        <v>52</v>
      </c>
      <c r="M150" s="0" t="s">
        <v>647</v>
      </c>
    </row>
    <row r="151" customFormat="false" ht="16.4" hidden="false" customHeight="false" outlineLevel="0" collapsed="false">
      <c r="A151" s="0" t="n">
        <v>150</v>
      </c>
      <c r="B151" s="1" t="s">
        <v>29</v>
      </c>
      <c r="C151" s="1" t="s">
        <v>648</v>
      </c>
      <c r="D151" s="0" t="n">
        <f aca="false">VALUE(L151)</f>
        <v>500000</v>
      </c>
      <c r="E151" s="0" t="n">
        <f aca="false">VALUE(M151)</f>
        <v>13201500</v>
      </c>
      <c r="F151" s="1" t="s">
        <v>49</v>
      </c>
      <c r="G151" s="0" t="n">
        <v>0</v>
      </c>
      <c r="H151" s="1" t="s">
        <v>573</v>
      </c>
      <c r="I151" s="0" t="s">
        <v>649</v>
      </c>
      <c r="J151" s="0" t="n">
        <v>14</v>
      </c>
      <c r="K151" s="1" t="n">
        <v>349</v>
      </c>
      <c r="L151" s="0" t="s">
        <v>52</v>
      </c>
      <c r="M151" s="0" t="s">
        <v>650</v>
      </c>
    </row>
    <row r="152" customFormat="false" ht="16.4" hidden="false" customHeight="false" outlineLevel="0" collapsed="false">
      <c r="A152" s="0" t="n">
        <v>151</v>
      </c>
      <c r="B152" s="1" t="s">
        <v>29</v>
      </c>
      <c r="C152" s="1" t="s">
        <v>651</v>
      </c>
      <c r="D152" s="0" t="n">
        <f aca="false">VALUE(L152)</f>
        <v>3000000</v>
      </c>
      <c r="E152" s="0" t="n">
        <f aca="false">VALUE(M152)</f>
        <v>76430000</v>
      </c>
      <c r="F152" s="1" t="s">
        <v>49</v>
      </c>
      <c r="G152" s="0" t="n">
        <v>3000</v>
      </c>
      <c r="H152" s="1" t="s">
        <v>652</v>
      </c>
      <c r="I152" s="0" t="s">
        <v>653</v>
      </c>
      <c r="J152" s="0" t="n">
        <v>3</v>
      </c>
      <c r="K152" s="1" t="n">
        <v>350</v>
      </c>
      <c r="L152" s="0" t="s">
        <v>127</v>
      </c>
      <c r="M152" s="0" t="s">
        <v>654</v>
      </c>
    </row>
    <row r="153" customFormat="false" ht="16.4" hidden="false" customHeight="false" outlineLevel="0" collapsed="false">
      <c r="A153" s="0" t="n">
        <v>152</v>
      </c>
      <c r="B153" s="1" t="s">
        <v>36</v>
      </c>
      <c r="C153" s="1" t="s">
        <v>655</v>
      </c>
      <c r="D153" s="0" t="n">
        <f aca="false">VALUE(L153)</f>
        <v>1000000</v>
      </c>
      <c r="E153" s="0" t="n">
        <f aca="false">VALUE(M153)</f>
        <v>23538400</v>
      </c>
      <c r="F153" s="1" t="s">
        <v>49</v>
      </c>
      <c r="G153" s="0" t="n">
        <v>2500</v>
      </c>
      <c r="H153" s="1" t="s">
        <v>656</v>
      </c>
      <c r="I153" s="0" t="s">
        <v>657</v>
      </c>
      <c r="J153" s="0" t="n">
        <v>6</v>
      </c>
      <c r="K153" s="1" t="n">
        <v>351</v>
      </c>
      <c r="L153" s="0" t="s">
        <v>34</v>
      </c>
      <c r="M153" s="0" t="s">
        <v>658</v>
      </c>
    </row>
    <row r="154" customFormat="false" ht="16.4" hidden="false" customHeight="false" outlineLevel="0" collapsed="false">
      <c r="A154" s="0" t="n">
        <v>153</v>
      </c>
      <c r="B154" s="1" t="s">
        <v>47</v>
      </c>
      <c r="C154" s="0" t="s">
        <v>659</v>
      </c>
      <c r="D154" s="0" t="n">
        <f aca="false">VALUE(L154)</f>
        <v>500000</v>
      </c>
      <c r="E154" s="0" t="n">
        <f aca="false">VALUE(M154)</f>
        <v>11446000</v>
      </c>
      <c r="F154" s="1" t="s">
        <v>87</v>
      </c>
      <c r="G154" s="0" t="n">
        <v>4000</v>
      </c>
      <c r="H154" s="1" t="s">
        <v>660</v>
      </c>
      <c r="I154" s="0" t="s">
        <v>661</v>
      </c>
      <c r="J154" s="0" t="n">
        <v>3</v>
      </c>
      <c r="K154" s="1" t="n">
        <v>352</v>
      </c>
      <c r="L154" s="0" t="s">
        <v>52</v>
      </c>
      <c r="M154" s="0" t="s">
        <v>662</v>
      </c>
    </row>
    <row r="155" customFormat="false" ht="16.4" hidden="false" customHeight="false" outlineLevel="0" collapsed="false">
      <c r="A155" s="0" t="n">
        <v>154</v>
      </c>
      <c r="B155" s="1" t="s">
        <v>95</v>
      </c>
      <c r="C155" s="1" t="s">
        <v>663</v>
      </c>
      <c r="D155" s="0" t="n">
        <f aca="false">VALUE(L155)</f>
        <v>500000</v>
      </c>
      <c r="E155" s="0" t="n">
        <f aca="false">VALUE(M155)</f>
        <v>10155000</v>
      </c>
      <c r="F155" s="1" t="s">
        <v>97</v>
      </c>
      <c r="G155" s="0" t="n">
        <v>3000</v>
      </c>
      <c r="H155" s="1" t="s">
        <v>664</v>
      </c>
      <c r="I155" s="1" t="s">
        <v>665</v>
      </c>
      <c r="J155" s="0" t="n">
        <v>4</v>
      </c>
      <c r="K155" s="1" t="n">
        <v>353</v>
      </c>
      <c r="L155" s="0" t="s">
        <v>52</v>
      </c>
      <c r="M155" s="0" t="s">
        <v>666</v>
      </c>
    </row>
    <row r="156" customFormat="false" ht="16.4" hidden="false" customHeight="false" outlineLevel="0" collapsed="false">
      <c r="A156" s="0" t="n">
        <v>155</v>
      </c>
      <c r="B156" s="1" t="s">
        <v>95</v>
      </c>
      <c r="C156" s="1" t="s">
        <v>667</v>
      </c>
      <c r="D156" s="0" t="n">
        <f aca="false">VALUE(L156)</f>
        <v>500000</v>
      </c>
      <c r="E156" s="0" t="n">
        <f aca="false">VALUE(M156)</f>
        <v>10065000</v>
      </c>
      <c r="F156" s="1" t="s">
        <v>49</v>
      </c>
      <c r="G156" s="0" t="n">
        <v>3000</v>
      </c>
      <c r="H156" s="1" t="s">
        <v>668</v>
      </c>
      <c r="I156" s="0" t="s">
        <v>669</v>
      </c>
      <c r="J156" s="0" t="n">
        <v>7</v>
      </c>
      <c r="K156" s="1" t="n">
        <v>354</v>
      </c>
      <c r="L156" s="0" t="s">
        <v>52</v>
      </c>
      <c r="M156" s="0" t="s">
        <v>670</v>
      </c>
    </row>
    <row r="157" customFormat="false" ht="16.4" hidden="false" customHeight="false" outlineLevel="0" collapsed="false">
      <c r="A157" s="0" t="n">
        <v>156</v>
      </c>
      <c r="B157" s="1" t="s">
        <v>42</v>
      </c>
      <c r="C157" s="1" t="s">
        <v>671</v>
      </c>
      <c r="D157" s="0" t="n">
        <f aca="false">VALUE(L157)</f>
        <v>500000</v>
      </c>
      <c r="E157" s="0" t="n">
        <f aca="false">VALUE(M157)</f>
        <v>10085000</v>
      </c>
      <c r="F157" s="1" t="s">
        <v>49</v>
      </c>
      <c r="G157" s="0" t="n">
        <v>0</v>
      </c>
      <c r="H157" s="1" t="s">
        <v>672</v>
      </c>
      <c r="I157" s="0" t="s">
        <v>673</v>
      </c>
      <c r="J157" s="0" t="n">
        <v>4</v>
      </c>
      <c r="K157" s="1" t="n">
        <v>355</v>
      </c>
      <c r="L157" s="0" t="s">
        <v>52</v>
      </c>
      <c r="M157" s="0" t="s">
        <v>674</v>
      </c>
    </row>
    <row r="158" customFormat="false" ht="16.4" hidden="false" customHeight="false" outlineLevel="0" collapsed="false">
      <c r="A158" s="0" t="n">
        <v>157</v>
      </c>
      <c r="B158" s="1" t="s">
        <v>36</v>
      </c>
      <c r="C158" s="1" t="s">
        <v>675</v>
      </c>
      <c r="D158" s="0" t="n">
        <f aca="false">VALUE(L158)</f>
        <v>1000000</v>
      </c>
      <c r="E158" s="0" t="n">
        <f aca="false">VALUE(M158)</f>
        <v>19777000</v>
      </c>
      <c r="F158" s="1" t="s">
        <v>87</v>
      </c>
      <c r="G158" s="0" t="n">
        <v>3000</v>
      </c>
      <c r="H158" s="1" t="s">
        <v>47</v>
      </c>
      <c r="I158" s="0" t="s">
        <v>676</v>
      </c>
      <c r="J158" s="0" t="n">
        <v>6</v>
      </c>
      <c r="K158" s="1" t="n">
        <v>356</v>
      </c>
      <c r="L158" s="0" t="s">
        <v>34</v>
      </c>
      <c r="M158" s="0" t="s">
        <v>677</v>
      </c>
    </row>
    <row r="159" customFormat="false" ht="16.4" hidden="false" customHeight="false" outlineLevel="0" collapsed="false">
      <c r="A159" s="0" t="n">
        <v>158</v>
      </c>
      <c r="B159" s="1" t="s">
        <v>47</v>
      </c>
      <c r="C159" s="1" t="s">
        <v>678</v>
      </c>
      <c r="D159" s="0" t="n">
        <f aca="false">VALUE(L159)</f>
        <v>500000</v>
      </c>
      <c r="E159" s="0" t="n">
        <f aca="false">VALUE(M159)</f>
        <v>9813900</v>
      </c>
      <c r="F159" s="1" t="s">
        <v>38</v>
      </c>
      <c r="G159" s="0" t="n">
        <v>0</v>
      </c>
      <c r="H159" s="1" t="s">
        <v>679</v>
      </c>
      <c r="I159" s="0" t="s">
        <v>680</v>
      </c>
      <c r="J159" s="0" t="n">
        <v>6</v>
      </c>
      <c r="K159" s="1" t="n">
        <v>357</v>
      </c>
      <c r="L159" s="0" t="s">
        <v>52</v>
      </c>
      <c r="M159" s="0" t="s">
        <v>681</v>
      </c>
    </row>
    <row r="160" customFormat="false" ht="16.4" hidden="false" customHeight="false" outlineLevel="0" collapsed="false">
      <c r="A160" s="0" t="n">
        <v>159</v>
      </c>
      <c r="B160" s="1" t="s">
        <v>106</v>
      </c>
      <c r="C160" s="0" t="s">
        <v>682</v>
      </c>
      <c r="D160" s="0" t="n">
        <f aca="false">VALUE(L160)</f>
        <v>500000</v>
      </c>
      <c r="E160" s="0" t="n">
        <f aca="false">VALUE(M160)</f>
        <v>8199000</v>
      </c>
      <c r="F160" s="1" t="s">
        <v>87</v>
      </c>
      <c r="G160" s="0" t="n">
        <v>2000</v>
      </c>
      <c r="H160" s="1" t="s">
        <v>683</v>
      </c>
      <c r="I160" s="1" t="s">
        <v>684</v>
      </c>
      <c r="J160" s="0" t="n">
        <v>11</v>
      </c>
      <c r="K160" s="1" t="n">
        <v>358</v>
      </c>
      <c r="L160" s="0" t="s">
        <v>52</v>
      </c>
      <c r="M160" s="0" t="s">
        <v>685</v>
      </c>
    </row>
    <row r="161" customFormat="false" ht="16.4" hidden="false" customHeight="false" outlineLevel="0" collapsed="false">
      <c r="A161" s="0" t="n">
        <v>160</v>
      </c>
      <c r="B161" s="1" t="s">
        <v>36</v>
      </c>
      <c r="C161" s="0" t="s">
        <v>686</v>
      </c>
      <c r="D161" s="0" t="n">
        <f aca="false">VALUE(L161)</f>
        <v>500000</v>
      </c>
      <c r="E161" s="0" t="n">
        <f aca="false">VALUE(M161)</f>
        <v>8096000</v>
      </c>
      <c r="F161" s="1" t="s">
        <v>97</v>
      </c>
      <c r="G161" s="0" t="n">
        <v>3000</v>
      </c>
      <c r="H161" s="1" t="s">
        <v>687</v>
      </c>
      <c r="I161" s="0" t="s">
        <v>688</v>
      </c>
      <c r="J161" s="0" t="n">
        <v>3</v>
      </c>
      <c r="K161" s="1" t="n">
        <v>359</v>
      </c>
      <c r="L161" s="0" t="s">
        <v>52</v>
      </c>
      <c r="M161" s="0" t="s">
        <v>689</v>
      </c>
    </row>
    <row r="162" customFormat="false" ht="16.4" hidden="false" customHeight="false" outlineLevel="0" collapsed="false">
      <c r="A162" s="0" t="n">
        <v>161</v>
      </c>
      <c r="B162" s="1" t="s">
        <v>106</v>
      </c>
      <c r="C162" s="0" t="s">
        <v>690</v>
      </c>
      <c r="D162" s="0" t="n">
        <f aca="false">VALUE(L162)</f>
        <v>1000000</v>
      </c>
      <c r="E162" s="0" t="n">
        <f aca="false">VALUE(M162)</f>
        <v>15777000</v>
      </c>
      <c r="F162" s="1" t="s">
        <v>38</v>
      </c>
      <c r="G162" s="0" t="n">
        <v>3000</v>
      </c>
      <c r="H162" s="1" t="s">
        <v>691</v>
      </c>
      <c r="I162" s="0" t="s">
        <v>692</v>
      </c>
      <c r="J162" s="0" t="n">
        <v>7</v>
      </c>
      <c r="K162" s="1" t="n">
        <v>360</v>
      </c>
      <c r="L162" s="0" t="s">
        <v>34</v>
      </c>
      <c r="M162" s="0" t="s">
        <v>693</v>
      </c>
    </row>
    <row r="163" customFormat="false" ht="16.4" hidden="false" customHeight="false" outlineLevel="0" collapsed="false">
      <c r="A163" s="0" t="n">
        <v>162</v>
      </c>
      <c r="B163" s="1" t="s">
        <v>106</v>
      </c>
      <c r="C163" s="0" t="s">
        <v>694</v>
      </c>
      <c r="D163" s="0" t="n">
        <f aca="false">VALUE(L163)</f>
        <v>1000000</v>
      </c>
      <c r="E163" s="0" t="n">
        <f aca="false">VALUE(M163)</f>
        <v>13485400</v>
      </c>
      <c r="F163" s="1" t="s">
        <v>49</v>
      </c>
      <c r="G163" s="0" t="n">
        <v>2500</v>
      </c>
      <c r="H163" s="1" t="s">
        <v>106</v>
      </c>
      <c r="I163" s="1" t="s">
        <v>695</v>
      </c>
      <c r="J163" s="0" t="n">
        <v>6</v>
      </c>
      <c r="K163" s="1" t="n">
        <v>361</v>
      </c>
      <c r="L163" s="0" t="s">
        <v>34</v>
      </c>
      <c r="M163" s="0" t="s">
        <v>696</v>
      </c>
    </row>
    <row r="164" customFormat="false" ht="16.4" hidden="false" customHeight="false" outlineLevel="0" collapsed="false">
      <c r="A164" s="0" t="n">
        <v>163</v>
      </c>
      <c r="B164" s="1" t="s">
        <v>106</v>
      </c>
      <c r="C164" s="1" t="s">
        <v>697</v>
      </c>
      <c r="D164" s="0" t="n">
        <f aca="false">VALUE(L164)</f>
        <v>1000000</v>
      </c>
      <c r="E164" s="0" t="n">
        <f aca="false">VALUE(M164)</f>
        <v>11553200</v>
      </c>
      <c r="F164" s="1" t="s">
        <v>87</v>
      </c>
      <c r="G164" s="0" t="n">
        <v>3000</v>
      </c>
      <c r="H164" s="1" t="s">
        <v>698</v>
      </c>
      <c r="I164" s="0" t="s">
        <v>699</v>
      </c>
      <c r="J164" s="0" t="n">
        <v>3</v>
      </c>
      <c r="K164" s="1" t="n">
        <v>362</v>
      </c>
      <c r="L164" s="0" t="s">
        <v>34</v>
      </c>
      <c r="M164" s="0" t="s">
        <v>700</v>
      </c>
    </row>
    <row r="165" customFormat="false" ht="16.4" hidden="false" customHeight="false" outlineLevel="0" collapsed="false">
      <c r="A165" s="0" t="n">
        <v>164</v>
      </c>
      <c r="B165" s="1" t="s">
        <v>29</v>
      </c>
      <c r="C165" s="0" t="s">
        <v>701</v>
      </c>
      <c r="D165" s="0" t="n">
        <f aca="false">VALUE(L165)</f>
        <v>500000</v>
      </c>
      <c r="E165" s="0" t="n">
        <f aca="false">VALUE(M165)</f>
        <v>5213310</v>
      </c>
      <c r="F165" s="1" t="s">
        <v>87</v>
      </c>
      <c r="G165" s="0" t="n">
        <v>3000</v>
      </c>
      <c r="H165" s="1" t="s">
        <v>702</v>
      </c>
      <c r="I165" s="0" t="s">
        <v>703</v>
      </c>
      <c r="J165" s="0" t="n">
        <v>6</v>
      </c>
      <c r="K165" s="1" t="n">
        <v>363</v>
      </c>
      <c r="L165" s="0" t="s">
        <v>52</v>
      </c>
      <c r="M165" s="0" t="s">
        <v>704</v>
      </c>
    </row>
    <row r="166" customFormat="false" ht="16.4" hidden="false" customHeight="false" outlineLevel="0" collapsed="false">
      <c r="A166" s="0" t="n">
        <v>165</v>
      </c>
      <c r="B166" s="1" t="s">
        <v>42</v>
      </c>
      <c r="C166" s="1" t="s">
        <v>705</v>
      </c>
      <c r="D166" s="0" t="n">
        <f aca="false">VALUE(L166)</f>
        <v>500000</v>
      </c>
      <c r="E166" s="0" t="n">
        <f aca="false">VALUE(M166)</f>
        <v>3661100</v>
      </c>
      <c r="F166" s="1" t="s">
        <v>124</v>
      </c>
      <c r="G166" s="0" t="n">
        <v>4000</v>
      </c>
      <c r="H166" s="1" t="s">
        <v>706</v>
      </c>
      <c r="I166" s="1" t="s">
        <v>707</v>
      </c>
      <c r="J166" s="0" t="n">
        <v>4</v>
      </c>
      <c r="K166" s="1" t="n">
        <v>364</v>
      </c>
      <c r="L166" s="0" t="s">
        <v>52</v>
      </c>
      <c r="M166" s="0" t="s">
        <v>708</v>
      </c>
    </row>
    <row r="167" customFormat="false" ht="16.4" hidden="false" customHeight="false" outlineLevel="0" collapsed="false">
      <c r="A167" s="0" t="n">
        <v>166</v>
      </c>
      <c r="B167" s="1" t="s">
        <v>106</v>
      </c>
      <c r="C167" s="0" t="s">
        <v>709</v>
      </c>
      <c r="D167" s="0" t="n">
        <f aca="false">VALUE(L167)</f>
        <v>1000000</v>
      </c>
      <c r="E167" s="0" t="n">
        <f aca="false">VALUE(M167)</f>
        <v>7029550</v>
      </c>
      <c r="F167" s="1" t="s">
        <v>124</v>
      </c>
      <c r="G167" s="0" t="n">
        <v>2000</v>
      </c>
      <c r="H167" s="1" t="s">
        <v>367</v>
      </c>
      <c r="I167" s="0" t="s">
        <v>710</v>
      </c>
      <c r="J167" s="0" t="n">
        <v>6</v>
      </c>
      <c r="K167" s="1" t="n">
        <v>365</v>
      </c>
      <c r="L167" s="0" t="s">
        <v>34</v>
      </c>
      <c r="M167" s="0" t="s">
        <v>711</v>
      </c>
    </row>
    <row r="168" customFormat="false" ht="16.4" hidden="false" customHeight="false" outlineLevel="0" collapsed="false">
      <c r="A168" s="0" t="n">
        <v>167</v>
      </c>
      <c r="B168" s="1" t="s">
        <v>106</v>
      </c>
      <c r="C168" s="1" t="s">
        <v>712</v>
      </c>
      <c r="D168" s="0" t="n">
        <f aca="false">VALUE(L168)</f>
        <v>500000</v>
      </c>
      <c r="E168" s="0" t="n">
        <f aca="false">VALUE(M168)</f>
        <v>2824300</v>
      </c>
      <c r="F168" s="1" t="s">
        <v>38</v>
      </c>
      <c r="G168" s="0" t="n">
        <v>2000</v>
      </c>
      <c r="H168" s="1" t="s">
        <v>713</v>
      </c>
      <c r="I168" s="0" t="s">
        <v>714</v>
      </c>
      <c r="J168" s="0" t="n">
        <v>2</v>
      </c>
      <c r="K168" s="1" t="n">
        <v>366</v>
      </c>
      <c r="L168" s="0" t="s">
        <v>52</v>
      </c>
      <c r="M168" s="0" t="s">
        <v>715</v>
      </c>
    </row>
    <row r="169" customFormat="false" ht="16.4" hidden="false" customHeight="false" outlineLevel="0" collapsed="false">
      <c r="A169" s="0" t="n">
        <v>168</v>
      </c>
      <c r="B169" s="1" t="s">
        <v>106</v>
      </c>
      <c r="C169" s="1" t="s">
        <v>716</v>
      </c>
      <c r="D169" s="0" t="n">
        <f aca="false">VALUE(L169)</f>
        <v>1000000</v>
      </c>
      <c r="E169" s="0" t="n">
        <f aca="false">VALUE(M169)</f>
        <v>5511000</v>
      </c>
      <c r="F169" s="1" t="s">
        <v>124</v>
      </c>
      <c r="G169" s="0" t="n">
        <v>3000</v>
      </c>
      <c r="H169" s="1" t="s">
        <v>717</v>
      </c>
      <c r="I169" s="1" t="s">
        <v>718</v>
      </c>
      <c r="J169" s="0" t="n">
        <v>6</v>
      </c>
      <c r="K169" s="1" t="n">
        <v>367</v>
      </c>
      <c r="L169" s="0" t="s">
        <v>34</v>
      </c>
      <c r="M169" s="0" t="s">
        <v>719</v>
      </c>
    </row>
    <row r="170" customFormat="false" ht="16.4" hidden="false" customHeight="false" outlineLevel="0" collapsed="false">
      <c r="A170" s="0" t="n">
        <v>169</v>
      </c>
      <c r="B170" s="1" t="s">
        <v>95</v>
      </c>
      <c r="C170" s="0" t="s">
        <v>720</v>
      </c>
      <c r="D170" s="0" t="n">
        <f aca="false">VALUE(L170)</f>
        <v>2500000</v>
      </c>
      <c r="E170" s="0" t="n">
        <f aca="false">VALUE(M170)</f>
        <v>13457000</v>
      </c>
      <c r="F170" s="1" t="s">
        <v>49</v>
      </c>
      <c r="G170" s="0" t="n">
        <v>4000</v>
      </c>
      <c r="H170" s="1" t="s">
        <v>721</v>
      </c>
      <c r="I170" s="0" t="s">
        <v>722</v>
      </c>
      <c r="J170" s="0" t="n">
        <v>3</v>
      </c>
      <c r="K170" s="1" t="n">
        <v>368</v>
      </c>
      <c r="L170" s="0" t="s">
        <v>723</v>
      </c>
      <c r="M170" s="0" t="s">
        <v>724</v>
      </c>
    </row>
    <row r="171" customFormat="false" ht="16.4" hidden="false" customHeight="false" outlineLevel="0" collapsed="false">
      <c r="A171" s="0" t="n">
        <v>170</v>
      </c>
      <c r="B171" s="1" t="s">
        <v>29</v>
      </c>
      <c r="C171" s="1" t="s">
        <v>725</v>
      </c>
      <c r="D171" s="0" t="n">
        <f aca="false">VALUE(L171)</f>
        <v>500000</v>
      </c>
      <c r="E171" s="0" t="n">
        <f aca="false">VALUE(M171)</f>
        <v>2527000</v>
      </c>
      <c r="F171" s="1" t="s">
        <v>38</v>
      </c>
      <c r="G171" s="0" t="n">
        <v>4000</v>
      </c>
      <c r="H171" s="1" t="s">
        <v>726</v>
      </c>
      <c r="I171" s="0" t="s">
        <v>727</v>
      </c>
      <c r="J171" s="0" t="n">
        <v>5</v>
      </c>
      <c r="K171" s="1" t="n">
        <v>369</v>
      </c>
      <c r="L171" s="0" t="s">
        <v>52</v>
      </c>
      <c r="M171" s="0" t="s">
        <v>728</v>
      </c>
    </row>
    <row r="172" customFormat="false" ht="16.4" hidden="false" customHeight="false" outlineLevel="0" collapsed="false">
      <c r="A172" s="0" t="n">
        <v>171</v>
      </c>
      <c r="B172" s="1" t="s">
        <v>36</v>
      </c>
      <c r="C172" s="0" t="s">
        <v>729</v>
      </c>
      <c r="D172" s="0" t="n">
        <f aca="false">VALUE(L172)</f>
        <v>1000000</v>
      </c>
      <c r="E172" s="0" t="n">
        <f aca="false">VALUE(M172)</f>
        <v>4713000</v>
      </c>
      <c r="F172" s="1" t="s">
        <v>730</v>
      </c>
      <c r="G172" s="0" t="n">
        <v>0</v>
      </c>
      <c r="H172" s="1" t="s">
        <v>731</v>
      </c>
      <c r="I172" s="0" t="s">
        <v>732</v>
      </c>
      <c r="J172" s="0" t="n">
        <v>6</v>
      </c>
      <c r="K172" s="1" t="n">
        <v>370</v>
      </c>
      <c r="L172" s="0" t="s">
        <v>34</v>
      </c>
      <c r="M172" s="0" t="s">
        <v>733</v>
      </c>
    </row>
    <row r="173" customFormat="false" ht="16.4" hidden="false" customHeight="false" outlineLevel="0" collapsed="false">
      <c r="A173" s="0" t="n">
        <v>172</v>
      </c>
      <c r="B173" s="1" t="s">
        <v>42</v>
      </c>
      <c r="C173" s="0" t="s">
        <v>734</v>
      </c>
      <c r="D173" s="0" t="n">
        <f aca="false">VALUE(L173)</f>
        <v>500000</v>
      </c>
      <c r="E173" s="0" t="n">
        <f aca="false">VALUE(M173)</f>
        <v>2291000</v>
      </c>
      <c r="F173" s="1" t="s">
        <v>38</v>
      </c>
      <c r="G173" s="0" t="n">
        <v>2500</v>
      </c>
      <c r="H173" s="1" t="s">
        <v>735</v>
      </c>
      <c r="I173" s="0" t="s">
        <v>736</v>
      </c>
      <c r="J173" s="0" t="n">
        <v>3</v>
      </c>
      <c r="K173" s="1" t="n">
        <v>371</v>
      </c>
      <c r="L173" s="0" t="s">
        <v>52</v>
      </c>
      <c r="M173" s="0" t="s">
        <v>737</v>
      </c>
    </row>
    <row r="174" customFormat="false" ht="16.4" hidden="false" customHeight="false" outlineLevel="0" collapsed="false">
      <c r="A174" s="0" t="n">
        <v>173</v>
      </c>
      <c r="B174" s="1" t="s">
        <v>36</v>
      </c>
      <c r="C174" s="0" t="s">
        <v>738</v>
      </c>
      <c r="D174" s="0" t="n">
        <f aca="false">VALUE(L174)</f>
        <v>1000000</v>
      </c>
      <c r="E174" s="0" t="n">
        <f aca="false">VALUE(M174)</f>
        <v>4556000</v>
      </c>
      <c r="F174" s="1" t="s">
        <v>739</v>
      </c>
      <c r="G174" s="0" t="n">
        <v>2500</v>
      </c>
      <c r="H174" s="1" t="s">
        <v>523</v>
      </c>
      <c r="I174" s="0" t="s">
        <v>740</v>
      </c>
      <c r="J174" s="0" t="n">
        <v>6</v>
      </c>
      <c r="K174" s="1" t="n">
        <v>372</v>
      </c>
      <c r="L174" s="0" t="s">
        <v>34</v>
      </c>
      <c r="M174" s="0" t="s">
        <v>741</v>
      </c>
    </row>
    <row r="175" customFormat="false" ht="16.4" hidden="false" customHeight="false" outlineLevel="0" collapsed="false">
      <c r="A175" s="0" t="n">
        <v>174</v>
      </c>
      <c r="B175" s="1" t="s">
        <v>95</v>
      </c>
      <c r="C175" s="1" t="s">
        <v>742</v>
      </c>
      <c r="D175" s="0" t="n">
        <f aca="false">VALUE(L175)</f>
        <v>500000</v>
      </c>
      <c r="E175" s="0" t="n">
        <f aca="false">VALUE(M175)</f>
        <v>2179000</v>
      </c>
      <c r="F175" s="1" t="s">
        <v>97</v>
      </c>
      <c r="G175" s="0" t="n">
        <v>4000</v>
      </c>
      <c r="H175" s="1" t="s">
        <v>743</v>
      </c>
      <c r="I175" s="0" t="s">
        <v>744</v>
      </c>
      <c r="J175" s="0" t="n">
        <v>3</v>
      </c>
      <c r="K175" s="1" t="n">
        <v>373</v>
      </c>
      <c r="L175" s="0" t="s">
        <v>52</v>
      </c>
      <c r="M175" s="0" t="s">
        <v>745</v>
      </c>
    </row>
    <row r="176" customFormat="false" ht="16.4" hidden="false" customHeight="false" outlineLevel="0" collapsed="false">
      <c r="A176" s="0" t="n">
        <v>175</v>
      </c>
      <c r="B176" s="1" t="s">
        <v>47</v>
      </c>
      <c r="C176" s="0" t="s">
        <v>746</v>
      </c>
      <c r="D176" s="0" t="n">
        <f aca="false">VALUE(L176)</f>
        <v>500000</v>
      </c>
      <c r="E176" s="0" t="n">
        <f aca="false">VALUE(M176)</f>
        <v>2018200</v>
      </c>
      <c r="F176" s="1" t="s">
        <v>102</v>
      </c>
      <c r="G176" s="0" t="n">
        <v>2000</v>
      </c>
      <c r="H176" s="1" t="s">
        <v>747</v>
      </c>
      <c r="I176" s="0" t="s">
        <v>748</v>
      </c>
      <c r="J176" s="0" t="n">
        <v>4</v>
      </c>
      <c r="K176" s="1" t="n">
        <v>374</v>
      </c>
      <c r="L176" s="0" t="s">
        <v>52</v>
      </c>
      <c r="M176" s="0" t="s">
        <v>749</v>
      </c>
    </row>
    <row r="177" customFormat="false" ht="16.4" hidden="false" customHeight="false" outlineLevel="0" collapsed="false">
      <c r="A177" s="0" t="n">
        <v>176</v>
      </c>
      <c r="B177" s="1" t="s">
        <v>47</v>
      </c>
      <c r="C177" s="0" t="s">
        <v>750</v>
      </c>
      <c r="D177" s="0" t="n">
        <f aca="false">VALUE(L177)</f>
        <v>1500000</v>
      </c>
      <c r="E177" s="0" t="n">
        <f aca="false">VALUE(M177)</f>
        <v>5968500</v>
      </c>
      <c r="F177" s="1" t="s">
        <v>751</v>
      </c>
      <c r="G177" s="0" t="n">
        <v>2000</v>
      </c>
      <c r="H177" s="1" t="s">
        <v>588</v>
      </c>
      <c r="I177" s="0" t="s">
        <v>752</v>
      </c>
      <c r="J177" s="0" t="n">
        <v>6</v>
      </c>
      <c r="K177" s="1" t="n">
        <v>375</v>
      </c>
      <c r="L177" s="0" t="s">
        <v>446</v>
      </c>
      <c r="M177" s="0" t="s">
        <v>753</v>
      </c>
    </row>
    <row r="178" customFormat="false" ht="16.4" hidden="false" customHeight="false" outlineLevel="0" collapsed="false">
      <c r="A178" s="0" t="n">
        <v>177</v>
      </c>
      <c r="B178" s="1" t="s">
        <v>36</v>
      </c>
      <c r="C178" s="0" t="s">
        <v>754</v>
      </c>
      <c r="D178" s="0" t="n">
        <f aca="false">VALUE(L178)</f>
        <v>5000000</v>
      </c>
      <c r="E178" s="0" t="n">
        <f aca="false">VALUE(M178)</f>
        <v>13555000</v>
      </c>
      <c r="F178" s="1" t="s">
        <v>38</v>
      </c>
      <c r="G178" s="0" t="n">
        <v>3000</v>
      </c>
      <c r="H178" s="1" t="s">
        <v>755</v>
      </c>
      <c r="I178" s="1" t="s">
        <v>756</v>
      </c>
      <c r="J178" s="0" t="n">
        <v>2</v>
      </c>
      <c r="K178" s="1" t="n">
        <v>376</v>
      </c>
      <c r="L178" s="0" t="s">
        <v>136</v>
      </c>
      <c r="M178" s="0" t="s">
        <v>757</v>
      </c>
    </row>
    <row r="179" customFormat="false" ht="16.4" hidden="false" customHeight="false" outlineLevel="0" collapsed="false">
      <c r="A179" s="0" t="n">
        <v>178</v>
      </c>
      <c r="B179" s="1" t="s">
        <v>36</v>
      </c>
      <c r="C179" s="0" t="s">
        <v>758</v>
      </c>
      <c r="D179" s="0" t="n">
        <f aca="false">VALUE(L179)</f>
        <v>2000000</v>
      </c>
      <c r="E179" s="0" t="n">
        <f aca="false">VALUE(M179)</f>
        <v>4629000</v>
      </c>
      <c r="F179" s="1" t="s">
        <v>87</v>
      </c>
      <c r="G179" s="0" t="n">
        <v>3000</v>
      </c>
      <c r="H179" s="1" t="s">
        <v>759</v>
      </c>
      <c r="I179" s="0" t="s">
        <v>760</v>
      </c>
      <c r="J179" s="0" t="n">
        <v>13</v>
      </c>
      <c r="K179" s="1" t="n">
        <v>377</v>
      </c>
      <c r="L179" s="0" t="s">
        <v>339</v>
      </c>
      <c r="M179" s="0" t="s">
        <v>761</v>
      </c>
    </row>
    <row r="180" customFormat="false" ht="16.4" hidden="false" customHeight="false" outlineLevel="0" collapsed="false">
      <c r="A180" s="0" t="n">
        <v>179</v>
      </c>
      <c r="B180" s="1" t="s">
        <v>29</v>
      </c>
      <c r="C180" s="0" t="s">
        <v>762</v>
      </c>
      <c r="D180" s="0" t="n">
        <f aca="false">VALUE(L180)</f>
        <v>1000000</v>
      </c>
      <c r="E180" s="0" t="n">
        <f aca="false">VALUE(M180)</f>
        <v>2206000</v>
      </c>
      <c r="F180" s="1" t="s">
        <v>38</v>
      </c>
      <c r="G180" s="0" t="n">
        <v>0</v>
      </c>
      <c r="H180" s="1" t="s">
        <v>485</v>
      </c>
      <c r="I180" s="1" t="s">
        <v>763</v>
      </c>
      <c r="J180" s="0" t="n">
        <v>3</v>
      </c>
      <c r="K180" s="1" t="n">
        <v>378</v>
      </c>
      <c r="L180" s="0" t="s">
        <v>34</v>
      </c>
      <c r="M180" s="0" t="s">
        <v>764</v>
      </c>
    </row>
    <row r="181" customFormat="false" ht="16.4" hidden="false" customHeight="false" outlineLevel="0" collapsed="false">
      <c r="A181" s="0" t="n">
        <v>180</v>
      </c>
      <c r="B181" s="1" t="s">
        <v>106</v>
      </c>
      <c r="C181" s="1" t="s">
        <v>765</v>
      </c>
      <c r="D181" s="0" t="n">
        <f aca="false">VALUE(L181)</f>
        <v>5000000</v>
      </c>
      <c r="E181" s="0" t="n">
        <f aca="false">VALUE(M181)</f>
        <v>9965000</v>
      </c>
      <c r="F181" s="1" t="s">
        <v>38</v>
      </c>
      <c r="G181" s="0" t="n">
        <v>3000</v>
      </c>
      <c r="H181" s="1" t="s">
        <v>706</v>
      </c>
      <c r="I181" s="0" t="s">
        <v>766</v>
      </c>
      <c r="J181" s="0" t="n">
        <v>2</v>
      </c>
      <c r="K181" s="1" t="n">
        <v>379</v>
      </c>
      <c r="L181" s="0" t="s">
        <v>136</v>
      </c>
      <c r="M181" s="0" t="s">
        <v>767</v>
      </c>
    </row>
    <row r="182" customFormat="false" ht="16.4" hidden="false" customHeight="false" outlineLevel="0" collapsed="false">
      <c r="A182" s="0" t="n">
        <v>181</v>
      </c>
      <c r="B182" s="1" t="s">
        <v>95</v>
      </c>
      <c r="C182" s="1" t="s">
        <v>768</v>
      </c>
      <c r="D182" s="0" t="n">
        <f aca="false">VALUE(L182)</f>
        <v>1000000</v>
      </c>
      <c r="E182" s="0" t="n">
        <f aca="false">VALUE(M182)</f>
        <v>1665800</v>
      </c>
      <c r="F182" s="1" t="s">
        <v>769</v>
      </c>
      <c r="G182" s="0" t="n">
        <v>2500</v>
      </c>
      <c r="H182" s="1" t="s">
        <v>770</v>
      </c>
      <c r="I182" s="1" t="s">
        <v>771</v>
      </c>
      <c r="J182" s="0" t="n">
        <v>8</v>
      </c>
      <c r="K182" s="1" t="n">
        <v>380</v>
      </c>
      <c r="L182" s="0" t="s">
        <v>34</v>
      </c>
      <c r="M182" s="0" t="s">
        <v>772</v>
      </c>
    </row>
    <row r="183" customFormat="false" ht="16.4" hidden="false" customHeight="false" outlineLevel="0" collapsed="false">
      <c r="A183" s="0" t="n">
        <v>182</v>
      </c>
      <c r="B183" s="1" t="s">
        <v>47</v>
      </c>
      <c r="C183" s="0" t="s">
        <v>773</v>
      </c>
      <c r="D183" s="0" t="n">
        <f aca="false">VALUE(L183)</f>
        <v>2000000</v>
      </c>
      <c r="E183" s="0" t="n">
        <f aca="false">VALUE(M183)</f>
        <v>2392800</v>
      </c>
      <c r="F183" s="1" t="s">
        <v>87</v>
      </c>
      <c r="G183" s="0" t="n">
        <v>0</v>
      </c>
      <c r="H183" s="1" t="s">
        <v>759</v>
      </c>
      <c r="I183" s="0" t="s">
        <v>774</v>
      </c>
      <c r="J183" s="0" t="n">
        <v>2</v>
      </c>
      <c r="K183" s="1" t="n">
        <v>381</v>
      </c>
      <c r="L183" s="0" t="s">
        <v>339</v>
      </c>
      <c r="M183" s="0" t="s">
        <v>775</v>
      </c>
    </row>
    <row r="184" customFormat="false" ht="16.4" hidden="false" customHeight="false" outlineLevel="0" collapsed="false">
      <c r="A184" s="0" t="n">
        <v>183</v>
      </c>
      <c r="B184" s="1" t="s">
        <v>106</v>
      </c>
      <c r="C184" s="0" t="s">
        <v>776</v>
      </c>
      <c r="D184" s="0" t="n">
        <f aca="false">VALUE(L184)</f>
        <v>500000</v>
      </c>
      <c r="E184" s="0" t="n">
        <f aca="false">VALUE(M184)</f>
        <v>548500</v>
      </c>
      <c r="F184" s="1" t="s">
        <v>777</v>
      </c>
      <c r="G184" s="0" t="n">
        <v>4000</v>
      </c>
      <c r="H184" s="1" t="s">
        <v>778</v>
      </c>
      <c r="I184" s="0" t="s">
        <v>779</v>
      </c>
      <c r="J184" s="0" t="n">
        <v>3</v>
      </c>
      <c r="K184" s="1" t="n">
        <v>382</v>
      </c>
      <c r="L184" s="0" t="s">
        <v>52</v>
      </c>
      <c r="M184" s="0" t="s">
        <v>780</v>
      </c>
    </row>
    <row r="185" customFormat="false" ht="16.4" hidden="false" customHeight="false" outlineLevel="0" collapsed="false">
      <c r="A185" s="0" t="n">
        <v>184</v>
      </c>
      <c r="B185" s="1" t="s">
        <v>42</v>
      </c>
      <c r="C185" s="0" t="s">
        <v>781</v>
      </c>
      <c r="D185" s="0" t="n">
        <f aca="false">VALUE(L185)</f>
        <v>1500000</v>
      </c>
      <c r="E185" s="0" t="n">
        <f aca="false">VALUE(M185)</f>
        <v>1090700</v>
      </c>
      <c r="F185" s="1" t="s">
        <v>49</v>
      </c>
      <c r="G185" s="0" t="n">
        <v>0</v>
      </c>
      <c r="H185" s="1" t="s">
        <v>441</v>
      </c>
      <c r="I185" s="0" t="s">
        <v>782</v>
      </c>
      <c r="J185" s="0" t="n">
        <v>4</v>
      </c>
      <c r="K185" s="1" t="n">
        <v>383</v>
      </c>
      <c r="L185" s="0" t="s">
        <v>446</v>
      </c>
      <c r="M185" s="0" t="s">
        <v>783</v>
      </c>
    </row>
    <row r="186" customFormat="false" ht="16.4" hidden="false" customHeight="false" outlineLevel="0" collapsed="false">
      <c r="A186" s="0" t="n">
        <v>185</v>
      </c>
      <c r="B186" s="1" t="s">
        <v>36</v>
      </c>
      <c r="C186" s="1" t="s">
        <v>784</v>
      </c>
      <c r="D186" s="0" t="n">
        <f aca="false">VALUE(L186)</f>
        <v>3000000</v>
      </c>
      <c r="E186" s="0" t="n">
        <f aca="false">VALUE(M186)</f>
        <v>1580000</v>
      </c>
      <c r="F186" s="1" t="s">
        <v>87</v>
      </c>
      <c r="G186" s="0" t="n">
        <v>4000</v>
      </c>
      <c r="H186" s="1" t="s">
        <v>731</v>
      </c>
      <c r="I186" s="1" t="s">
        <v>785</v>
      </c>
      <c r="J186" s="0" t="n">
        <v>10</v>
      </c>
      <c r="K186" s="1" t="n">
        <v>384</v>
      </c>
      <c r="L186" s="0" t="s">
        <v>127</v>
      </c>
      <c r="M186" s="0" t="s">
        <v>786</v>
      </c>
    </row>
    <row r="187" customFormat="false" ht="16.4" hidden="false" customHeight="false" outlineLevel="0" collapsed="false">
      <c r="A187" s="0" t="n">
        <v>186</v>
      </c>
      <c r="B187" s="1" t="s">
        <v>29</v>
      </c>
      <c r="C187" s="1" t="s">
        <v>787</v>
      </c>
      <c r="D187" s="0" t="n">
        <f aca="false">VALUE(L187)</f>
        <v>500000</v>
      </c>
      <c r="E187" s="0" t="n">
        <f aca="false">VALUE(M187)</f>
        <v>37831000</v>
      </c>
      <c r="F187" s="1" t="s">
        <v>38</v>
      </c>
      <c r="G187" s="0" t="n">
        <v>3000</v>
      </c>
      <c r="H187" s="1" t="s">
        <v>788</v>
      </c>
      <c r="I187" s="0" t="s">
        <v>789</v>
      </c>
      <c r="J187" s="0" t="n">
        <v>3</v>
      </c>
      <c r="K187" s="1" t="n">
        <v>385</v>
      </c>
      <c r="L187" s="0" t="s">
        <v>52</v>
      </c>
      <c r="M187" s="0" t="s">
        <v>790</v>
      </c>
    </row>
    <row r="188" customFormat="false" ht="16.4" hidden="false" customHeight="false" outlineLevel="0" collapsed="false">
      <c r="A188" s="0" t="n">
        <v>187</v>
      </c>
      <c r="B188" s="1" t="s">
        <v>36</v>
      </c>
      <c r="C188" s="1" t="s">
        <v>791</v>
      </c>
      <c r="D188" s="0" t="n">
        <f aca="false">VALUE(L188)</f>
        <v>500000</v>
      </c>
      <c r="E188" s="0" t="n">
        <f aca="false">VALUE(M188)</f>
        <v>20168000</v>
      </c>
      <c r="F188" s="1" t="s">
        <v>97</v>
      </c>
      <c r="G188" s="0" t="n">
        <v>2000</v>
      </c>
      <c r="H188" s="1" t="s">
        <v>592</v>
      </c>
      <c r="I188" s="1" t="s">
        <v>792</v>
      </c>
      <c r="J188" s="0" t="n">
        <v>11</v>
      </c>
      <c r="K188" s="1" t="n">
        <v>386</v>
      </c>
      <c r="L188" s="0" t="s">
        <v>52</v>
      </c>
      <c r="M188" s="0" t="s">
        <v>793</v>
      </c>
    </row>
    <row r="189" customFormat="false" ht="16.4" hidden="false" customHeight="false" outlineLevel="0" collapsed="false">
      <c r="A189" s="0" t="n">
        <v>188</v>
      </c>
      <c r="B189" s="1" t="s">
        <v>29</v>
      </c>
      <c r="C189" s="1" t="s">
        <v>794</v>
      </c>
      <c r="D189" s="0" t="n">
        <f aca="false">VALUE(L189)</f>
        <v>500000</v>
      </c>
      <c r="E189" s="0" t="n">
        <f aca="false">VALUE(M189)</f>
        <v>17408400</v>
      </c>
      <c r="F189" s="1" t="s">
        <v>87</v>
      </c>
      <c r="G189" s="0" t="n">
        <v>3000</v>
      </c>
      <c r="H189" s="1" t="s">
        <v>795</v>
      </c>
      <c r="I189" s="0" t="s">
        <v>796</v>
      </c>
      <c r="J189" s="0" t="n">
        <v>4</v>
      </c>
      <c r="K189" s="1" t="n">
        <v>387</v>
      </c>
      <c r="L189" s="0" t="s">
        <v>52</v>
      </c>
      <c r="M189" s="0" t="s">
        <v>797</v>
      </c>
    </row>
    <row r="190" customFormat="false" ht="16.4" hidden="false" customHeight="false" outlineLevel="0" collapsed="false">
      <c r="A190" s="0" t="n">
        <v>189</v>
      </c>
      <c r="B190" s="1" t="s">
        <v>47</v>
      </c>
      <c r="C190" s="1" t="s">
        <v>798</v>
      </c>
      <c r="D190" s="0" t="n">
        <f aca="false">VALUE(L190)</f>
        <v>500000</v>
      </c>
      <c r="E190" s="0" t="n">
        <f aca="false">VALUE(M190)</f>
        <v>16475000</v>
      </c>
      <c r="F190" s="1" t="s">
        <v>97</v>
      </c>
      <c r="G190" s="0" t="n">
        <v>4000</v>
      </c>
      <c r="H190" s="1" t="s">
        <v>799</v>
      </c>
      <c r="I190" s="1" t="s">
        <v>800</v>
      </c>
      <c r="J190" s="0" t="n">
        <v>5</v>
      </c>
      <c r="K190" s="1" t="n">
        <v>388</v>
      </c>
      <c r="L190" s="0" t="s">
        <v>52</v>
      </c>
      <c r="M190" s="0" t="s">
        <v>801</v>
      </c>
    </row>
    <row r="191" customFormat="false" ht="16.4" hidden="false" customHeight="false" outlineLevel="0" collapsed="false">
      <c r="A191" s="0" t="n">
        <v>190</v>
      </c>
      <c r="B191" s="1" t="s">
        <v>95</v>
      </c>
      <c r="C191" s="1" t="s">
        <v>802</v>
      </c>
      <c r="D191" s="0" t="n">
        <f aca="false">VALUE(L191)</f>
        <v>1000000</v>
      </c>
      <c r="E191" s="0" t="n">
        <f aca="false">VALUE(M191)</f>
        <v>29753000</v>
      </c>
      <c r="F191" s="1" t="s">
        <v>87</v>
      </c>
      <c r="G191" s="0" t="n">
        <v>2000</v>
      </c>
      <c r="H191" s="1" t="s">
        <v>803</v>
      </c>
      <c r="I191" s="0" t="s">
        <v>804</v>
      </c>
      <c r="J191" s="0" t="n">
        <v>3</v>
      </c>
      <c r="K191" s="1" t="n">
        <v>389</v>
      </c>
      <c r="L191" s="0" t="s">
        <v>34</v>
      </c>
      <c r="M191" s="0" t="s">
        <v>805</v>
      </c>
    </row>
    <row r="192" customFormat="false" ht="16.4" hidden="false" customHeight="false" outlineLevel="0" collapsed="false">
      <c r="A192" s="0" t="n">
        <v>191</v>
      </c>
      <c r="B192" s="1" t="s">
        <v>95</v>
      </c>
      <c r="C192" s="1" t="s">
        <v>806</v>
      </c>
      <c r="D192" s="0" t="n">
        <f aca="false">VALUE(L192)</f>
        <v>500000</v>
      </c>
      <c r="E192" s="0" t="n">
        <f aca="false">VALUE(M192)</f>
        <v>14683600</v>
      </c>
      <c r="F192" s="1" t="s">
        <v>38</v>
      </c>
      <c r="G192" s="0" t="n">
        <v>2500</v>
      </c>
      <c r="H192" s="1" t="s">
        <v>807</v>
      </c>
      <c r="I192" s="0" t="s">
        <v>808</v>
      </c>
      <c r="J192" s="0" t="n">
        <v>4</v>
      </c>
      <c r="K192" s="1" t="n">
        <v>390</v>
      </c>
      <c r="L192" s="0" t="s">
        <v>52</v>
      </c>
      <c r="M192" s="0" t="s">
        <v>809</v>
      </c>
    </row>
    <row r="193" customFormat="false" ht="16.4" hidden="false" customHeight="false" outlineLevel="0" collapsed="false">
      <c r="A193" s="0" t="n">
        <v>192</v>
      </c>
      <c r="B193" s="1" t="s">
        <v>95</v>
      </c>
      <c r="C193" s="1" t="s">
        <v>810</v>
      </c>
      <c r="D193" s="0" t="n">
        <f aca="false">VALUE(L193)</f>
        <v>500000</v>
      </c>
      <c r="E193" s="0" t="n">
        <f aca="false">VALUE(M193)</f>
        <v>11830800</v>
      </c>
      <c r="F193" s="1" t="s">
        <v>97</v>
      </c>
      <c r="G193" s="0" t="n">
        <v>2500</v>
      </c>
      <c r="H193" s="1" t="s">
        <v>811</v>
      </c>
      <c r="I193" s="0" t="s">
        <v>812</v>
      </c>
      <c r="J193" s="0" t="n">
        <v>4</v>
      </c>
      <c r="K193" s="1" t="n">
        <v>391</v>
      </c>
      <c r="L193" s="0" t="s">
        <v>52</v>
      </c>
      <c r="M193" s="0" t="s">
        <v>813</v>
      </c>
    </row>
    <row r="194" customFormat="false" ht="16.4" hidden="false" customHeight="false" outlineLevel="0" collapsed="false">
      <c r="A194" s="0" t="n">
        <v>193</v>
      </c>
      <c r="B194" s="1" t="s">
        <v>29</v>
      </c>
      <c r="C194" s="0" t="s">
        <v>814</v>
      </c>
      <c r="D194" s="0" t="n">
        <f aca="false">VALUE(L194)</f>
        <v>500000</v>
      </c>
      <c r="E194" s="0" t="n">
        <f aca="false">VALUE(M194)</f>
        <v>10019050</v>
      </c>
      <c r="F194" s="1" t="s">
        <v>531</v>
      </c>
      <c r="G194" s="0" t="n">
        <v>2500</v>
      </c>
      <c r="H194" s="1" t="s">
        <v>342</v>
      </c>
      <c r="I194" s="0" t="s">
        <v>815</v>
      </c>
      <c r="J194" s="0" t="n">
        <v>4</v>
      </c>
      <c r="K194" s="1" t="n">
        <v>392</v>
      </c>
      <c r="L194" s="0" t="s">
        <v>52</v>
      </c>
      <c r="M194" s="0" t="s">
        <v>816</v>
      </c>
    </row>
    <row r="195" customFormat="false" ht="16.4" hidden="false" customHeight="false" outlineLevel="0" collapsed="false">
      <c r="A195" s="0" t="n">
        <v>194</v>
      </c>
      <c r="B195" s="1" t="s">
        <v>36</v>
      </c>
      <c r="C195" s="0" t="s">
        <v>817</v>
      </c>
      <c r="D195" s="0" t="n">
        <f aca="false">VALUE(L195)</f>
        <v>500000</v>
      </c>
      <c r="E195" s="0" t="n">
        <f aca="false">VALUE(M195)</f>
        <v>9358200</v>
      </c>
      <c r="F195" s="1" t="s">
        <v>49</v>
      </c>
      <c r="G195" s="0" t="n">
        <v>3000</v>
      </c>
      <c r="H195" s="1" t="s">
        <v>541</v>
      </c>
      <c r="I195" s="0" t="s">
        <v>818</v>
      </c>
      <c r="J195" s="0" t="n">
        <v>3</v>
      </c>
      <c r="K195" s="1" t="n">
        <v>393</v>
      </c>
      <c r="L195" s="0" t="s">
        <v>52</v>
      </c>
      <c r="M195" s="0" t="s">
        <v>819</v>
      </c>
    </row>
    <row r="196" customFormat="false" ht="16.4" hidden="false" customHeight="false" outlineLevel="0" collapsed="false">
      <c r="A196" s="0" t="n">
        <v>195</v>
      </c>
      <c r="B196" s="1" t="s">
        <v>106</v>
      </c>
      <c r="C196" s="1" t="s">
        <v>820</v>
      </c>
      <c r="D196" s="0" t="n">
        <f aca="false">VALUE(L196)</f>
        <v>500000</v>
      </c>
      <c r="E196" s="0" t="n">
        <f aca="false">VALUE(M196)</f>
        <v>8043000</v>
      </c>
      <c r="F196" s="1" t="s">
        <v>180</v>
      </c>
      <c r="G196" s="0" t="n">
        <v>2500</v>
      </c>
      <c r="H196" s="1" t="s">
        <v>821</v>
      </c>
      <c r="I196" s="1" t="s">
        <v>822</v>
      </c>
      <c r="J196" s="0" t="n">
        <v>4</v>
      </c>
      <c r="K196" s="1" t="n">
        <v>394</v>
      </c>
      <c r="L196" s="0" t="s">
        <v>52</v>
      </c>
      <c r="M196" s="0" t="s">
        <v>823</v>
      </c>
    </row>
    <row r="197" customFormat="false" ht="16.4" hidden="false" customHeight="false" outlineLevel="0" collapsed="false">
      <c r="A197" s="0" t="n">
        <v>196</v>
      </c>
      <c r="B197" s="1" t="s">
        <v>47</v>
      </c>
      <c r="C197" s="0" t="s">
        <v>824</v>
      </c>
      <c r="D197" s="0" t="n">
        <f aca="false">VALUE(L197)</f>
        <v>1000000</v>
      </c>
      <c r="E197" s="0" t="n">
        <f aca="false">VALUE(M197)</f>
        <v>15896000</v>
      </c>
      <c r="F197" s="1" t="s">
        <v>49</v>
      </c>
      <c r="G197" s="0" t="n">
        <v>2000</v>
      </c>
      <c r="H197" s="1" t="s">
        <v>825</v>
      </c>
      <c r="I197" s="0" t="s">
        <v>826</v>
      </c>
      <c r="J197" s="0" t="n">
        <v>3</v>
      </c>
      <c r="K197" s="1" t="n">
        <v>395</v>
      </c>
      <c r="L197" s="0" t="s">
        <v>34</v>
      </c>
      <c r="M197" s="0" t="s">
        <v>827</v>
      </c>
    </row>
    <row r="198" customFormat="false" ht="16.4" hidden="false" customHeight="false" outlineLevel="0" collapsed="false">
      <c r="A198" s="0" t="n">
        <v>197</v>
      </c>
      <c r="B198" s="1" t="s">
        <v>42</v>
      </c>
      <c r="C198" s="0" t="s">
        <v>828</v>
      </c>
      <c r="D198" s="0" t="n">
        <f aca="false">VALUE(L198)</f>
        <v>1000000</v>
      </c>
      <c r="E198" s="0" t="n">
        <f aca="false">VALUE(M198)</f>
        <v>15630000</v>
      </c>
      <c r="F198" s="1" t="s">
        <v>49</v>
      </c>
      <c r="G198" s="0" t="n">
        <v>3000</v>
      </c>
      <c r="H198" s="1" t="s">
        <v>213</v>
      </c>
      <c r="I198" s="0" t="s">
        <v>829</v>
      </c>
      <c r="J198" s="0" t="n">
        <v>4</v>
      </c>
      <c r="K198" s="1" t="n">
        <v>396</v>
      </c>
      <c r="L198" s="0" t="s">
        <v>34</v>
      </c>
      <c r="M198" s="0" t="s">
        <v>830</v>
      </c>
    </row>
    <row r="199" customFormat="false" ht="16.4" hidden="false" customHeight="false" outlineLevel="0" collapsed="false">
      <c r="A199" s="0" t="n">
        <v>198</v>
      </c>
      <c r="B199" s="1" t="s">
        <v>47</v>
      </c>
      <c r="C199" s="1" t="s">
        <v>831</v>
      </c>
      <c r="D199" s="0" t="n">
        <f aca="false">VALUE(L199)</f>
        <v>500000</v>
      </c>
      <c r="E199" s="0" t="n">
        <f aca="false">VALUE(M199)</f>
        <v>6819100</v>
      </c>
      <c r="F199" s="1" t="s">
        <v>163</v>
      </c>
      <c r="G199" s="0" t="n">
        <v>2000</v>
      </c>
      <c r="H199" s="1" t="s">
        <v>832</v>
      </c>
      <c r="I199" s="0" t="s">
        <v>833</v>
      </c>
      <c r="J199" s="0" t="n">
        <v>4</v>
      </c>
      <c r="K199" s="1" t="n">
        <v>397</v>
      </c>
      <c r="L199" s="0" t="s">
        <v>52</v>
      </c>
      <c r="M199" s="0" t="s">
        <v>834</v>
      </c>
    </row>
    <row r="200" customFormat="false" ht="16.4" hidden="false" customHeight="false" outlineLevel="0" collapsed="false">
      <c r="A200" s="0" t="n">
        <v>199</v>
      </c>
      <c r="B200" s="1" t="s">
        <v>95</v>
      </c>
      <c r="C200" s="1" t="s">
        <v>835</v>
      </c>
      <c r="D200" s="0" t="n">
        <f aca="false">VALUE(L200)</f>
        <v>2000000</v>
      </c>
      <c r="E200" s="0" t="n">
        <f aca="false">VALUE(M200)</f>
        <v>23706000</v>
      </c>
      <c r="F200" s="1" t="s">
        <v>87</v>
      </c>
      <c r="G200" s="0" t="n">
        <v>4000</v>
      </c>
      <c r="H200" s="1" t="s">
        <v>836</v>
      </c>
      <c r="I200" s="0" t="s">
        <v>837</v>
      </c>
      <c r="J200" s="0" t="n">
        <v>3</v>
      </c>
      <c r="K200" s="1" t="n">
        <v>398</v>
      </c>
      <c r="L200" s="0" t="s">
        <v>339</v>
      </c>
      <c r="M200" s="0" t="s">
        <v>838</v>
      </c>
    </row>
    <row r="201" customFormat="false" ht="16.4" hidden="false" customHeight="false" outlineLevel="0" collapsed="false">
      <c r="A201" s="0" t="n">
        <v>200</v>
      </c>
      <c r="B201" s="1" t="s">
        <v>29</v>
      </c>
      <c r="C201" s="1" t="s">
        <v>839</v>
      </c>
      <c r="D201" s="0" t="n">
        <f aca="false">VALUE(L201)</f>
        <v>1000000</v>
      </c>
      <c r="E201" s="0" t="n">
        <f aca="false">VALUE(M201)</f>
        <v>11275100</v>
      </c>
      <c r="F201" s="1" t="s">
        <v>87</v>
      </c>
      <c r="G201" s="0" t="n">
        <v>2000</v>
      </c>
      <c r="H201" s="1" t="s">
        <v>350</v>
      </c>
      <c r="I201" s="0" t="s">
        <v>840</v>
      </c>
      <c r="J201" s="0" t="n">
        <v>3</v>
      </c>
      <c r="K201" s="1" t="n">
        <v>399</v>
      </c>
      <c r="L201" s="0" t="s">
        <v>34</v>
      </c>
      <c r="M201" s="0" t="s">
        <v>841</v>
      </c>
    </row>
    <row r="202" customFormat="false" ht="16.4" hidden="false" customHeight="false" outlineLevel="0" collapsed="false">
      <c r="A202" s="0" t="n">
        <v>201</v>
      </c>
      <c r="B202" s="1" t="s">
        <v>47</v>
      </c>
      <c r="C202" s="1" t="s">
        <v>842</v>
      </c>
      <c r="D202" s="0" t="n">
        <f aca="false">VALUE(L202)</f>
        <v>500000</v>
      </c>
      <c r="E202" s="0" t="n">
        <f aca="false">VALUE(M202)</f>
        <v>5546600</v>
      </c>
      <c r="F202" s="1" t="s">
        <v>536</v>
      </c>
      <c r="G202" s="0" t="n">
        <v>2000</v>
      </c>
      <c r="H202" s="1" t="s">
        <v>843</v>
      </c>
      <c r="I202" s="0" t="s">
        <v>844</v>
      </c>
      <c r="J202" s="0" t="n">
        <v>4</v>
      </c>
      <c r="K202" s="1" t="n">
        <v>400</v>
      </c>
      <c r="L202" s="0" t="s">
        <v>52</v>
      </c>
      <c r="M202" s="0" t="s">
        <v>845</v>
      </c>
    </row>
    <row r="203" customFormat="false" ht="16.4" hidden="false" customHeight="false" outlineLevel="0" collapsed="false">
      <c r="A203" s="0" t="n">
        <v>202</v>
      </c>
      <c r="B203" s="1" t="s">
        <v>36</v>
      </c>
      <c r="C203" s="1" t="s">
        <v>846</v>
      </c>
      <c r="D203" s="0" t="n">
        <f aca="false">VALUE(L203)</f>
        <v>500000</v>
      </c>
      <c r="E203" s="0" t="n">
        <f aca="false">VALUE(M203)</f>
        <v>5337900</v>
      </c>
      <c r="F203" s="1" t="s">
        <v>38</v>
      </c>
      <c r="G203" s="0" t="n">
        <v>2500</v>
      </c>
      <c r="H203" s="1" t="s">
        <v>350</v>
      </c>
      <c r="I203" s="0" t="s">
        <v>847</v>
      </c>
      <c r="J203" s="0" t="n">
        <v>3</v>
      </c>
      <c r="K203" s="1" t="n">
        <v>401</v>
      </c>
      <c r="L203" s="0" t="s">
        <v>52</v>
      </c>
      <c r="M203" s="0" t="s">
        <v>848</v>
      </c>
    </row>
    <row r="204" customFormat="false" ht="16.4" hidden="false" customHeight="false" outlineLevel="0" collapsed="false">
      <c r="A204" s="0" t="n">
        <v>203</v>
      </c>
      <c r="B204" s="1" t="s">
        <v>42</v>
      </c>
      <c r="C204" s="1" t="s">
        <v>849</v>
      </c>
      <c r="D204" s="0" t="n">
        <f aca="false">VALUE(L204)</f>
        <v>1000000</v>
      </c>
      <c r="E204" s="0" t="n">
        <f aca="false">VALUE(M204)</f>
        <v>9446000</v>
      </c>
      <c r="F204" s="1" t="s">
        <v>49</v>
      </c>
      <c r="G204" s="0" t="n">
        <v>2000</v>
      </c>
      <c r="H204" s="1" t="s">
        <v>731</v>
      </c>
      <c r="I204" s="0" t="s">
        <v>850</v>
      </c>
      <c r="J204" s="0" t="n">
        <v>2</v>
      </c>
      <c r="K204" s="1" t="n">
        <v>402</v>
      </c>
      <c r="L204" s="0" t="s">
        <v>34</v>
      </c>
      <c r="M204" s="0" t="s">
        <v>851</v>
      </c>
    </row>
    <row r="205" customFormat="false" ht="16.4" hidden="false" customHeight="false" outlineLevel="0" collapsed="false">
      <c r="A205" s="0" t="n">
        <v>204</v>
      </c>
      <c r="B205" s="1" t="s">
        <v>42</v>
      </c>
      <c r="C205" s="1" t="s">
        <v>852</v>
      </c>
      <c r="D205" s="0" t="n">
        <f aca="false">VALUE(L205)</f>
        <v>500000</v>
      </c>
      <c r="E205" s="0" t="n">
        <f aca="false">VALUE(M205)</f>
        <v>4650000</v>
      </c>
      <c r="F205" s="1" t="s">
        <v>124</v>
      </c>
      <c r="G205" s="0" t="n">
        <v>0</v>
      </c>
      <c r="H205" s="1" t="s">
        <v>541</v>
      </c>
      <c r="I205" s="0" t="s">
        <v>853</v>
      </c>
      <c r="J205" s="0" t="n">
        <v>5</v>
      </c>
      <c r="K205" s="1" t="n">
        <v>403</v>
      </c>
      <c r="L205" s="0" t="s">
        <v>52</v>
      </c>
      <c r="M205" s="0" t="s">
        <v>854</v>
      </c>
    </row>
    <row r="206" customFormat="false" ht="16.4" hidden="false" customHeight="false" outlineLevel="0" collapsed="false">
      <c r="A206" s="0" t="n">
        <v>205</v>
      </c>
      <c r="B206" s="1" t="s">
        <v>47</v>
      </c>
      <c r="C206" s="1" t="s">
        <v>855</v>
      </c>
      <c r="D206" s="0" t="n">
        <f aca="false">VALUE(L206)</f>
        <v>500000</v>
      </c>
      <c r="E206" s="0" t="n">
        <f aca="false">VALUE(M206)</f>
        <v>4650000</v>
      </c>
      <c r="F206" s="1" t="s">
        <v>237</v>
      </c>
      <c r="G206" s="0" t="n">
        <v>2000</v>
      </c>
      <c r="H206" s="1" t="s">
        <v>856</v>
      </c>
      <c r="I206" s="0" t="s">
        <v>857</v>
      </c>
      <c r="J206" s="0" t="n">
        <v>6</v>
      </c>
      <c r="K206" s="1" t="n">
        <v>404</v>
      </c>
      <c r="L206" s="0" t="s">
        <v>52</v>
      </c>
      <c r="M206" s="0" t="s">
        <v>854</v>
      </c>
    </row>
    <row r="207" customFormat="false" ht="16.4" hidden="false" customHeight="false" outlineLevel="0" collapsed="false">
      <c r="A207" s="0" t="n">
        <v>206</v>
      </c>
      <c r="B207" s="1" t="s">
        <v>36</v>
      </c>
      <c r="C207" s="0" t="s">
        <v>858</v>
      </c>
      <c r="D207" s="0" t="n">
        <f aca="false">VALUE(L207)</f>
        <v>500000</v>
      </c>
      <c r="E207" s="0" t="n">
        <f aca="false">VALUE(M207)</f>
        <v>3920000</v>
      </c>
      <c r="F207" s="1" t="s">
        <v>38</v>
      </c>
      <c r="G207" s="0" t="n">
        <v>4000</v>
      </c>
      <c r="H207" s="1" t="s">
        <v>350</v>
      </c>
      <c r="I207" s="0" t="s">
        <v>859</v>
      </c>
      <c r="J207" s="0" t="n">
        <v>3</v>
      </c>
      <c r="K207" s="1" t="n">
        <v>405</v>
      </c>
      <c r="L207" s="0" t="s">
        <v>52</v>
      </c>
      <c r="M207" s="0" t="s">
        <v>860</v>
      </c>
    </row>
    <row r="208" customFormat="false" ht="16.4" hidden="false" customHeight="false" outlineLevel="0" collapsed="false">
      <c r="A208" s="0" t="n">
        <v>207</v>
      </c>
      <c r="B208" s="1" t="s">
        <v>29</v>
      </c>
      <c r="C208" s="0" t="s">
        <v>861</v>
      </c>
      <c r="D208" s="0" t="n">
        <f aca="false">VALUE(L208)</f>
        <v>500000</v>
      </c>
      <c r="E208" s="0" t="n">
        <f aca="false">VALUE(M208)</f>
        <v>3514400</v>
      </c>
      <c r="F208" s="1" t="s">
        <v>49</v>
      </c>
      <c r="G208" s="0" t="n">
        <v>3000</v>
      </c>
      <c r="H208" s="1" t="s">
        <v>65</v>
      </c>
      <c r="I208" s="0" t="s">
        <v>862</v>
      </c>
      <c r="J208" s="0" t="n">
        <v>6</v>
      </c>
      <c r="K208" s="1" t="n">
        <v>406</v>
      </c>
      <c r="L208" s="0" t="s">
        <v>52</v>
      </c>
      <c r="M208" s="0" t="s">
        <v>863</v>
      </c>
    </row>
    <row r="209" customFormat="false" ht="16.4" hidden="false" customHeight="false" outlineLevel="0" collapsed="false">
      <c r="A209" s="0" t="n">
        <v>208</v>
      </c>
      <c r="B209" s="1" t="s">
        <v>36</v>
      </c>
      <c r="C209" s="1" t="s">
        <v>864</v>
      </c>
      <c r="D209" s="0" t="n">
        <f aca="false">VALUE(L209)</f>
        <v>1000000</v>
      </c>
      <c r="E209" s="0" t="n">
        <f aca="false">VALUE(M209)</f>
        <v>6644000</v>
      </c>
      <c r="F209" s="1" t="s">
        <v>87</v>
      </c>
      <c r="G209" s="0" t="n">
        <v>2500</v>
      </c>
      <c r="H209" s="1" t="s">
        <v>865</v>
      </c>
      <c r="I209" s="1" t="s">
        <v>866</v>
      </c>
      <c r="J209" s="0" t="n">
        <v>4</v>
      </c>
      <c r="K209" s="1" t="n">
        <v>407</v>
      </c>
      <c r="L209" s="0" t="s">
        <v>34</v>
      </c>
      <c r="M209" s="0" t="s">
        <v>867</v>
      </c>
    </row>
    <row r="210" customFormat="false" ht="16.4" hidden="false" customHeight="false" outlineLevel="0" collapsed="false">
      <c r="A210" s="0" t="n">
        <v>209</v>
      </c>
      <c r="B210" s="1" t="s">
        <v>42</v>
      </c>
      <c r="C210" s="0" t="s">
        <v>868</v>
      </c>
      <c r="D210" s="0" t="n">
        <f aca="false">VALUE(L210)</f>
        <v>1000000</v>
      </c>
      <c r="E210" s="0" t="n">
        <f aca="false">VALUE(M210)</f>
        <v>5855000</v>
      </c>
      <c r="F210" s="1" t="s">
        <v>97</v>
      </c>
      <c r="G210" s="0" t="n">
        <v>2000</v>
      </c>
      <c r="H210" s="1" t="s">
        <v>869</v>
      </c>
      <c r="I210" s="0" t="s">
        <v>870</v>
      </c>
      <c r="J210" s="0" t="n">
        <v>12</v>
      </c>
      <c r="K210" s="1" t="n">
        <v>408</v>
      </c>
      <c r="L210" s="0" t="s">
        <v>34</v>
      </c>
      <c r="M210" s="0" t="s">
        <v>871</v>
      </c>
    </row>
    <row r="211" customFormat="false" ht="523.85" hidden="false" customHeight="false" outlineLevel="0" collapsed="false">
      <c r="A211" s="0" t="n">
        <v>210</v>
      </c>
      <c r="B211" s="1" t="s">
        <v>36</v>
      </c>
      <c r="C211" s="1" t="s">
        <v>872</v>
      </c>
      <c r="D211" s="0" t="n">
        <f aca="false">VALUE(L211)</f>
        <v>5000000</v>
      </c>
      <c r="E211" s="0" t="n">
        <f aca="false">VALUE(M211)</f>
        <v>24375000</v>
      </c>
      <c r="F211" s="1" t="s">
        <v>55</v>
      </c>
      <c r="G211" s="0" t="n">
        <v>4000</v>
      </c>
      <c r="H211" s="1" t="s">
        <v>873</v>
      </c>
      <c r="I211" s="3" t="s">
        <v>874</v>
      </c>
      <c r="J211" s="0" t="n">
        <v>2</v>
      </c>
      <c r="K211" s="1" t="n">
        <v>409</v>
      </c>
      <c r="L211" s="0" t="s">
        <v>136</v>
      </c>
      <c r="M211" s="0" t="s">
        <v>875</v>
      </c>
    </row>
    <row r="212" customFormat="false" ht="16.4" hidden="false" customHeight="false" outlineLevel="0" collapsed="false">
      <c r="A212" s="0" t="n">
        <v>211</v>
      </c>
      <c r="B212" s="1" t="s">
        <v>36</v>
      </c>
      <c r="C212" s="1" t="s">
        <v>876</v>
      </c>
      <c r="D212" s="0" t="n">
        <f aca="false">VALUE(L212)</f>
        <v>5000000</v>
      </c>
      <c r="E212" s="0" t="n">
        <f aca="false">VALUE(M212)</f>
        <v>23061000</v>
      </c>
      <c r="F212" s="1" t="s">
        <v>87</v>
      </c>
      <c r="G212" s="0" t="n">
        <v>0</v>
      </c>
      <c r="H212" s="1" t="s">
        <v>877</v>
      </c>
      <c r="I212" s="0" t="s">
        <v>878</v>
      </c>
      <c r="J212" s="0" t="n">
        <v>8</v>
      </c>
      <c r="K212" s="1" t="n">
        <v>410</v>
      </c>
      <c r="L212" s="0" t="s">
        <v>136</v>
      </c>
      <c r="M212" s="0" t="s">
        <v>879</v>
      </c>
    </row>
    <row r="213" customFormat="false" ht="16.4" hidden="false" customHeight="false" outlineLevel="0" collapsed="false">
      <c r="A213" s="0" t="n">
        <v>212</v>
      </c>
      <c r="B213" s="1" t="s">
        <v>47</v>
      </c>
      <c r="C213" s="0" t="s">
        <v>880</v>
      </c>
      <c r="D213" s="0" t="n">
        <f aca="false">VALUE(L213)</f>
        <v>10000000</v>
      </c>
      <c r="E213" s="0" t="n">
        <f aca="false">VALUE(M213)</f>
        <v>44567000</v>
      </c>
      <c r="F213" s="1" t="s">
        <v>881</v>
      </c>
      <c r="G213" s="0" t="n">
        <v>2000</v>
      </c>
      <c r="H213" s="1" t="s">
        <v>882</v>
      </c>
      <c r="I213" s="1" t="s">
        <v>883</v>
      </c>
      <c r="J213" s="0" t="n">
        <v>8</v>
      </c>
      <c r="K213" s="1" t="n">
        <v>411</v>
      </c>
      <c r="L213" s="0" t="s">
        <v>451</v>
      </c>
      <c r="M213" s="0" t="s">
        <v>884</v>
      </c>
    </row>
    <row r="214" customFormat="false" ht="16.4" hidden="false" customHeight="false" outlineLevel="0" collapsed="false">
      <c r="A214" s="0" t="n">
        <v>213</v>
      </c>
      <c r="B214" s="1" t="s">
        <v>29</v>
      </c>
      <c r="C214" s="1" t="s">
        <v>885</v>
      </c>
      <c r="D214" s="0" t="n">
        <f aca="false">VALUE(L214)</f>
        <v>1000000</v>
      </c>
      <c r="E214" s="0" t="n">
        <f aca="false">VALUE(M214)</f>
        <v>4451000</v>
      </c>
      <c r="F214" s="1" t="s">
        <v>49</v>
      </c>
      <c r="G214" s="0" t="n">
        <v>2500</v>
      </c>
      <c r="H214" s="1" t="s">
        <v>886</v>
      </c>
      <c r="I214" s="1" t="s">
        <v>887</v>
      </c>
      <c r="J214" s="0" t="n">
        <v>3</v>
      </c>
      <c r="K214" s="1" t="n">
        <v>412</v>
      </c>
      <c r="L214" s="0" t="s">
        <v>34</v>
      </c>
      <c r="M214" s="0" t="s">
        <v>888</v>
      </c>
    </row>
    <row r="215" customFormat="false" ht="16.4" hidden="false" customHeight="false" outlineLevel="0" collapsed="false">
      <c r="A215" s="0" t="n">
        <v>214</v>
      </c>
      <c r="B215" s="1" t="s">
        <v>95</v>
      </c>
      <c r="C215" s="1" t="s">
        <v>889</v>
      </c>
      <c r="D215" s="0" t="n">
        <f aca="false">VALUE(L215)</f>
        <v>500000</v>
      </c>
      <c r="E215" s="0" t="n">
        <f aca="false">VALUE(M215)</f>
        <v>2071000</v>
      </c>
      <c r="F215" s="1" t="s">
        <v>38</v>
      </c>
      <c r="G215" s="0" t="n">
        <v>4000</v>
      </c>
      <c r="H215" s="1" t="s">
        <v>890</v>
      </c>
      <c r="I215" s="1" t="s">
        <v>891</v>
      </c>
      <c r="J215" s="0" t="n">
        <v>3</v>
      </c>
      <c r="K215" s="1" t="n">
        <v>413</v>
      </c>
      <c r="L215" s="0" t="s">
        <v>52</v>
      </c>
      <c r="M215" s="0" t="s">
        <v>892</v>
      </c>
    </row>
    <row r="216" customFormat="false" ht="16.4" hidden="false" customHeight="false" outlineLevel="0" collapsed="false">
      <c r="A216" s="0" t="n">
        <v>215</v>
      </c>
      <c r="B216" s="1" t="s">
        <v>36</v>
      </c>
      <c r="C216" s="0" t="s">
        <v>893</v>
      </c>
      <c r="D216" s="0" t="n">
        <f aca="false">VALUE(L216)</f>
        <v>500000</v>
      </c>
      <c r="E216" s="0" t="n">
        <f aca="false">VALUE(M216)</f>
        <v>2070400</v>
      </c>
      <c r="F216" s="1" t="s">
        <v>124</v>
      </c>
      <c r="G216" s="0" t="n">
        <v>2500</v>
      </c>
      <c r="H216" s="1" t="s">
        <v>350</v>
      </c>
      <c r="I216" s="0" t="s">
        <v>894</v>
      </c>
      <c r="J216" s="0" t="n">
        <v>3</v>
      </c>
      <c r="K216" s="1" t="n">
        <v>414</v>
      </c>
      <c r="L216" s="0" t="s">
        <v>52</v>
      </c>
      <c r="M216" s="0" t="s">
        <v>895</v>
      </c>
    </row>
    <row r="217" customFormat="false" ht="16.4" hidden="false" customHeight="false" outlineLevel="0" collapsed="false">
      <c r="A217" s="0" t="n">
        <v>216</v>
      </c>
      <c r="B217" s="1" t="s">
        <v>36</v>
      </c>
      <c r="C217" s="0" t="s">
        <v>896</v>
      </c>
      <c r="D217" s="0" t="n">
        <f aca="false">VALUE(L217)</f>
        <v>500000</v>
      </c>
      <c r="E217" s="0" t="n">
        <f aca="false">VALUE(M217)</f>
        <v>2001655</v>
      </c>
      <c r="F217" s="1" t="s">
        <v>49</v>
      </c>
      <c r="G217" s="0" t="n">
        <v>2500</v>
      </c>
      <c r="H217" s="1" t="s">
        <v>897</v>
      </c>
      <c r="I217" s="1" t="s">
        <v>898</v>
      </c>
      <c r="J217" s="0" t="n">
        <v>6</v>
      </c>
      <c r="K217" s="1" t="n">
        <v>415</v>
      </c>
      <c r="L217" s="0" t="s">
        <v>52</v>
      </c>
      <c r="M217" s="0" t="s">
        <v>899</v>
      </c>
    </row>
    <row r="218" customFormat="false" ht="16.4" hidden="false" customHeight="false" outlineLevel="0" collapsed="false">
      <c r="A218" s="0" t="n">
        <v>217</v>
      </c>
      <c r="B218" s="1" t="s">
        <v>95</v>
      </c>
      <c r="C218" s="1" t="s">
        <v>900</v>
      </c>
      <c r="D218" s="0" t="n">
        <f aca="false">VALUE(L218)</f>
        <v>500000</v>
      </c>
      <c r="E218" s="0" t="n">
        <f aca="false">VALUE(M218)</f>
        <v>1890100</v>
      </c>
      <c r="F218" s="1" t="s">
        <v>87</v>
      </c>
      <c r="G218" s="0" t="n">
        <v>2500</v>
      </c>
      <c r="H218" s="1" t="s">
        <v>901</v>
      </c>
      <c r="I218" s="1" t="s">
        <v>902</v>
      </c>
      <c r="J218" s="0" t="n">
        <v>4</v>
      </c>
      <c r="K218" s="1" t="n">
        <v>416</v>
      </c>
      <c r="L218" s="0" t="s">
        <v>52</v>
      </c>
      <c r="M218" s="0" t="s">
        <v>903</v>
      </c>
    </row>
    <row r="219" customFormat="false" ht="16.4" hidden="false" customHeight="false" outlineLevel="0" collapsed="false">
      <c r="A219" s="0" t="n">
        <v>218</v>
      </c>
      <c r="B219" s="1" t="s">
        <v>29</v>
      </c>
      <c r="C219" s="1" t="s">
        <v>904</v>
      </c>
      <c r="D219" s="0" t="n">
        <f aca="false">VALUE(L219)</f>
        <v>500000</v>
      </c>
      <c r="E219" s="0" t="n">
        <f aca="false">VALUE(M219)</f>
        <v>1888350</v>
      </c>
      <c r="F219" s="1" t="s">
        <v>49</v>
      </c>
      <c r="G219" s="0" t="n">
        <v>2500</v>
      </c>
      <c r="H219" s="1" t="s">
        <v>905</v>
      </c>
      <c r="I219" s="0" t="s">
        <v>906</v>
      </c>
      <c r="J219" s="0" t="n">
        <v>2</v>
      </c>
      <c r="K219" s="1" t="n">
        <v>417</v>
      </c>
      <c r="L219" s="0" t="s">
        <v>52</v>
      </c>
      <c r="M219" s="0" t="s">
        <v>907</v>
      </c>
    </row>
    <row r="220" customFormat="false" ht="16.4" hidden="false" customHeight="false" outlineLevel="0" collapsed="false">
      <c r="A220" s="0" t="n">
        <v>219</v>
      </c>
      <c r="B220" s="1" t="s">
        <v>29</v>
      </c>
      <c r="C220" s="1" t="s">
        <v>908</v>
      </c>
      <c r="D220" s="0" t="n">
        <f aca="false">VALUE(L220)</f>
        <v>500000</v>
      </c>
      <c r="E220" s="0" t="n">
        <f aca="false">VALUE(M220)</f>
        <v>1829900</v>
      </c>
      <c r="F220" s="1" t="s">
        <v>55</v>
      </c>
      <c r="G220" s="0" t="n">
        <v>2000</v>
      </c>
      <c r="H220" s="1" t="s">
        <v>726</v>
      </c>
      <c r="I220" s="1" t="s">
        <v>909</v>
      </c>
      <c r="J220" s="0" t="n">
        <v>11</v>
      </c>
      <c r="K220" s="1" t="n">
        <v>418</v>
      </c>
      <c r="L220" s="0" t="s">
        <v>52</v>
      </c>
      <c r="M220" s="0" t="s">
        <v>910</v>
      </c>
    </row>
    <row r="221" customFormat="false" ht="16.4" hidden="false" customHeight="false" outlineLevel="0" collapsed="false">
      <c r="A221" s="0" t="n">
        <v>220</v>
      </c>
      <c r="B221" s="1" t="s">
        <v>47</v>
      </c>
      <c r="C221" s="0" t="s">
        <v>911</v>
      </c>
      <c r="D221" s="0" t="n">
        <f aca="false">VALUE(L221)</f>
        <v>500000</v>
      </c>
      <c r="E221" s="0" t="n">
        <f aca="false">VALUE(M221)</f>
        <v>1805000</v>
      </c>
      <c r="F221" s="1" t="s">
        <v>97</v>
      </c>
      <c r="G221" s="0" t="n">
        <v>3000</v>
      </c>
      <c r="H221" s="1" t="s">
        <v>297</v>
      </c>
      <c r="I221" s="1" t="s">
        <v>912</v>
      </c>
      <c r="J221" s="0" t="n">
        <v>8</v>
      </c>
      <c r="K221" s="1" t="n">
        <v>419</v>
      </c>
      <c r="L221" s="0" t="s">
        <v>52</v>
      </c>
      <c r="M221" s="0" t="s">
        <v>913</v>
      </c>
    </row>
    <row r="222" customFormat="false" ht="16.4" hidden="false" customHeight="false" outlineLevel="0" collapsed="false">
      <c r="A222" s="0" t="n">
        <v>221</v>
      </c>
      <c r="B222" s="1" t="s">
        <v>42</v>
      </c>
      <c r="C222" s="0" t="s">
        <v>914</v>
      </c>
      <c r="D222" s="0" t="n">
        <f aca="false">VALUE(L222)</f>
        <v>1500000</v>
      </c>
      <c r="E222" s="0" t="n">
        <f aca="false">VALUE(M222)</f>
        <v>3012300</v>
      </c>
      <c r="F222" s="1" t="s">
        <v>87</v>
      </c>
      <c r="G222" s="0" t="n">
        <v>2500</v>
      </c>
      <c r="H222" s="1" t="s">
        <v>901</v>
      </c>
      <c r="I222" s="0" t="s">
        <v>915</v>
      </c>
      <c r="J222" s="0" t="n">
        <v>4</v>
      </c>
      <c r="K222" s="1" t="n">
        <v>420</v>
      </c>
      <c r="L222" s="0" t="s">
        <v>446</v>
      </c>
      <c r="M222" s="0" t="s">
        <v>916</v>
      </c>
    </row>
    <row r="223" customFormat="false" ht="16.4" hidden="false" customHeight="false" outlineLevel="0" collapsed="false">
      <c r="A223" s="0" t="n">
        <v>222</v>
      </c>
      <c r="B223" s="1" t="s">
        <v>42</v>
      </c>
      <c r="C223" s="1" t="s">
        <v>917</v>
      </c>
      <c r="D223" s="0" t="n">
        <f aca="false">VALUE(L223)</f>
        <v>1000000</v>
      </c>
      <c r="E223" s="0" t="n">
        <f aca="false">VALUE(M223)</f>
        <v>1835000</v>
      </c>
      <c r="F223" s="1" t="s">
        <v>531</v>
      </c>
      <c r="G223" s="0" t="n">
        <v>3000</v>
      </c>
      <c r="H223" s="1" t="s">
        <v>918</v>
      </c>
      <c r="I223" s="1" t="s">
        <v>919</v>
      </c>
      <c r="J223" s="0" t="n">
        <v>16</v>
      </c>
      <c r="K223" s="1" t="n">
        <v>421</v>
      </c>
      <c r="L223" s="0" t="s">
        <v>34</v>
      </c>
      <c r="M223" s="0" t="s">
        <v>920</v>
      </c>
    </row>
    <row r="224" customFormat="false" ht="16.4" hidden="false" customHeight="false" outlineLevel="0" collapsed="false">
      <c r="A224" s="0" t="n">
        <v>223</v>
      </c>
      <c r="B224" s="1" t="s">
        <v>29</v>
      </c>
      <c r="C224" s="0" t="s">
        <v>921</v>
      </c>
      <c r="D224" s="0" t="n">
        <f aca="false">VALUE(L224)</f>
        <v>1000000</v>
      </c>
      <c r="E224" s="0" t="n">
        <f aca="false">VALUE(M224)</f>
        <v>1456500</v>
      </c>
      <c r="F224" s="1" t="s">
        <v>922</v>
      </c>
      <c r="G224" s="0" t="n">
        <v>2500</v>
      </c>
      <c r="H224" s="1" t="s">
        <v>527</v>
      </c>
      <c r="I224" s="0" t="s">
        <v>923</v>
      </c>
      <c r="J224" s="0" t="n">
        <v>3</v>
      </c>
      <c r="K224" s="1" t="n">
        <v>422</v>
      </c>
      <c r="L224" s="0" t="s">
        <v>34</v>
      </c>
      <c r="M224" s="0" t="s">
        <v>924</v>
      </c>
    </row>
    <row r="225" customFormat="false" ht="16.4" hidden="false" customHeight="false" outlineLevel="0" collapsed="false">
      <c r="A225" s="0" t="n">
        <v>224</v>
      </c>
      <c r="B225" s="1" t="s">
        <v>106</v>
      </c>
      <c r="C225" s="0" t="s">
        <v>925</v>
      </c>
      <c r="D225" s="0" t="n">
        <f aca="false">VALUE(L225)</f>
        <v>2000000</v>
      </c>
      <c r="E225" s="0" t="n">
        <f aca="false">VALUE(M225)</f>
        <v>2222000</v>
      </c>
      <c r="F225" s="1" t="s">
        <v>55</v>
      </c>
      <c r="G225" s="0" t="n">
        <v>0</v>
      </c>
      <c r="H225" s="1" t="s">
        <v>926</v>
      </c>
      <c r="I225" s="0" t="s">
        <v>927</v>
      </c>
      <c r="J225" s="0" t="n">
        <v>16</v>
      </c>
      <c r="K225" s="1" t="n">
        <v>423</v>
      </c>
      <c r="L225" s="0" t="s">
        <v>339</v>
      </c>
      <c r="M225" s="0" t="s">
        <v>928</v>
      </c>
    </row>
    <row r="226" customFormat="false" ht="16.4" hidden="false" customHeight="false" outlineLevel="0" collapsed="false">
      <c r="A226" s="0" t="n">
        <v>225</v>
      </c>
      <c r="B226" s="1" t="s">
        <v>42</v>
      </c>
      <c r="C226" s="1" t="s">
        <v>929</v>
      </c>
      <c r="D226" s="0" t="n">
        <f aca="false">VALUE(L226)</f>
        <v>1000000</v>
      </c>
      <c r="E226" s="0" t="n">
        <f aca="false">VALUE(M226)</f>
        <v>79901000</v>
      </c>
      <c r="F226" s="1" t="s">
        <v>87</v>
      </c>
      <c r="G226" s="0" t="n">
        <v>0</v>
      </c>
      <c r="H226" s="1" t="s">
        <v>930</v>
      </c>
      <c r="I226" s="1" t="s">
        <v>931</v>
      </c>
      <c r="J226" s="0" t="n">
        <v>3</v>
      </c>
      <c r="K226" s="1" t="n">
        <v>424</v>
      </c>
      <c r="L226" s="0" t="s">
        <v>34</v>
      </c>
      <c r="M226" s="0" t="s">
        <v>932</v>
      </c>
    </row>
    <row r="227" customFormat="false" ht="16.4" hidden="false" customHeight="false" outlineLevel="0" collapsed="false">
      <c r="A227" s="0" t="n">
        <v>226</v>
      </c>
      <c r="B227" s="1" t="s">
        <v>95</v>
      </c>
      <c r="C227" s="1" t="s">
        <v>933</v>
      </c>
      <c r="D227" s="0" t="n">
        <f aca="false">VALUE(L227)</f>
        <v>500000</v>
      </c>
      <c r="E227" s="0" t="n">
        <f aca="false">VALUE(M227)</f>
        <v>29897000</v>
      </c>
      <c r="F227" s="1" t="s">
        <v>49</v>
      </c>
      <c r="G227" s="0" t="n">
        <v>2500</v>
      </c>
      <c r="H227" s="1" t="s">
        <v>905</v>
      </c>
      <c r="I227" s="1" t="s">
        <v>934</v>
      </c>
      <c r="J227" s="0" t="n">
        <v>3</v>
      </c>
      <c r="K227" s="1" t="n">
        <v>425</v>
      </c>
      <c r="L227" s="0" t="s">
        <v>52</v>
      </c>
      <c r="M227" s="0" t="s">
        <v>935</v>
      </c>
    </row>
    <row r="228" customFormat="false" ht="16.4" hidden="false" customHeight="false" outlineLevel="0" collapsed="false">
      <c r="A228" s="0" t="n">
        <v>227</v>
      </c>
      <c r="B228" s="1" t="s">
        <v>42</v>
      </c>
      <c r="C228" s="1" t="s">
        <v>936</v>
      </c>
      <c r="D228" s="0" t="n">
        <f aca="false">VALUE(L228)</f>
        <v>500000</v>
      </c>
      <c r="E228" s="0" t="n">
        <f aca="false">VALUE(M228)</f>
        <v>21422000</v>
      </c>
      <c r="F228" s="1" t="s">
        <v>38</v>
      </c>
      <c r="G228" s="0" t="n">
        <v>3000</v>
      </c>
      <c r="H228" s="1" t="s">
        <v>937</v>
      </c>
      <c r="I228" s="0" t="s">
        <v>938</v>
      </c>
      <c r="J228" s="0" t="n">
        <v>3</v>
      </c>
      <c r="K228" s="1" t="n">
        <v>426</v>
      </c>
      <c r="L228" s="0" t="s">
        <v>52</v>
      </c>
      <c r="M228" s="0" t="s">
        <v>939</v>
      </c>
    </row>
    <row r="229" customFormat="false" ht="16.4" hidden="false" customHeight="false" outlineLevel="0" collapsed="false">
      <c r="A229" s="0" t="n">
        <v>228</v>
      </c>
      <c r="B229" s="1" t="s">
        <v>36</v>
      </c>
      <c r="C229" s="0" t="s">
        <v>940</v>
      </c>
      <c r="D229" s="0" t="n">
        <f aca="false">VALUE(L229)</f>
        <v>1000000</v>
      </c>
      <c r="E229" s="0" t="n">
        <f aca="false">VALUE(M229)</f>
        <v>28018000</v>
      </c>
      <c r="F229" s="1" t="s">
        <v>87</v>
      </c>
      <c r="G229" s="0" t="n">
        <v>2500</v>
      </c>
      <c r="H229" s="1" t="s">
        <v>941</v>
      </c>
      <c r="I229" s="0" t="s">
        <v>942</v>
      </c>
      <c r="J229" s="0" t="n">
        <v>2</v>
      </c>
      <c r="K229" s="1" t="n">
        <v>427</v>
      </c>
      <c r="L229" s="0" t="s">
        <v>34</v>
      </c>
      <c r="M229" s="0" t="s">
        <v>943</v>
      </c>
    </row>
    <row r="230" customFormat="false" ht="16.4" hidden="false" customHeight="false" outlineLevel="0" collapsed="false">
      <c r="A230" s="0" t="n">
        <v>229</v>
      </c>
      <c r="B230" s="1" t="s">
        <v>47</v>
      </c>
      <c r="C230" s="0" t="s">
        <v>944</v>
      </c>
      <c r="D230" s="0" t="n">
        <f aca="false">VALUE(L230)</f>
        <v>500000</v>
      </c>
      <c r="E230" s="0" t="n">
        <f aca="false">VALUE(M230)</f>
        <v>11998000</v>
      </c>
      <c r="F230" s="1" t="s">
        <v>87</v>
      </c>
      <c r="G230" s="0" t="n">
        <v>0</v>
      </c>
      <c r="H230" s="1" t="s">
        <v>660</v>
      </c>
      <c r="I230" s="1" t="s">
        <v>945</v>
      </c>
      <c r="J230" s="0" t="n">
        <v>3</v>
      </c>
      <c r="K230" s="1" t="n">
        <v>428</v>
      </c>
      <c r="L230" s="0" t="s">
        <v>52</v>
      </c>
      <c r="M230" s="0" t="s">
        <v>946</v>
      </c>
    </row>
    <row r="231" customFormat="false" ht="16.4" hidden="false" customHeight="false" outlineLevel="0" collapsed="false">
      <c r="A231" s="0" t="n">
        <v>230</v>
      </c>
      <c r="B231" s="1" t="s">
        <v>29</v>
      </c>
      <c r="C231" s="0" t="s">
        <v>947</v>
      </c>
      <c r="D231" s="0" t="n">
        <f aca="false">VALUE(L231)</f>
        <v>1000000</v>
      </c>
      <c r="E231" s="0" t="n">
        <f aca="false">VALUE(M231)</f>
        <v>23056000</v>
      </c>
      <c r="F231" s="1" t="s">
        <v>49</v>
      </c>
      <c r="G231" s="0" t="n">
        <v>0</v>
      </c>
      <c r="H231" s="1" t="s">
        <v>317</v>
      </c>
      <c r="I231" s="0" t="s">
        <v>948</v>
      </c>
      <c r="J231" s="0" t="n">
        <v>3</v>
      </c>
      <c r="K231" s="1" t="n">
        <v>429</v>
      </c>
      <c r="L231" s="0" t="s">
        <v>34</v>
      </c>
      <c r="M231" s="0" t="s">
        <v>949</v>
      </c>
    </row>
    <row r="232" customFormat="false" ht="16.4" hidden="false" customHeight="false" outlineLevel="0" collapsed="false">
      <c r="A232" s="0" t="n">
        <v>231</v>
      </c>
      <c r="B232" s="1" t="s">
        <v>47</v>
      </c>
      <c r="C232" s="1" t="s">
        <v>950</v>
      </c>
      <c r="D232" s="0" t="n">
        <f aca="false">VALUE(L232)</f>
        <v>1000000</v>
      </c>
      <c r="E232" s="0" t="n">
        <f aca="false">VALUE(M232)</f>
        <v>22033000</v>
      </c>
      <c r="F232" s="1" t="s">
        <v>97</v>
      </c>
      <c r="G232" s="0" t="n">
        <v>4000</v>
      </c>
      <c r="H232" s="1" t="s">
        <v>951</v>
      </c>
      <c r="I232" s="0" t="s">
        <v>952</v>
      </c>
      <c r="J232" s="0" t="n">
        <v>6</v>
      </c>
      <c r="K232" s="1" t="n">
        <v>430</v>
      </c>
      <c r="L232" s="0" t="s">
        <v>34</v>
      </c>
      <c r="M232" s="0" t="s">
        <v>953</v>
      </c>
    </row>
    <row r="233" customFormat="false" ht="16.4" hidden="false" customHeight="false" outlineLevel="0" collapsed="false">
      <c r="A233" s="0" t="n">
        <v>232</v>
      </c>
      <c r="B233" s="1" t="s">
        <v>42</v>
      </c>
      <c r="C233" s="0" t="s">
        <v>954</v>
      </c>
      <c r="D233" s="0" t="n">
        <f aca="false">VALUE(L233)</f>
        <v>1000000</v>
      </c>
      <c r="E233" s="0" t="n">
        <f aca="false">VALUE(M233)</f>
        <v>21599500</v>
      </c>
      <c r="F233" s="1" t="s">
        <v>49</v>
      </c>
      <c r="G233" s="0" t="n">
        <v>2500</v>
      </c>
      <c r="H233" s="1" t="s">
        <v>596</v>
      </c>
      <c r="I233" s="0" t="s">
        <v>955</v>
      </c>
      <c r="J233" s="0" t="n">
        <v>6</v>
      </c>
      <c r="K233" s="1" t="n">
        <v>431</v>
      </c>
      <c r="L233" s="0" t="s">
        <v>34</v>
      </c>
      <c r="M233" s="0" t="s">
        <v>956</v>
      </c>
    </row>
    <row r="234" customFormat="false" ht="16.4" hidden="false" customHeight="false" outlineLevel="0" collapsed="false">
      <c r="A234" s="0" t="n">
        <v>233</v>
      </c>
      <c r="B234" s="1" t="s">
        <v>95</v>
      </c>
      <c r="C234" s="1" t="s">
        <v>957</v>
      </c>
      <c r="D234" s="0" t="n">
        <f aca="false">VALUE(L234)</f>
        <v>1000000</v>
      </c>
      <c r="E234" s="0" t="n">
        <f aca="false">VALUE(M234)</f>
        <v>20991000</v>
      </c>
      <c r="F234" s="1" t="s">
        <v>87</v>
      </c>
      <c r="G234" s="0" t="n">
        <v>2000</v>
      </c>
      <c r="H234" s="1" t="s">
        <v>958</v>
      </c>
      <c r="I234" s="0" t="s">
        <v>959</v>
      </c>
      <c r="J234" s="0" t="n">
        <v>3</v>
      </c>
      <c r="K234" s="1" t="n">
        <v>432</v>
      </c>
      <c r="L234" s="0" t="s">
        <v>34</v>
      </c>
      <c r="M234" s="0" t="s">
        <v>960</v>
      </c>
    </row>
    <row r="235" customFormat="false" ht="16.4" hidden="false" customHeight="false" outlineLevel="0" collapsed="false">
      <c r="A235" s="0" t="n">
        <v>234</v>
      </c>
      <c r="B235" s="1" t="s">
        <v>95</v>
      </c>
      <c r="C235" s="1" t="s">
        <v>961</v>
      </c>
      <c r="D235" s="0" t="n">
        <f aca="false">VALUE(L235)</f>
        <v>500000</v>
      </c>
      <c r="E235" s="0" t="n">
        <f aca="false">VALUE(M235)</f>
        <v>10305000</v>
      </c>
      <c r="F235" s="1" t="s">
        <v>38</v>
      </c>
      <c r="G235" s="0" t="n">
        <v>4000</v>
      </c>
      <c r="H235" s="1" t="s">
        <v>962</v>
      </c>
      <c r="I235" s="0" t="s">
        <v>963</v>
      </c>
      <c r="J235" s="0" t="n">
        <v>3</v>
      </c>
      <c r="K235" s="1" t="n">
        <v>433</v>
      </c>
      <c r="L235" s="0" t="s">
        <v>52</v>
      </c>
      <c r="M235" s="0" t="s">
        <v>964</v>
      </c>
    </row>
    <row r="236" customFormat="false" ht="16.4" hidden="false" customHeight="false" outlineLevel="0" collapsed="false">
      <c r="A236" s="0" t="n">
        <v>235</v>
      </c>
      <c r="B236" s="1" t="s">
        <v>95</v>
      </c>
      <c r="C236" s="1" t="s">
        <v>965</v>
      </c>
      <c r="D236" s="0" t="n">
        <f aca="false">VALUE(L236)</f>
        <v>500000</v>
      </c>
      <c r="E236" s="0" t="n">
        <f aca="false">VALUE(M236)</f>
        <v>9568500</v>
      </c>
      <c r="F236" s="1" t="s">
        <v>38</v>
      </c>
      <c r="G236" s="0" t="n">
        <v>4000</v>
      </c>
      <c r="H236" s="1" t="s">
        <v>966</v>
      </c>
      <c r="I236" s="0" t="s">
        <v>967</v>
      </c>
      <c r="J236" s="0" t="n">
        <v>6</v>
      </c>
      <c r="K236" s="1" t="n">
        <v>434</v>
      </c>
      <c r="L236" s="0" t="s">
        <v>52</v>
      </c>
      <c r="M236" s="0" t="s">
        <v>968</v>
      </c>
    </row>
    <row r="237" customFormat="false" ht="16.4" hidden="false" customHeight="false" outlineLevel="0" collapsed="false">
      <c r="A237" s="0" t="n">
        <v>236</v>
      </c>
      <c r="B237" s="1" t="s">
        <v>42</v>
      </c>
      <c r="C237" s="0" t="s">
        <v>969</v>
      </c>
      <c r="D237" s="0" t="n">
        <f aca="false">VALUE(L237)</f>
        <v>500000</v>
      </c>
      <c r="E237" s="0" t="n">
        <f aca="false">VALUE(M237)</f>
        <v>9190000</v>
      </c>
      <c r="F237" s="1" t="s">
        <v>87</v>
      </c>
      <c r="G237" s="0" t="n">
        <v>0</v>
      </c>
      <c r="H237" s="1" t="s">
        <v>29</v>
      </c>
      <c r="I237" s="1" t="s">
        <v>970</v>
      </c>
      <c r="J237" s="0" t="n">
        <v>6</v>
      </c>
      <c r="K237" s="1" t="n">
        <v>435</v>
      </c>
      <c r="L237" s="0" t="s">
        <v>52</v>
      </c>
      <c r="M237" s="0" t="s">
        <v>971</v>
      </c>
    </row>
    <row r="238" customFormat="false" ht="16.4" hidden="false" customHeight="false" outlineLevel="0" collapsed="false">
      <c r="A238" s="0" t="n">
        <v>237</v>
      </c>
      <c r="B238" s="1" t="s">
        <v>95</v>
      </c>
      <c r="C238" s="1" t="s">
        <v>972</v>
      </c>
      <c r="D238" s="0" t="n">
        <f aca="false">VALUE(L238)</f>
        <v>500000</v>
      </c>
      <c r="E238" s="0" t="n">
        <f aca="false">VALUE(M238)</f>
        <v>8992000</v>
      </c>
      <c r="F238" s="1" t="s">
        <v>38</v>
      </c>
      <c r="G238" s="0" t="n">
        <v>4000</v>
      </c>
      <c r="H238" s="1" t="s">
        <v>973</v>
      </c>
      <c r="I238" s="0" t="s">
        <v>974</v>
      </c>
      <c r="J238" s="0" t="n">
        <v>4</v>
      </c>
      <c r="K238" s="1" t="n">
        <v>436</v>
      </c>
      <c r="L238" s="0" t="s">
        <v>52</v>
      </c>
      <c r="M238" s="0" t="s">
        <v>975</v>
      </c>
    </row>
    <row r="239" customFormat="false" ht="16.4" hidden="false" customHeight="false" outlineLevel="0" collapsed="false">
      <c r="A239" s="0" t="n">
        <v>238</v>
      </c>
      <c r="B239" s="1" t="s">
        <v>29</v>
      </c>
      <c r="C239" s="0" t="s">
        <v>976</v>
      </c>
      <c r="D239" s="0" t="n">
        <f aca="false">VALUE(L239)</f>
        <v>500000</v>
      </c>
      <c r="E239" s="0" t="n">
        <f aca="false">VALUE(M239)</f>
        <v>8634000</v>
      </c>
      <c r="F239" s="1" t="s">
        <v>87</v>
      </c>
      <c r="G239" s="0" t="n">
        <v>0</v>
      </c>
      <c r="H239" s="1" t="s">
        <v>977</v>
      </c>
      <c r="I239" s="0" t="s">
        <v>978</v>
      </c>
      <c r="J239" s="0" t="n">
        <v>11</v>
      </c>
      <c r="K239" s="1" t="n">
        <v>437</v>
      </c>
      <c r="L239" s="0" t="s">
        <v>52</v>
      </c>
      <c r="M239" s="0" t="s">
        <v>979</v>
      </c>
    </row>
    <row r="240" customFormat="false" ht="16.4" hidden="false" customHeight="false" outlineLevel="0" collapsed="false">
      <c r="A240" s="0" t="n">
        <v>239</v>
      </c>
      <c r="B240" s="1" t="s">
        <v>47</v>
      </c>
      <c r="C240" s="0" t="s">
        <v>980</v>
      </c>
      <c r="D240" s="0" t="n">
        <f aca="false">VALUE(L240)</f>
        <v>1000000</v>
      </c>
      <c r="E240" s="0" t="n">
        <f aca="false">VALUE(M240)</f>
        <v>16553000</v>
      </c>
      <c r="F240" s="1" t="s">
        <v>55</v>
      </c>
      <c r="G240" s="0" t="n">
        <v>4000</v>
      </c>
      <c r="H240" s="1" t="s">
        <v>553</v>
      </c>
      <c r="I240" s="0" t="s">
        <v>981</v>
      </c>
      <c r="J240" s="0" t="n">
        <v>3</v>
      </c>
      <c r="K240" s="1" t="n">
        <v>438</v>
      </c>
      <c r="L240" s="0" t="s">
        <v>34</v>
      </c>
      <c r="M240" s="0" t="s">
        <v>982</v>
      </c>
    </row>
    <row r="241" customFormat="false" ht="16.4" hidden="false" customHeight="false" outlineLevel="0" collapsed="false">
      <c r="A241" s="0" t="n">
        <v>240</v>
      </c>
      <c r="B241" s="1" t="s">
        <v>47</v>
      </c>
      <c r="C241" s="1" t="s">
        <v>983</v>
      </c>
      <c r="D241" s="0" t="n">
        <f aca="false">VALUE(L241)</f>
        <v>500000</v>
      </c>
      <c r="E241" s="0" t="n">
        <f aca="false">VALUE(M241)</f>
        <v>7995000</v>
      </c>
      <c r="F241" s="1" t="s">
        <v>97</v>
      </c>
      <c r="G241" s="0" t="n">
        <v>2500</v>
      </c>
      <c r="H241" s="1" t="s">
        <v>984</v>
      </c>
      <c r="I241" s="0" t="s">
        <v>985</v>
      </c>
      <c r="J241" s="0" t="n">
        <v>3</v>
      </c>
      <c r="K241" s="1" t="n">
        <v>439</v>
      </c>
      <c r="L241" s="0" t="s">
        <v>52</v>
      </c>
      <c r="M241" s="0" t="s">
        <v>986</v>
      </c>
    </row>
    <row r="242" customFormat="false" ht="16.4" hidden="false" customHeight="false" outlineLevel="0" collapsed="false">
      <c r="A242" s="0" t="n">
        <v>241</v>
      </c>
      <c r="B242" s="1" t="s">
        <v>36</v>
      </c>
      <c r="C242" s="1" t="s">
        <v>987</v>
      </c>
      <c r="D242" s="0" t="n">
        <f aca="false">VALUE(L242)</f>
        <v>5000000</v>
      </c>
      <c r="E242" s="0" t="n">
        <f aca="false">VALUE(M242)</f>
        <v>71380000</v>
      </c>
      <c r="F242" s="1" t="s">
        <v>49</v>
      </c>
      <c r="G242" s="0" t="n">
        <v>2000</v>
      </c>
      <c r="H242" s="1" t="s">
        <v>988</v>
      </c>
      <c r="I242" s="0" t="s">
        <v>989</v>
      </c>
      <c r="J242" s="0" t="n">
        <v>12</v>
      </c>
      <c r="K242" s="1" t="n">
        <v>440</v>
      </c>
      <c r="L242" s="0" t="s">
        <v>136</v>
      </c>
      <c r="M242" s="0" t="s">
        <v>990</v>
      </c>
    </row>
    <row r="243" customFormat="false" ht="16.4" hidden="false" customHeight="false" outlineLevel="0" collapsed="false">
      <c r="A243" s="0" t="n">
        <v>242</v>
      </c>
      <c r="B243" s="1" t="s">
        <v>29</v>
      </c>
      <c r="C243" s="1" t="s">
        <v>991</v>
      </c>
      <c r="D243" s="0" t="n">
        <f aca="false">VALUE(L243)</f>
        <v>10000000</v>
      </c>
      <c r="E243" s="0" t="n">
        <f aca="false">VALUE(M243)</f>
        <v>138221000</v>
      </c>
      <c r="F243" s="1" t="s">
        <v>730</v>
      </c>
      <c r="G243" s="0" t="n">
        <v>2000</v>
      </c>
      <c r="H243" s="1" t="s">
        <v>992</v>
      </c>
      <c r="I243" s="0" t="s">
        <v>993</v>
      </c>
      <c r="J243" s="0" t="n">
        <v>7</v>
      </c>
      <c r="K243" s="1" t="n">
        <v>441</v>
      </c>
      <c r="L243" s="0" t="s">
        <v>451</v>
      </c>
      <c r="M243" s="0" t="s">
        <v>994</v>
      </c>
    </row>
    <row r="244" customFormat="false" ht="16.4" hidden="false" customHeight="false" outlineLevel="0" collapsed="false">
      <c r="A244" s="0" t="n">
        <v>243</v>
      </c>
      <c r="B244" s="1" t="s">
        <v>29</v>
      </c>
      <c r="C244" s="1" t="s">
        <v>995</v>
      </c>
      <c r="D244" s="0" t="n">
        <f aca="false">VALUE(L244)</f>
        <v>1000000</v>
      </c>
      <c r="E244" s="0" t="n">
        <f aca="false">VALUE(M244)</f>
        <v>12957200</v>
      </c>
      <c r="F244" s="1" t="s">
        <v>38</v>
      </c>
      <c r="G244" s="0" t="n">
        <v>3000</v>
      </c>
      <c r="H244" s="1" t="s">
        <v>996</v>
      </c>
      <c r="I244" s="0" t="s">
        <v>997</v>
      </c>
      <c r="J244" s="0" t="n">
        <v>4</v>
      </c>
      <c r="K244" s="1" t="n">
        <v>442</v>
      </c>
      <c r="L244" s="0" t="s">
        <v>34</v>
      </c>
      <c r="M244" s="0" t="s">
        <v>998</v>
      </c>
    </row>
    <row r="245" customFormat="false" ht="16.4" hidden="false" customHeight="false" outlineLevel="0" collapsed="false">
      <c r="A245" s="0" t="n">
        <v>244</v>
      </c>
      <c r="B245" s="1" t="s">
        <v>47</v>
      </c>
      <c r="C245" s="0" t="s">
        <v>999</v>
      </c>
      <c r="D245" s="0" t="n">
        <f aca="false">VALUE(L245)</f>
        <v>500000</v>
      </c>
      <c r="E245" s="0" t="n">
        <f aca="false">VALUE(M245)</f>
        <v>6292800</v>
      </c>
      <c r="F245" s="1" t="s">
        <v>87</v>
      </c>
      <c r="G245" s="0" t="n">
        <v>3000</v>
      </c>
      <c r="H245" s="1" t="s">
        <v>951</v>
      </c>
      <c r="I245" s="0" t="s">
        <v>1000</v>
      </c>
      <c r="J245" s="0" t="n">
        <v>5</v>
      </c>
      <c r="K245" s="1" t="n">
        <v>443</v>
      </c>
      <c r="L245" s="0" t="s">
        <v>52</v>
      </c>
      <c r="M245" s="0" t="s">
        <v>1001</v>
      </c>
    </row>
    <row r="246" customFormat="false" ht="16.4" hidden="false" customHeight="false" outlineLevel="0" collapsed="false">
      <c r="A246" s="0" t="n">
        <v>245</v>
      </c>
      <c r="B246" s="1" t="s">
        <v>95</v>
      </c>
      <c r="C246" s="1" t="s">
        <v>1002</v>
      </c>
      <c r="D246" s="0" t="n">
        <f aca="false">VALUE(L246)</f>
        <v>500000</v>
      </c>
      <c r="E246" s="0" t="n">
        <f aca="false">VALUE(M246)</f>
        <v>6063800</v>
      </c>
      <c r="F246" s="1" t="s">
        <v>49</v>
      </c>
      <c r="G246" s="0" t="n">
        <v>4000</v>
      </c>
      <c r="H246" s="1" t="s">
        <v>905</v>
      </c>
      <c r="I246" s="0" t="s">
        <v>1003</v>
      </c>
      <c r="J246" s="0" t="n">
        <v>3</v>
      </c>
      <c r="K246" s="1" t="n">
        <v>444</v>
      </c>
      <c r="L246" s="0" t="s">
        <v>52</v>
      </c>
      <c r="M246" s="0" t="s">
        <v>1004</v>
      </c>
    </row>
    <row r="247" customFormat="false" ht="16.4" hidden="false" customHeight="false" outlineLevel="0" collapsed="false">
      <c r="A247" s="0" t="n">
        <v>246</v>
      </c>
      <c r="B247" s="1" t="s">
        <v>106</v>
      </c>
      <c r="C247" s="1" t="s">
        <v>1005</v>
      </c>
      <c r="D247" s="0" t="n">
        <f aca="false">VALUE(L247)</f>
        <v>500000</v>
      </c>
      <c r="E247" s="0" t="n">
        <f aca="false">VALUE(M247)</f>
        <v>5987000</v>
      </c>
      <c r="F247" s="1" t="s">
        <v>38</v>
      </c>
      <c r="G247" s="0" t="n">
        <v>2000</v>
      </c>
      <c r="H247" s="1" t="s">
        <v>65</v>
      </c>
      <c r="I247" s="0" t="s">
        <v>1006</v>
      </c>
      <c r="J247" s="0" t="n">
        <v>7</v>
      </c>
      <c r="K247" s="1" t="n">
        <v>445</v>
      </c>
      <c r="L247" s="0" t="s">
        <v>52</v>
      </c>
      <c r="M247" s="0" t="s">
        <v>1007</v>
      </c>
    </row>
    <row r="248" customFormat="false" ht="16.4" hidden="false" customHeight="false" outlineLevel="0" collapsed="false">
      <c r="A248" s="0" t="n">
        <v>247</v>
      </c>
      <c r="B248" s="1" t="s">
        <v>42</v>
      </c>
      <c r="C248" s="1" t="s">
        <v>1008</v>
      </c>
      <c r="D248" s="0" t="n">
        <f aca="false">VALUE(L248)</f>
        <v>500000</v>
      </c>
      <c r="E248" s="0" t="n">
        <f aca="false">VALUE(M248)</f>
        <v>5960800</v>
      </c>
      <c r="F248" s="1" t="s">
        <v>49</v>
      </c>
      <c r="G248" s="0" t="n">
        <v>4000</v>
      </c>
      <c r="H248" s="1" t="s">
        <v>1009</v>
      </c>
      <c r="I248" s="0" t="s">
        <v>1010</v>
      </c>
      <c r="J248" s="0" t="n">
        <v>4</v>
      </c>
      <c r="K248" s="1" t="n">
        <v>446</v>
      </c>
      <c r="L248" s="0" t="s">
        <v>52</v>
      </c>
      <c r="M248" s="0" t="s">
        <v>1011</v>
      </c>
    </row>
    <row r="249" customFormat="false" ht="16.4" hidden="false" customHeight="false" outlineLevel="0" collapsed="false">
      <c r="A249" s="0" t="n">
        <v>248</v>
      </c>
      <c r="B249" s="1" t="s">
        <v>42</v>
      </c>
      <c r="C249" s="1" t="s">
        <v>1012</v>
      </c>
      <c r="D249" s="0" t="n">
        <f aca="false">VALUE(L249)</f>
        <v>5000000</v>
      </c>
      <c r="E249" s="0" t="n">
        <f aca="false">VALUE(M249)</f>
        <v>57480000</v>
      </c>
      <c r="F249" s="1" t="s">
        <v>49</v>
      </c>
      <c r="G249" s="0" t="n">
        <v>0</v>
      </c>
      <c r="H249" s="1" t="s">
        <v>1013</v>
      </c>
      <c r="I249" s="0" t="s">
        <v>1014</v>
      </c>
      <c r="J249" s="0" t="n">
        <v>2</v>
      </c>
      <c r="K249" s="1" t="n">
        <v>447</v>
      </c>
      <c r="L249" s="0" t="s">
        <v>136</v>
      </c>
      <c r="M249" s="0" t="s">
        <v>1015</v>
      </c>
    </row>
    <row r="250" customFormat="false" ht="16.4" hidden="false" customHeight="false" outlineLevel="0" collapsed="false">
      <c r="A250" s="0" t="n">
        <v>249</v>
      </c>
      <c r="B250" s="1" t="s">
        <v>36</v>
      </c>
      <c r="C250" s="0" t="s">
        <v>1016</v>
      </c>
      <c r="D250" s="0" t="n">
        <f aca="false">VALUE(L250)</f>
        <v>500000</v>
      </c>
      <c r="E250" s="0" t="n">
        <f aca="false">VALUE(M250)</f>
        <v>5342750</v>
      </c>
      <c r="F250" s="1" t="s">
        <v>87</v>
      </c>
      <c r="G250" s="0" t="n">
        <v>4000</v>
      </c>
      <c r="H250" s="1" t="s">
        <v>1017</v>
      </c>
      <c r="I250" s="0" t="s">
        <v>1018</v>
      </c>
      <c r="J250" s="0" t="n">
        <v>5</v>
      </c>
      <c r="K250" s="1" t="n">
        <v>448</v>
      </c>
      <c r="L250" s="0" t="s">
        <v>52</v>
      </c>
      <c r="M250" s="0" t="s">
        <v>1019</v>
      </c>
    </row>
    <row r="251" customFormat="false" ht="16.4" hidden="false" customHeight="false" outlineLevel="0" collapsed="false">
      <c r="A251" s="0" t="n">
        <v>250</v>
      </c>
      <c r="B251" s="1" t="s">
        <v>42</v>
      </c>
      <c r="C251" s="1" t="s">
        <v>1020</v>
      </c>
      <c r="D251" s="0" t="n">
        <f aca="false">VALUE(L251)</f>
        <v>500000</v>
      </c>
      <c r="E251" s="0" t="n">
        <f aca="false">VALUE(M251)</f>
        <v>5215400</v>
      </c>
      <c r="F251" s="1" t="s">
        <v>102</v>
      </c>
      <c r="G251" s="0" t="n">
        <v>2500</v>
      </c>
      <c r="H251" s="1" t="s">
        <v>1021</v>
      </c>
      <c r="I251" s="1" t="s">
        <v>1022</v>
      </c>
      <c r="J251" s="0" t="n">
        <v>6</v>
      </c>
      <c r="K251" s="1" t="n">
        <v>449</v>
      </c>
      <c r="L251" s="0" t="s">
        <v>52</v>
      </c>
      <c r="M251" s="0" t="s">
        <v>1023</v>
      </c>
    </row>
    <row r="252" customFormat="false" ht="16.4" hidden="false" customHeight="false" outlineLevel="0" collapsed="false">
      <c r="A252" s="0" t="n">
        <v>251</v>
      </c>
      <c r="B252" s="1" t="s">
        <v>106</v>
      </c>
      <c r="C252" s="0" t="s">
        <v>1024</v>
      </c>
      <c r="D252" s="0" t="n">
        <f aca="false">VALUE(L252)</f>
        <v>500000</v>
      </c>
      <c r="E252" s="0" t="n">
        <f aca="false">VALUE(M252)</f>
        <v>5208000</v>
      </c>
      <c r="F252" s="1" t="s">
        <v>97</v>
      </c>
      <c r="G252" s="0" t="n">
        <v>3000</v>
      </c>
      <c r="H252" s="1" t="s">
        <v>1025</v>
      </c>
      <c r="I252" s="0" t="s">
        <v>1026</v>
      </c>
      <c r="J252" s="0" t="n">
        <v>3</v>
      </c>
      <c r="K252" s="1" t="n">
        <v>450</v>
      </c>
      <c r="L252" s="0" t="s">
        <v>52</v>
      </c>
      <c r="M252" s="0" t="s">
        <v>1027</v>
      </c>
    </row>
    <row r="253" customFormat="false" ht="16.4" hidden="false" customHeight="false" outlineLevel="0" collapsed="false">
      <c r="A253" s="0" t="n">
        <v>252</v>
      </c>
      <c r="B253" s="1" t="s">
        <v>95</v>
      </c>
      <c r="C253" s="1" t="s">
        <v>1028</v>
      </c>
      <c r="D253" s="0" t="n">
        <f aca="false">VALUE(L253)</f>
        <v>1000000</v>
      </c>
      <c r="E253" s="0" t="n">
        <f aca="false">VALUE(M253)</f>
        <v>9420500</v>
      </c>
      <c r="F253" s="1" t="s">
        <v>922</v>
      </c>
      <c r="G253" s="0" t="n">
        <v>2000</v>
      </c>
      <c r="H253" s="1" t="s">
        <v>1029</v>
      </c>
      <c r="I253" s="1" t="s">
        <v>1030</v>
      </c>
      <c r="J253" s="0" t="n">
        <v>7</v>
      </c>
      <c r="K253" s="1" t="n">
        <v>451</v>
      </c>
      <c r="L253" s="0" t="s">
        <v>34</v>
      </c>
      <c r="M253" s="0" t="s">
        <v>1031</v>
      </c>
    </row>
    <row r="254" customFormat="false" ht="16.4" hidden="false" customHeight="false" outlineLevel="0" collapsed="false">
      <c r="A254" s="0" t="n">
        <v>253</v>
      </c>
      <c r="B254" s="1" t="s">
        <v>106</v>
      </c>
      <c r="C254" s="0" t="s">
        <v>1032</v>
      </c>
      <c r="D254" s="0" t="n">
        <f aca="false">VALUE(L254)</f>
        <v>1000000</v>
      </c>
      <c r="E254" s="0" t="n">
        <f aca="false">VALUE(M254)</f>
        <v>8762000</v>
      </c>
      <c r="F254" s="1" t="s">
        <v>124</v>
      </c>
      <c r="G254" s="0" t="n">
        <v>4000</v>
      </c>
      <c r="H254" s="1" t="s">
        <v>1033</v>
      </c>
      <c r="I254" s="0" t="s">
        <v>1034</v>
      </c>
      <c r="J254" s="0" t="n">
        <v>12</v>
      </c>
      <c r="K254" s="1" t="n">
        <v>452</v>
      </c>
      <c r="L254" s="0" t="s">
        <v>34</v>
      </c>
      <c r="M254" s="0" t="s">
        <v>1035</v>
      </c>
    </row>
    <row r="255" customFormat="false" ht="16.4" hidden="false" customHeight="false" outlineLevel="0" collapsed="false">
      <c r="A255" s="0" t="n">
        <v>254</v>
      </c>
      <c r="B255" s="1" t="s">
        <v>36</v>
      </c>
      <c r="C255" s="1" t="s">
        <v>1036</v>
      </c>
      <c r="D255" s="0" t="n">
        <f aca="false">VALUE(L255)</f>
        <v>500000</v>
      </c>
      <c r="E255" s="0" t="n">
        <f aca="false">VALUE(M255)</f>
        <v>4303000</v>
      </c>
      <c r="F255" s="1" t="s">
        <v>87</v>
      </c>
      <c r="G255" s="0" t="n">
        <v>2000</v>
      </c>
      <c r="H255" s="1" t="s">
        <v>1037</v>
      </c>
      <c r="I255" s="0" t="s">
        <v>1038</v>
      </c>
      <c r="J255" s="0" t="n">
        <v>3</v>
      </c>
      <c r="K255" s="1" t="n">
        <v>453</v>
      </c>
      <c r="L255" s="0" t="s">
        <v>52</v>
      </c>
      <c r="M255" s="0" t="s">
        <v>1039</v>
      </c>
    </row>
    <row r="256" customFormat="false" ht="16.4" hidden="false" customHeight="false" outlineLevel="0" collapsed="false">
      <c r="A256" s="0" t="n">
        <v>255</v>
      </c>
      <c r="B256" s="1" t="s">
        <v>36</v>
      </c>
      <c r="C256" s="1" t="s">
        <v>1040</v>
      </c>
      <c r="D256" s="0" t="n">
        <f aca="false">VALUE(L256)</f>
        <v>500000</v>
      </c>
      <c r="E256" s="0" t="n">
        <f aca="false">VALUE(M256)</f>
        <v>4036400</v>
      </c>
      <c r="F256" s="1" t="s">
        <v>237</v>
      </c>
      <c r="G256" s="0" t="n">
        <v>0</v>
      </c>
      <c r="H256" s="1" t="s">
        <v>1041</v>
      </c>
      <c r="I256" s="0" t="s">
        <v>1042</v>
      </c>
      <c r="J256" s="0" t="n">
        <v>5</v>
      </c>
      <c r="K256" s="1" t="n">
        <v>454</v>
      </c>
      <c r="L256" s="0" t="s">
        <v>52</v>
      </c>
      <c r="M256" s="0" t="s">
        <v>1043</v>
      </c>
    </row>
    <row r="257" customFormat="false" ht="16.4" hidden="false" customHeight="false" outlineLevel="0" collapsed="false">
      <c r="A257" s="0" t="n">
        <v>256</v>
      </c>
      <c r="B257" s="1" t="s">
        <v>95</v>
      </c>
      <c r="C257" s="1" t="s">
        <v>1044</v>
      </c>
      <c r="D257" s="0" t="n">
        <f aca="false">VALUE(L257)</f>
        <v>500000</v>
      </c>
      <c r="E257" s="0" t="n">
        <f aca="false">VALUE(M257)</f>
        <v>4004100</v>
      </c>
      <c r="F257" s="1" t="s">
        <v>55</v>
      </c>
      <c r="G257" s="0" t="n">
        <v>2000</v>
      </c>
      <c r="H257" s="1" t="s">
        <v>485</v>
      </c>
      <c r="I257" s="1" t="s">
        <v>1045</v>
      </c>
      <c r="J257" s="0" t="n">
        <v>4</v>
      </c>
      <c r="K257" s="1" t="n">
        <v>455</v>
      </c>
      <c r="L257" s="0" t="s">
        <v>52</v>
      </c>
      <c r="M257" s="0" t="s">
        <v>1046</v>
      </c>
    </row>
    <row r="258" customFormat="false" ht="16.4" hidden="false" customHeight="false" outlineLevel="0" collapsed="false">
      <c r="A258" s="0" t="n">
        <v>257</v>
      </c>
      <c r="B258" s="1" t="s">
        <v>106</v>
      </c>
      <c r="C258" s="1" t="s">
        <v>1047</v>
      </c>
      <c r="D258" s="0" t="n">
        <f aca="false">VALUE(L258)</f>
        <v>1000000</v>
      </c>
      <c r="E258" s="0" t="n">
        <f aca="false">VALUE(M258)</f>
        <v>7694000</v>
      </c>
      <c r="F258" s="1" t="s">
        <v>237</v>
      </c>
      <c r="G258" s="0" t="n">
        <v>2500</v>
      </c>
      <c r="H258" s="1" t="s">
        <v>1048</v>
      </c>
      <c r="I258" s="0" t="s">
        <v>1049</v>
      </c>
      <c r="J258" s="0" t="n">
        <v>7</v>
      </c>
      <c r="K258" s="1" t="n">
        <v>456</v>
      </c>
      <c r="L258" s="0" t="s">
        <v>34</v>
      </c>
      <c r="M258" s="0" t="s">
        <v>1050</v>
      </c>
    </row>
    <row r="259" customFormat="false" ht="16.4" hidden="false" customHeight="false" outlineLevel="0" collapsed="false">
      <c r="A259" s="0" t="n">
        <v>258</v>
      </c>
      <c r="B259" s="1" t="s">
        <v>95</v>
      </c>
      <c r="C259" s="1" t="s">
        <v>1051</v>
      </c>
      <c r="D259" s="0" t="n">
        <f aca="false">VALUE(L259)</f>
        <v>5000000</v>
      </c>
      <c r="E259" s="0" t="n">
        <f aca="false">VALUE(M259)</f>
        <v>33902000</v>
      </c>
      <c r="F259" s="1" t="s">
        <v>49</v>
      </c>
      <c r="G259" s="0" t="n">
        <v>2500</v>
      </c>
      <c r="H259" s="1" t="s">
        <v>1052</v>
      </c>
      <c r="I259" s="1" t="s">
        <v>1053</v>
      </c>
      <c r="J259" s="0" t="n">
        <v>6</v>
      </c>
      <c r="K259" s="1" t="n">
        <v>457</v>
      </c>
      <c r="L259" s="0" t="s">
        <v>136</v>
      </c>
      <c r="M259" s="0" t="s">
        <v>1054</v>
      </c>
    </row>
    <row r="260" customFormat="false" ht="16.4" hidden="false" customHeight="false" outlineLevel="0" collapsed="false">
      <c r="A260" s="0" t="n">
        <v>259</v>
      </c>
      <c r="B260" s="1" t="s">
        <v>36</v>
      </c>
      <c r="C260" s="0" t="s">
        <v>1055</v>
      </c>
      <c r="D260" s="0" t="n">
        <f aca="false">VALUE(L260)</f>
        <v>500000</v>
      </c>
      <c r="E260" s="0" t="n">
        <f aca="false">VALUE(M260)</f>
        <v>3377000</v>
      </c>
      <c r="F260" s="1" t="s">
        <v>38</v>
      </c>
      <c r="G260" s="0" t="n">
        <v>2000</v>
      </c>
      <c r="H260" s="1" t="s">
        <v>523</v>
      </c>
      <c r="I260" s="0" t="s">
        <v>1056</v>
      </c>
      <c r="J260" s="0" t="n">
        <v>6</v>
      </c>
      <c r="K260" s="1" t="n">
        <v>458</v>
      </c>
      <c r="L260" s="0" t="s">
        <v>52</v>
      </c>
      <c r="M260" s="0" t="s">
        <v>1057</v>
      </c>
    </row>
    <row r="261" customFormat="false" ht="16.4" hidden="false" customHeight="false" outlineLevel="0" collapsed="false">
      <c r="A261" s="0" t="n">
        <v>260</v>
      </c>
      <c r="B261" s="1" t="s">
        <v>106</v>
      </c>
      <c r="C261" s="1" t="s">
        <v>1058</v>
      </c>
      <c r="D261" s="0" t="n">
        <f aca="false">VALUE(L261)</f>
        <v>1000000</v>
      </c>
      <c r="E261" s="0" t="n">
        <f aca="false">VALUE(M261)</f>
        <v>6594000</v>
      </c>
      <c r="F261" s="1" t="s">
        <v>87</v>
      </c>
      <c r="G261" s="0" t="n">
        <v>0</v>
      </c>
      <c r="H261" s="1" t="s">
        <v>1059</v>
      </c>
      <c r="I261" s="0" t="s">
        <v>1060</v>
      </c>
      <c r="J261" s="0" t="n">
        <v>3</v>
      </c>
      <c r="K261" s="1" t="n">
        <v>459</v>
      </c>
      <c r="L261" s="0" t="s">
        <v>34</v>
      </c>
      <c r="M261" s="0" t="s">
        <v>1061</v>
      </c>
    </row>
    <row r="262" customFormat="false" ht="16.4" hidden="false" customHeight="false" outlineLevel="0" collapsed="false">
      <c r="A262" s="0" t="n">
        <v>261</v>
      </c>
      <c r="B262" s="1" t="s">
        <v>95</v>
      </c>
      <c r="C262" s="1" t="s">
        <v>1062</v>
      </c>
      <c r="D262" s="0" t="n">
        <f aca="false">VALUE(L262)</f>
        <v>1000000</v>
      </c>
      <c r="E262" s="0" t="n">
        <f aca="false">VALUE(M262)</f>
        <v>6299000</v>
      </c>
      <c r="F262" s="1" t="s">
        <v>49</v>
      </c>
      <c r="G262" s="0" t="n">
        <v>0</v>
      </c>
      <c r="H262" s="1" t="s">
        <v>890</v>
      </c>
      <c r="I262" s="0" t="s">
        <v>1063</v>
      </c>
      <c r="J262" s="0" t="n">
        <v>7</v>
      </c>
      <c r="K262" s="1" t="n">
        <v>460</v>
      </c>
      <c r="L262" s="0" t="s">
        <v>34</v>
      </c>
      <c r="M262" s="0" t="s">
        <v>1064</v>
      </c>
    </row>
    <row r="263" customFormat="false" ht="16.4" hidden="false" customHeight="false" outlineLevel="0" collapsed="false">
      <c r="A263" s="0" t="n">
        <v>262</v>
      </c>
      <c r="B263" s="1" t="s">
        <v>95</v>
      </c>
      <c r="C263" s="0" t="s">
        <v>1065</v>
      </c>
      <c r="D263" s="0" t="n">
        <f aca="false">VALUE(L263)</f>
        <v>500000</v>
      </c>
      <c r="E263" s="0" t="n">
        <f aca="false">VALUE(M263)</f>
        <v>3108800</v>
      </c>
      <c r="F263" s="1" t="s">
        <v>87</v>
      </c>
      <c r="G263" s="0" t="n">
        <v>2000</v>
      </c>
      <c r="H263" s="1" t="s">
        <v>717</v>
      </c>
      <c r="I263" s="0" t="s">
        <v>1066</v>
      </c>
      <c r="J263" s="0" t="n">
        <v>3</v>
      </c>
      <c r="K263" s="1" t="n">
        <v>461</v>
      </c>
      <c r="L263" s="0" t="s">
        <v>52</v>
      </c>
      <c r="M263" s="0" t="s">
        <v>1067</v>
      </c>
    </row>
    <row r="264" customFormat="false" ht="16.4" hidden="false" customHeight="false" outlineLevel="0" collapsed="false">
      <c r="A264" s="0" t="n">
        <v>263</v>
      </c>
      <c r="B264" s="1" t="s">
        <v>47</v>
      </c>
      <c r="C264" s="0" t="s">
        <v>1068</v>
      </c>
      <c r="D264" s="0" t="n">
        <f aca="false">VALUE(L264)</f>
        <v>500000</v>
      </c>
      <c r="E264" s="0" t="n">
        <f aca="false">VALUE(M264)</f>
        <v>3078190</v>
      </c>
      <c r="F264" s="1" t="s">
        <v>55</v>
      </c>
      <c r="G264" s="0" t="n">
        <v>4000</v>
      </c>
      <c r="H264" s="1" t="s">
        <v>706</v>
      </c>
      <c r="I264" s="0" t="s">
        <v>1069</v>
      </c>
      <c r="J264" s="0" t="n">
        <v>6</v>
      </c>
      <c r="K264" s="1" t="n">
        <v>462</v>
      </c>
      <c r="L264" s="0" t="s">
        <v>52</v>
      </c>
      <c r="M264" s="0" t="s">
        <v>1070</v>
      </c>
    </row>
    <row r="265" customFormat="false" ht="16.4" hidden="false" customHeight="false" outlineLevel="0" collapsed="false">
      <c r="A265" s="0" t="n">
        <v>264</v>
      </c>
      <c r="B265" s="1" t="s">
        <v>42</v>
      </c>
      <c r="C265" s="1" t="s">
        <v>1071</v>
      </c>
      <c r="D265" s="0" t="n">
        <f aca="false">VALUE(L265)</f>
        <v>500000</v>
      </c>
      <c r="E265" s="0" t="n">
        <f aca="false">VALUE(M265)</f>
        <v>3038000</v>
      </c>
      <c r="F265" s="1" t="s">
        <v>124</v>
      </c>
      <c r="G265" s="0" t="n">
        <v>4000</v>
      </c>
      <c r="H265" s="1" t="s">
        <v>1072</v>
      </c>
      <c r="I265" s="1" t="s">
        <v>1073</v>
      </c>
      <c r="J265" s="0" t="n">
        <v>5</v>
      </c>
      <c r="K265" s="1" t="n">
        <v>463</v>
      </c>
      <c r="L265" s="0" t="s">
        <v>52</v>
      </c>
      <c r="M265" s="0" t="s">
        <v>1074</v>
      </c>
    </row>
    <row r="266" customFormat="false" ht="16.4" hidden="false" customHeight="false" outlineLevel="0" collapsed="false">
      <c r="A266" s="0" t="n">
        <v>265</v>
      </c>
      <c r="B266" s="1" t="s">
        <v>106</v>
      </c>
      <c r="C266" s="0" t="s">
        <v>1075</v>
      </c>
      <c r="D266" s="0" t="n">
        <f aca="false">VALUE(L266)</f>
        <v>500000</v>
      </c>
      <c r="E266" s="0" t="n">
        <f aca="false">VALUE(M266)</f>
        <v>2871200</v>
      </c>
      <c r="F266" s="1" t="s">
        <v>1076</v>
      </c>
      <c r="G266" s="0" t="n">
        <v>0</v>
      </c>
      <c r="H266" s="1" t="s">
        <v>1077</v>
      </c>
      <c r="I266" s="0" t="s">
        <v>1078</v>
      </c>
      <c r="J266" s="0" t="n">
        <v>2</v>
      </c>
      <c r="K266" s="1" t="n">
        <v>464</v>
      </c>
      <c r="L266" s="0" t="s">
        <v>52</v>
      </c>
      <c r="M266" s="0" t="s">
        <v>1079</v>
      </c>
    </row>
    <row r="267" customFormat="false" ht="16.4" hidden="false" customHeight="false" outlineLevel="0" collapsed="false">
      <c r="A267" s="0" t="n">
        <v>266</v>
      </c>
      <c r="B267" s="1" t="s">
        <v>106</v>
      </c>
      <c r="C267" s="0" t="s">
        <v>1080</v>
      </c>
      <c r="D267" s="0" t="n">
        <f aca="false">VALUE(L267)</f>
        <v>500000</v>
      </c>
      <c r="E267" s="0" t="n">
        <f aca="false">VALUE(M267)</f>
        <v>2665000</v>
      </c>
      <c r="F267" s="1" t="s">
        <v>97</v>
      </c>
      <c r="G267" s="0" t="n">
        <v>4000</v>
      </c>
      <c r="H267" s="1" t="s">
        <v>523</v>
      </c>
      <c r="I267" s="0" t="s">
        <v>1081</v>
      </c>
      <c r="J267" s="0" t="n">
        <v>3</v>
      </c>
      <c r="K267" s="1" t="n">
        <v>465</v>
      </c>
      <c r="L267" s="0" t="s">
        <v>52</v>
      </c>
      <c r="M267" s="0" t="s">
        <v>1082</v>
      </c>
    </row>
    <row r="268" customFormat="false" ht="16.4" hidden="false" customHeight="false" outlineLevel="0" collapsed="false">
      <c r="A268" s="0" t="n">
        <v>267</v>
      </c>
      <c r="B268" s="1" t="s">
        <v>106</v>
      </c>
      <c r="C268" s="0" t="s">
        <v>1083</v>
      </c>
      <c r="D268" s="0" t="n">
        <f aca="false">VALUE(L268)</f>
        <v>500000</v>
      </c>
      <c r="E268" s="0" t="n">
        <f aca="false">VALUE(M268)</f>
        <v>2659600</v>
      </c>
      <c r="F268" s="1" t="s">
        <v>49</v>
      </c>
      <c r="G268" s="0" t="n">
        <v>2500</v>
      </c>
      <c r="H268" s="1" t="s">
        <v>687</v>
      </c>
      <c r="I268" s="0" t="s">
        <v>1084</v>
      </c>
      <c r="J268" s="0" t="n">
        <v>3</v>
      </c>
      <c r="K268" s="1" t="n">
        <v>466</v>
      </c>
      <c r="L268" s="0" t="s">
        <v>52</v>
      </c>
      <c r="M268" s="0" t="s">
        <v>1085</v>
      </c>
    </row>
    <row r="269" customFormat="false" ht="16.4" hidden="false" customHeight="false" outlineLevel="0" collapsed="false">
      <c r="A269" s="0" t="n">
        <v>268</v>
      </c>
      <c r="B269" s="1" t="s">
        <v>106</v>
      </c>
      <c r="C269" s="1" t="s">
        <v>1086</v>
      </c>
      <c r="D269" s="0" t="n">
        <f aca="false">VALUE(L269)</f>
        <v>1000000</v>
      </c>
      <c r="E269" s="0" t="n">
        <f aca="false">VALUE(M269)</f>
        <v>5314000</v>
      </c>
      <c r="F269" s="1" t="s">
        <v>38</v>
      </c>
      <c r="G269" s="0" t="n">
        <v>2000</v>
      </c>
      <c r="H269" s="1" t="s">
        <v>32</v>
      </c>
      <c r="I269" s="0" t="s">
        <v>1087</v>
      </c>
      <c r="J269" s="0" t="n">
        <v>6</v>
      </c>
      <c r="K269" s="1" t="n">
        <v>467</v>
      </c>
      <c r="L269" s="0" t="s">
        <v>34</v>
      </c>
      <c r="M269" s="0" t="s">
        <v>1088</v>
      </c>
    </row>
    <row r="270" customFormat="false" ht="16.4" hidden="false" customHeight="false" outlineLevel="0" collapsed="false">
      <c r="A270" s="0" t="n">
        <v>269</v>
      </c>
      <c r="B270" s="1" t="s">
        <v>29</v>
      </c>
      <c r="C270" s="0" t="s">
        <v>1089</v>
      </c>
      <c r="D270" s="0" t="n">
        <f aca="false">VALUE(L270)</f>
        <v>500000</v>
      </c>
      <c r="E270" s="0" t="n">
        <f aca="false">VALUE(M270)</f>
        <v>2609300</v>
      </c>
      <c r="F270" s="1" t="s">
        <v>38</v>
      </c>
      <c r="G270" s="0" t="n">
        <v>0</v>
      </c>
      <c r="H270" s="1" t="s">
        <v>317</v>
      </c>
      <c r="I270" s="0" t="s">
        <v>1090</v>
      </c>
      <c r="J270" s="0" t="n">
        <v>6</v>
      </c>
      <c r="K270" s="1" t="n">
        <v>468</v>
      </c>
      <c r="L270" s="0" t="s">
        <v>52</v>
      </c>
      <c r="M270" s="0" t="s">
        <v>1091</v>
      </c>
    </row>
    <row r="271" customFormat="false" ht="16.4" hidden="false" customHeight="false" outlineLevel="0" collapsed="false">
      <c r="A271" s="0" t="n">
        <v>270</v>
      </c>
      <c r="B271" s="1" t="s">
        <v>42</v>
      </c>
      <c r="C271" s="0" t="s">
        <v>1092</v>
      </c>
      <c r="D271" s="0" t="n">
        <f aca="false">VALUE(L271)</f>
        <v>500000</v>
      </c>
      <c r="E271" s="0" t="n">
        <f aca="false">VALUE(M271)</f>
        <v>2530500</v>
      </c>
      <c r="F271" s="1" t="s">
        <v>49</v>
      </c>
      <c r="G271" s="0" t="n">
        <v>0</v>
      </c>
      <c r="H271" s="1" t="s">
        <v>679</v>
      </c>
      <c r="I271" s="0" t="s">
        <v>1093</v>
      </c>
      <c r="J271" s="0" t="n">
        <v>4</v>
      </c>
      <c r="K271" s="1" t="n">
        <v>469</v>
      </c>
      <c r="L271" s="0" t="s">
        <v>52</v>
      </c>
      <c r="M271" s="0" t="s">
        <v>1094</v>
      </c>
    </row>
    <row r="272" customFormat="false" ht="16.4" hidden="false" customHeight="false" outlineLevel="0" collapsed="false">
      <c r="A272" s="0" t="n">
        <v>271</v>
      </c>
      <c r="B272" s="1" t="s">
        <v>29</v>
      </c>
      <c r="C272" s="1" t="s">
        <v>1095</v>
      </c>
      <c r="D272" s="0" t="n">
        <f aca="false">VALUE(L272)</f>
        <v>500000</v>
      </c>
      <c r="E272" s="0" t="n">
        <f aca="false">VALUE(M272)</f>
        <v>2487000</v>
      </c>
      <c r="F272" s="1" t="s">
        <v>124</v>
      </c>
      <c r="G272" s="0" t="n">
        <v>3000</v>
      </c>
      <c r="H272" s="1" t="s">
        <v>713</v>
      </c>
      <c r="I272" s="1" t="s">
        <v>1096</v>
      </c>
      <c r="J272" s="0" t="n">
        <v>3</v>
      </c>
      <c r="K272" s="1" t="n">
        <v>470</v>
      </c>
      <c r="L272" s="0" t="s">
        <v>52</v>
      </c>
      <c r="M272" s="0" t="s">
        <v>1097</v>
      </c>
    </row>
    <row r="273" customFormat="false" ht="16.4" hidden="false" customHeight="false" outlineLevel="0" collapsed="false">
      <c r="A273" s="0" t="n">
        <v>272</v>
      </c>
      <c r="B273" s="1" t="s">
        <v>36</v>
      </c>
      <c r="C273" s="0" t="s">
        <v>1098</v>
      </c>
      <c r="D273" s="0" t="n">
        <f aca="false">VALUE(L273)</f>
        <v>500000</v>
      </c>
      <c r="E273" s="0" t="n">
        <f aca="false">VALUE(M273)</f>
        <v>2373800</v>
      </c>
      <c r="F273" s="1" t="s">
        <v>38</v>
      </c>
      <c r="G273" s="0" t="n">
        <v>2500</v>
      </c>
      <c r="H273" s="1" t="s">
        <v>473</v>
      </c>
      <c r="I273" s="0" t="s">
        <v>1099</v>
      </c>
      <c r="J273" s="0" t="n">
        <v>6</v>
      </c>
      <c r="K273" s="1" t="n">
        <v>471</v>
      </c>
      <c r="L273" s="0" t="s">
        <v>52</v>
      </c>
      <c r="M273" s="0" t="s">
        <v>1100</v>
      </c>
    </row>
    <row r="274" customFormat="false" ht="16.4" hidden="false" customHeight="false" outlineLevel="0" collapsed="false">
      <c r="A274" s="0" t="n">
        <v>273</v>
      </c>
      <c r="B274" s="1" t="s">
        <v>36</v>
      </c>
      <c r="C274" s="1" t="s">
        <v>1101</v>
      </c>
      <c r="D274" s="0" t="n">
        <f aca="false">VALUE(L274)</f>
        <v>1000000</v>
      </c>
      <c r="E274" s="0" t="n">
        <f aca="false">VALUE(M274)</f>
        <v>4747500</v>
      </c>
      <c r="F274" s="1" t="s">
        <v>531</v>
      </c>
      <c r="G274" s="0" t="n">
        <v>2500</v>
      </c>
      <c r="H274" s="1" t="s">
        <v>1037</v>
      </c>
      <c r="I274" s="0" t="s">
        <v>1102</v>
      </c>
      <c r="J274" s="0" t="n">
        <v>14</v>
      </c>
      <c r="K274" s="1" t="n">
        <v>472</v>
      </c>
      <c r="L274" s="0" t="s">
        <v>34</v>
      </c>
      <c r="M274" s="0" t="s">
        <v>1103</v>
      </c>
    </row>
    <row r="275" customFormat="false" ht="16.4" hidden="false" customHeight="false" outlineLevel="0" collapsed="false">
      <c r="A275" s="0" t="n">
        <v>274</v>
      </c>
      <c r="B275" s="1" t="s">
        <v>106</v>
      </c>
      <c r="C275" s="0" t="s">
        <v>1104</v>
      </c>
      <c r="D275" s="0" t="n">
        <f aca="false">VALUE(L275)</f>
        <v>500000</v>
      </c>
      <c r="E275" s="0" t="n">
        <f aca="false">VALUE(M275)</f>
        <v>2102700</v>
      </c>
      <c r="F275" s="1" t="s">
        <v>97</v>
      </c>
      <c r="G275" s="0" t="n">
        <v>2000</v>
      </c>
      <c r="H275" s="1" t="s">
        <v>1105</v>
      </c>
      <c r="I275" s="0" t="s">
        <v>1106</v>
      </c>
      <c r="J275" s="0" t="n">
        <v>3</v>
      </c>
      <c r="K275" s="1" t="n">
        <v>473</v>
      </c>
      <c r="L275" s="0" t="s">
        <v>52</v>
      </c>
      <c r="M275" s="0" t="s">
        <v>1107</v>
      </c>
    </row>
    <row r="276" customFormat="false" ht="16.4" hidden="false" customHeight="false" outlineLevel="0" collapsed="false">
      <c r="A276" s="0" t="n">
        <v>275</v>
      </c>
      <c r="B276" s="1" t="s">
        <v>95</v>
      </c>
      <c r="C276" s="0" t="s">
        <v>1108</v>
      </c>
      <c r="D276" s="0" t="n">
        <f aca="false">VALUE(L276)</f>
        <v>500000</v>
      </c>
      <c r="E276" s="0" t="n">
        <f aca="false">VALUE(M276)</f>
        <v>2005000</v>
      </c>
      <c r="F276" s="1" t="s">
        <v>49</v>
      </c>
      <c r="G276" s="0" t="n">
        <v>2000</v>
      </c>
      <c r="H276" s="1" t="s">
        <v>477</v>
      </c>
      <c r="I276" s="0" t="s">
        <v>1109</v>
      </c>
      <c r="J276" s="0" t="n">
        <v>12</v>
      </c>
      <c r="K276" s="1" t="n">
        <v>474</v>
      </c>
      <c r="L276" s="0" t="s">
        <v>52</v>
      </c>
      <c r="M276" s="0" t="s">
        <v>1110</v>
      </c>
    </row>
    <row r="277" customFormat="false" ht="16.4" hidden="false" customHeight="false" outlineLevel="0" collapsed="false">
      <c r="A277" s="0" t="n">
        <v>276</v>
      </c>
      <c r="B277" s="1" t="s">
        <v>29</v>
      </c>
      <c r="C277" s="0" t="s">
        <v>1111</v>
      </c>
      <c r="D277" s="0" t="n">
        <f aca="false">VALUE(L277)</f>
        <v>5000000</v>
      </c>
      <c r="E277" s="0" t="n">
        <f aca="false">VALUE(M277)</f>
        <v>19400000</v>
      </c>
      <c r="F277" s="1" t="s">
        <v>185</v>
      </c>
      <c r="G277" s="0" t="n">
        <v>0</v>
      </c>
      <c r="H277" s="1" t="s">
        <v>1112</v>
      </c>
      <c r="I277" s="1" t="s">
        <v>1113</v>
      </c>
      <c r="J277" s="0" t="n">
        <v>13</v>
      </c>
      <c r="K277" s="1" t="n">
        <v>475</v>
      </c>
      <c r="L277" s="0" t="s">
        <v>136</v>
      </c>
      <c r="M277" s="0" t="s">
        <v>1114</v>
      </c>
    </row>
    <row r="278" customFormat="false" ht="16.4" hidden="false" customHeight="false" outlineLevel="0" collapsed="false">
      <c r="A278" s="0" t="n">
        <v>277</v>
      </c>
      <c r="B278" s="1" t="s">
        <v>29</v>
      </c>
      <c r="C278" s="1" t="s">
        <v>1115</v>
      </c>
      <c r="D278" s="0" t="n">
        <f aca="false">VALUE(L278)</f>
        <v>1000000</v>
      </c>
      <c r="E278" s="0" t="n">
        <f aca="false">VALUE(M278)</f>
        <v>3444000</v>
      </c>
      <c r="F278" s="1" t="s">
        <v>87</v>
      </c>
      <c r="G278" s="0" t="n">
        <v>0</v>
      </c>
      <c r="H278" s="1" t="s">
        <v>1037</v>
      </c>
      <c r="I278" s="0" t="s">
        <v>1116</v>
      </c>
      <c r="J278" s="0" t="n">
        <v>3</v>
      </c>
      <c r="K278" s="1" t="n">
        <v>476</v>
      </c>
      <c r="L278" s="0" t="s">
        <v>34</v>
      </c>
      <c r="M278" s="0" t="s">
        <v>1117</v>
      </c>
    </row>
    <row r="279" customFormat="false" ht="16.4" hidden="false" customHeight="false" outlineLevel="0" collapsed="false">
      <c r="A279" s="0" t="n">
        <v>278</v>
      </c>
      <c r="B279" s="1" t="s">
        <v>42</v>
      </c>
      <c r="C279" s="1" t="s">
        <v>1118</v>
      </c>
      <c r="D279" s="0" t="n">
        <f aca="false">VALUE(L279)</f>
        <v>1000000</v>
      </c>
      <c r="E279" s="0" t="n">
        <f aca="false">VALUE(M279)</f>
        <v>3364000</v>
      </c>
      <c r="F279" s="1" t="s">
        <v>124</v>
      </c>
      <c r="G279" s="0" t="n">
        <v>3000</v>
      </c>
      <c r="H279" s="1" t="s">
        <v>1037</v>
      </c>
      <c r="I279" s="0" t="s">
        <v>1119</v>
      </c>
      <c r="J279" s="0" t="n">
        <v>3</v>
      </c>
      <c r="K279" s="1" t="n">
        <v>477</v>
      </c>
      <c r="L279" s="0" t="s">
        <v>34</v>
      </c>
      <c r="M279" s="0" t="s">
        <v>1120</v>
      </c>
    </row>
    <row r="280" customFormat="false" ht="16.4" hidden="false" customHeight="false" outlineLevel="0" collapsed="false">
      <c r="A280" s="0" t="n">
        <v>279</v>
      </c>
      <c r="B280" s="1" t="s">
        <v>29</v>
      </c>
      <c r="C280" s="1" t="s">
        <v>1121</v>
      </c>
      <c r="D280" s="0" t="n">
        <f aca="false">VALUE(L280)</f>
        <v>500000</v>
      </c>
      <c r="E280" s="0" t="n">
        <f aca="false">VALUE(M280)</f>
        <v>1522400</v>
      </c>
      <c r="F280" s="1" t="s">
        <v>38</v>
      </c>
      <c r="G280" s="0" t="n">
        <v>2500</v>
      </c>
      <c r="H280" s="1" t="s">
        <v>359</v>
      </c>
      <c r="I280" s="1" t="s">
        <v>1122</v>
      </c>
      <c r="J280" s="0" t="n">
        <v>4</v>
      </c>
      <c r="K280" s="1" t="n">
        <v>478</v>
      </c>
      <c r="L280" s="0" t="s">
        <v>52</v>
      </c>
      <c r="M280" s="0" t="s">
        <v>1123</v>
      </c>
    </row>
    <row r="281" customFormat="false" ht="16.4" hidden="false" customHeight="false" outlineLevel="0" collapsed="false">
      <c r="A281" s="0" t="n">
        <v>280</v>
      </c>
      <c r="B281" s="1" t="s">
        <v>29</v>
      </c>
      <c r="C281" s="1" t="s">
        <v>1124</v>
      </c>
      <c r="D281" s="0" t="n">
        <f aca="false">VALUE(L281)</f>
        <v>3000000</v>
      </c>
      <c r="E281" s="0" t="n">
        <f aca="false">VALUE(M281)</f>
        <v>7449000</v>
      </c>
      <c r="F281" s="1" t="s">
        <v>49</v>
      </c>
      <c r="G281" s="0" t="n">
        <v>4000</v>
      </c>
      <c r="H281" s="1" t="s">
        <v>42</v>
      </c>
      <c r="I281" s="0" t="s">
        <v>1125</v>
      </c>
      <c r="J281" s="0" t="n">
        <v>8</v>
      </c>
      <c r="K281" s="1" t="n">
        <v>479</v>
      </c>
      <c r="L281" s="0" t="s">
        <v>127</v>
      </c>
      <c r="M281" s="0" t="s">
        <v>1126</v>
      </c>
    </row>
    <row r="282" customFormat="false" ht="16.4" hidden="false" customHeight="false" outlineLevel="0" collapsed="false">
      <c r="A282" s="0" t="n">
        <v>281</v>
      </c>
      <c r="B282" s="1" t="s">
        <v>95</v>
      </c>
      <c r="C282" s="1" t="s">
        <v>1127</v>
      </c>
      <c r="D282" s="0" t="n">
        <f aca="false">VALUE(L282)</f>
        <v>1000000</v>
      </c>
      <c r="E282" s="0" t="n">
        <f aca="false">VALUE(M282)</f>
        <v>2429000</v>
      </c>
      <c r="F282" s="1" t="s">
        <v>49</v>
      </c>
      <c r="G282" s="0" t="n">
        <v>4000</v>
      </c>
      <c r="H282" s="1" t="s">
        <v>1128</v>
      </c>
      <c r="I282" s="0" t="s">
        <v>1129</v>
      </c>
      <c r="J282" s="0" t="n">
        <v>3</v>
      </c>
      <c r="K282" s="1" t="n">
        <v>480</v>
      </c>
      <c r="L282" s="0" t="s">
        <v>34</v>
      </c>
      <c r="M282" s="0" t="s">
        <v>1130</v>
      </c>
    </row>
    <row r="283" customFormat="false" ht="16.4" hidden="false" customHeight="false" outlineLevel="0" collapsed="false">
      <c r="A283" s="0" t="n">
        <v>282</v>
      </c>
      <c r="B283" s="1" t="s">
        <v>36</v>
      </c>
      <c r="C283" s="0" t="s">
        <v>1131</v>
      </c>
      <c r="D283" s="0" t="n">
        <f aca="false">VALUE(L283)</f>
        <v>500000</v>
      </c>
      <c r="E283" s="0" t="n">
        <f aca="false">VALUE(M283)</f>
        <v>1113100</v>
      </c>
      <c r="F283" s="1" t="s">
        <v>31</v>
      </c>
      <c r="G283" s="0" t="n">
        <v>4000</v>
      </c>
      <c r="H283" s="1" t="s">
        <v>625</v>
      </c>
      <c r="I283" s="0" t="s">
        <v>1132</v>
      </c>
      <c r="J283" s="0" t="n">
        <v>5</v>
      </c>
      <c r="K283" s="1" t="n">
        <v>481</v>
      </c>
      <c r="L283" s="0" t="s">
        <v>52</v>
      </c>
      <c r="M283" s="0" t="s">
        <v>1133</v>
      </c>
    </row>
    <row r="284" customFormat="false" ht="16.4" hidden="false" customHeight="false" outlineLevel="0" collapsed="false">
      <c r="A284" s="0" t="n">
        <v>283</v>
      </c>
      <c r="B284" s="1" t="s">
        <v>42</v>
      </c>
      <c r="C284" s="0" t="s">
        <v>1134</v>
      </c>
      <c r="D284" s="0" t="n">
        <f aca="false">VALUE(L284)</f>
        <v>500000</v>
      </c>
      <c r="E284" s="0" t="n">
        <f aca="false">VALUE(M284)</f>
        <v>1090500</v>
      </c>
      <c r="F284" s="1" t="s">
        <v>922</v>
      </c>
      <c r="G284" s="0" t="n">
        <v>3000</v>
      </c>
      <c r="H284" s="1" t="s">
        <v>1135</v>
      </c>
      <c r="I284" s="0" t="s">
        <v>1136</v>
      </c>
      <c r="J284" s="0" t="n">
        <v>7</v>
      </c>
      <c r="K284" s="1" t="n">
        <v>482</v>
      </c>
      <c r="L284" s="0" t="s">
        <v>52</v>
      </c>
      <c r="M284" s="0" t="s">
        <v>1137</v>
      </c>
    </row>
    <row r="285" customFormat="false" ht="16.4" hidden="false" customHeight="false" outlineLevel="0" collapsed="false">
      <c r="A285" s="0" t="n">
        <v>284</v>
      </c>
      <c r="B285" s="1" t="s">
        <v>42</v>
      </c>
      <c r="C285" s="0" t="s">
        <v>1138</v>
      </c>
      <c r="D285" s="0" t="n">
        <f aca="false">VALUE(L285)</f>
        <v>1000000</v>
      </c>
      <c r="E285" s="0" t="n">
        <f aca="false">VALUE(M285)</f>
        <v>2154000</v>
      </c>
      <c r="F285" s="1" t="s">
        <v>49</v>
      </c>
      <c r="G285" s="0" t="n">
        <v>0</v>
      </c>
      <c r="H285" s="1" t="s">
        <v>74</v>
      </c>
      <c r="I285" s="0" t="s">
        <v>1139</v>
      </c>
      <c r="J285" s="0" t="n">
        <v>4</v>
      </c>
      <c r="K285" s="1" t="n">
        <v>483</v>
      </c>
      <c r="L285" s="0" t="s">
        <v>34</v>
      </c>
      <c r="M285" s="0" t="s">
        <v>1140</v>
      </c>
    </row>
    <row r="286" customFormat="false" ht="16.4" hidden="false" customHeight="false" outlineLevel="0" collapsed="false">
      <c r="A286" s="0" t="n">
        <v>285</v>
      </c>
      <c r="B286" s="1" t="s">
        <v>36</v>
      </c>
      <c r="C286" s="1" t="s">
        <v>1141</v>
      </c>
      <c r="D286" s="0" t="n">
        <f aca="false">VALUE(L286)</f>
        <v>500000</v>
      </c>
      <c r="E286" s="0" t="n">
        <f aca="false">VALUE(M286)</f>
        <v>913000</v>
      </c>
      <c r="F286" s="1" t="s">
        <v>55</v>
      </c>
      <c r="G286" s="0" t="n">
        <v>3000</v>
      </c>
      <c r="H286" s="1" t="s">
        <v>1142</v>
      </c>
      <c r="I286" s="0" t="s">
        <v>1143</v>
      </c>
      <c r="J286" s="0" t="n">
        <v>8</v>
      </c>
      <c r="K286" s="1" t="n">
        <v>484</v>
      </c>
      <c r="L286" s="0" t="s">
        <v>52</v>
      </c>
      <c r="M286" s="0" t="s">
        <v>1144</v>
      </c>
    </row>
    <row r="287" customFormat="false" ht="16.4" hidden="false" customHeight="false" outlineLevel="0" collapsed="false">
      <c r="A287" s="0" t="n">
        <v>286</v>
      </c>
      <c r="B287" s="1" t="s">
        <v>29</v>
      </c>
      <c r="C287" s="0" t="s">
        <v>1145</v>
      </c>
      <c r="D287" s="0" t="n">
        <f aca="false">VALUE(L287)</f>
        <v>500000</v>
      </c>
      <c r="E287" s="0" t="n">
        <f aca="false">VALUE(M287)</f>
        <v>831000</v>
      </c>
      <c r="F287" s="1" t="s">
        <v>536</v>
      </c>
      <c r="G287" s="0" t="n">
        <v>3000</v>
      </c>
      <c r="H287" s="1" t="s">
        <v>1146</v>
      </c>
      <c r="I287" s="0" t="s">
        <v>1147</v>
      </c>
      <c r="J287" s="0" t="n">
        <v>6</v>
      </c>
      <c r="K287" s="1" t="n">
        <v>485</v>
      </c>
      <c r="L287" s="0" t="s">
        <v>52</v>
      </c>
      <c r="M287" s="0" t="s">
        <v>1148</v>
      </c>
    </row>
    <row r="288" customFormat="false" ht="16.4" hidden="false" customHeight="false" outlineLevel="0" collapsed="false">
      <c r="A288" s="0" t="n">
        <v>287</v>
      </c>
      <c r="B288" s="1" t="s">
        <v>47</v>
      </c>
      <c r="C288" s="1" t="s">
        <v>1149</v>
      </c>
      <c r="D288" s="0" t="n">
        <f aca="false">VALUE(L288)</f>
        <v>960000</v>
      </c>
      <c r="E288" s="0" t="n">
        <f aca="false">VALUE(M288)</f>
        <v>1479200</v>
      </c>
      <c r="F288" s="1" t="s">
        <v>38</v>
      </c>
      <c r="G288" s="0" t="n">
        <v>0</v>
      </c>
      <c r="H288" s="1" t="s">
        <v>1150</v>
      </c>
      <c r="I288" s="0" t="s">
        <v>1151</v>
      </c>
      <c r="J288" s="0" t="n">
        <v>5</v>
      </c>
      <c r="K288" s="1" t="n">
        <v>486</v>
      </c>
      <c r="L288" s="0" t="s">
        <v>1152</v>
      </c>
      <c r="M288" s="0" t="s">
        <v>1153</v>
      </c>
    </row>
    <row r="289" customFormat="false" ht="16.4" hidden="false" customHeight="false" outlineLevel="0" collapsed="false">
      <c r="A289" s="0" t="n">
        <v>288</v>
      </c>
      <c r="B289" s="1" t="s">
        <v>47</v>
      </c>
      <c r="C289" s="0" t="s">
        <v>1154</v>
      </c>
      <c r="D289" s="0" t="n">
        <f aca="false">VALUE(L289)</f>
        <v>500000</v>
      </c>
      <c r="E289" s="0" t="n">
        <f aca="false">VALUE(M289)</f>
        <v>770700</v>
      </c>
      <c r="F289" s="1" t="s">
        <v>124</v>
      </c>
      <c r="G289" s="0" t="n">
        <v>2500</v>
      </c>
      <c r="H289" s="1" t="s">
        <v>1155</v>
      </c>
      <c r="I289" s="1" t="s">
        <v>1156</v>
      </c>
      <c r="J289" s="0" t="n">
        <v>12</v>
      </c>
      <c r="K289" s="1" t="n">
        <v>487</v>
      </c>
      <c r="L289" s="0" t="s">
        <v>52</v>
      </c>
      <c r="M289" s="0" t="s">
        <v>1157</v>
      </c>
    </row>
    <row r="290" customFormat="false" ht="16.4" hidden="false" customHeight="false" outlineLevel="0" collapsed="false">
      <c r="A290" s="0" t="n">
        <v>289</v>
      </c>
      <c r="B290" s="1" t="s">
        <v>42</v>
      </c>
      <c r="C290" s="1" t="s">
        <v>1158</v>
      </c>
      <c r="D290" s="0" t="n">
        <f aca="false">VALUE(L290)</f>
        <v>100000000</v>
      </c>
      <c r="E290" s="0" t="n">
        <f aca="false">VALUE(M290)</f>
        <v>135974000</v>
      </c>
      <c r="F290" s="1" t="s">
        <v>49</v>
      </c>
      <c r="G290" s="0" t="n">
        <v>2000</v>
      </c>
      <c r="H290" s="1" t="s">
        <v>1159</v>
      </c>
      <c r="I290" s="1" t="s">
        <v>1160</v>
      </c>
      <c r="J290" s="0" t="n">
        <v>12</v>
      </c>
      <c r="K290" s="1" t="n">
        <v>488</v>
      </c>
      <c r="L290" s="0" t="s">
        <v>1161</v>
      </c>
      <c r="M290" s="0" t="s">
        <v>1162</v>
      </c>
    </row>
    <row r="291" customFormat="false" ht="16.4" hidden="false" customHeight="false" outlineLevel="0" collapsed="false">
      <c r="A291" s="0" t="n">
        <v>290</v>
      </c>
      <c r="B291" s="1" t="s">
        <v>47</v>
      </c>
      <c r="C291" s="0" t="s">
        <v>1163</v>
      </c>
      <c r="D291" s="0" t="n">
        <f aca="false">VALUE(L291)</f>
        <v>2000000</v>
      </c>
      <c r="E291" s="0" t="n">
        <f aca="false">VALUE(M291)</f>
        <v>2646000</v>
      </c>
      <c r="F291" s="1" t="s">
        <v>97</v>
      </c>
      <c r="G291" s="0" t="n">
        <v>0</v>
      </c>
      <c r="H291" s="1" t="s">
        <v>905</v>
      </c>
      <c r="I291" s="0" t="s">
        <v>1164</v>
      </c>
      <c r="J291" s="0" t="n">
        <v>3</v>
      </c>
      <c r="K291" s="1" t="n">
        <v>489</v>
      </c>
      <c r="L291" s="0" t="s">
        <v>339</v>
      </c>
      <c r="M291" s="0" t="s">
        <v>1165</v>
      </c>
    </row>
    <row r="292" customFormat="false" ht="16.4" hidden="false" customHeight="false" outlineLevel="0" collapsed="false">
      <c r="A292" s="0" t="n">
        <v>291</v>
      </c>
      <c r="B292" s="1" t="s">
        <v>106</v>
      </c>
      <c r="C292" s="1" t="s">
        <v>1166</v>
      </c>
      <c r="D292" s="0" t="n">
        <f aca="false">VALUE(L292)</f>
        <v>1000000</v>
      </c>
      <c r="E292" s="0" t="n">
        <f aca="false">VALUE(M292)</f>
        <v>1148600</v>
      </c>
      <c r="F292" s="1" t="s">
        <v>87</v>
      </c>
      <c r="G292" s="0" t="n">
        <v>2000</v>
      </c>
      <c r="H292" s="1" t="s">
        <v>735</v>
      </c>
      <c r="I292" s="1" t="s">
        <v>1167</v>
      </c>
      <c r="J292" s="0" t="n">
        <v>6</v>
      </c>
      <c r="K292" s="1" t="n">
        <v>490</v>
      </c>
      <c r="L292" s="0" t="s">
        <v>34</v>
      </c>
      <c r="M292" s="0" t="s">
        <v>1168</v>
      </c>
    </row>
    <row r="293" customFormat="false" ht="16.4" hidden="false" customHeight="false" outlineLevel="0" collapsed="false">
      <c r="A293" s="0" t="n">
        <v>292</v>
      </c>
      <c r="B293" s="1" t="s">
        <v>36</v>
      </c>
      <c r="C293" s="1" t="s">
        <v>1169</v>
      </c>
      <c r="D293" s="0" t="n">
        <f aca="false">VALUE(L293)</f>
        <v>500000</v>
      </c>
      <c r="E293" s="0" t="n">
        <f aca="false">VALUE(M293)</f>
        <v>542250</v>
      </c>
      <c r="F293" s="1" t="s">
        <v>38</v>
      </c>
      <c r="G293" s="0" t="n">
        <v>2500</v>
      </c>
      <c r="H293" s="1" t="s">
        <v>1135</v>
      </c>
      <c r="I293" s="0" t="s">
        <v>1170</v>
      </c>
      <c r="J293" s="0" t="n">
        <v>15</v>
      </c>
      <c r="K293" s="1" t="n">
        <v>491</v>
      </c>
      <c r="L293" s="0" t="s">
        <v>52</v>
      </c>
      <c r="M293" s="0" t="s">
        <v>1171</v>
      </c>
    </row>
    <row r="294" customFormat="false" ht="16.4" hidden="false" customHeight="false" outlineLevel="0" collapsed="false">
      <c r="A294" s="0" t="n">
        <v>293</v>
      </c>
      <c r="B294" s="1" t="s">
        <v>106</v>
      </c>
      <c r="C294" s="0" t="s">
        <v>1172</v>
      </c>
      <c r="D294" s="0" t="n">
        <f aca="false">VALUE(L294)</f>
        <v>1000000</v>
      </c>
      <c r="E294" s="0" t="n">
        <f aca="false">VALUE(M294)</f>
        <v>934000</v>
      </c>
      <c r="F294" s="1" t="s">
        <v>49</v>
      </c>
      <c r="G294" s="0" t="n">
        <v>2500</v>
      </c>
      <c r="H294" s="1" t="s">
        <v>1173</v>
      </c>
      <c r="I294" s="1" t="s">
        <v>1174</v>
      </c>
      <c r="J294" s="0" t="n">
        <v>3</v>
      </c>
      <c r="K294" s="1" t="n">
        <v>492</v>
      </c>
      <c r="L294" s="0" t="s">
        <v>34</v>
      </c>
      <c r="M294" s="0" t="s">
        <v>1175</v>
      </c>
    </row>
    <row r="295" customFormat="false" ht="16.4" hidden="false" customHeight="false" outlineLevel="0" collapsed="false">
      <c r="A295" s="0" t="n">
        <v>294</v>
      </c>
      <c r="B295" s="1" t="s">
        <v>47</v>
      </c>
      <c r="C295" s="1" t="s">
        <v>1176</v>
      </c>
      <c r="D295" s="0" t="n">
        <f aca="false">VALUE(L295)</f>
        <v>30000000</v>
      </c>
      <c r="E295" s="0" t="n">
        <f aca="false">VALUE(M295)</f>
        <v>27500000</v>
      </c>
      <c r="F295" s="1" t="s">
        <v>97</v>
      </c>
      <c r="G295" s="0" t="n">
        <v>3000</v>
      </c>
      <c r="H295" s="1" t="s">
        <v>1146</v>
      </c>
      <c r="I295" s="0" t="s">
        <v>1177</v>
      </c>
      <c r="J295" s="0" t="n">
        <v>2</v>
      </c>
      <c r="K295" s="1" t="n">
        <v>493</v>
      </c>
      <c r="L295" s="0" t="s">
        <v>1178</v>
      </c>
      <c r="M295" s="0" t="s">
        <v>1179</v>
      </c>
    </row>
    <row r="296" customFormat="false" ht="16.4" hidden="false" customHeight="false" outlineLevel="0" collapsed="false">
      <c r="A296" s="0" t="n">
        <v>295</v>
      </c>
      <c r="B296" s="1" t="s">
        <v>36</v>
      </c>
      <c r="C296" s="0" t="s">
        <v>1180</v>
      </c>
      <c r="D296" s="0" t="n">
        <f aca="false">VALUE(L296)</f>
        <v>600000</v>
      </c>
      <c r="E296" s="0" t="n">
        <f aca="false">VALUE(M296)</f>
        <v>450500</v>
      </c>
      <c r="F296" s="1" t="s">
        <v>237</v>
      </c>
      <c r="G296" s="0" t="n">
        <v>3000</v>
      </c>
      <c r="H296" s="1" t="s">
        <v>1135</v>
      </c>
      <c r="I296" s="0" t="s">
        <v>1181</v>
      </c>
      <c r="J296" s="0" t="n">
        <v>6</v>
      </c>
      <c r="K296" s="1" t="n">
        <v>494</v>
      </c>
      <c r="L296" s="0" t="s">
        <v>1182</v>
      </c>
      <c r="M296" s="0" t="s">
        <v>1183</v>
      </c>
    </row>
    <row r="297" customFormat="false" ht="16.4" hidden="false" customHeight="false" outlineLevel="0" collapsed="false">
      <c r="A297" s="0" t="n">
        <v>296</v>
      </c>
      <c r="B297" s="1" t="s">
        <v>106</v>
      </c>
      <c r="C297" s="0" t="s">
        <v>1184</v>
      </c>
      <c r="D297" s="0" t="n">
        <f aca="false">VALUE(L297)</f>
        <v>10000000</v>
      </c>
      <c r="E297" s="0" t="n">
        <f aca="false">VALUE(M297)</f>
        <v>6009000</v>
      </c>
      <c r="F297" s="1" t="s">
        <v>237</v>
      </c>
      <c r="G297" s="0" t="n">
        <v>2000</v>
      </c>
      <c r="H297" s="1" t="s">
        <v>1059</v>
      </c>
      <c r="I297" s="0" t="s">
        <v>1185</v>
      </c>
      <c r="J297" s="0" t="n">
        <v>12</v>
      </c>
      <c r="K297" s="1" t="n">
        <v>495</v>
      </c>
      <c r="L297" s="0" t="s">
        <v>451</v>
      </c>
      <c r="M297" s="0" t="s">
        <v>1186</v>
      </c>
    </row>
    <row r="298" customFormat="false" ht="16.4" hidden="false" customHeight="false" outlineLevel="0" collapsed="false">
      <c r="A298" s="0" t="n">
        <v>297</v>
      </c>
      <c r="B298" s="1" t="s">
        <v>95</v>
      </c>
      <c r="C298" s="0" t="s">
        <v>1187</v>
      </c>
      <c r="D298" s="0" t="n">
        <f aca="false">VALUE(L298)</f>
        <v>5000000</v>
      </c>
      <c r="E298" s="0" t="n">
        <f aca="false">VALUE(M298)</f>
        <v>2624000</v>
      </c>
      <c r="F298" s="1" t="s">
        <v>97</v>
      </c>
      <c r="G298" s="0" t="n">
        <v>0</v>
      </c>
      <c r="H298" s="1" t="s">
        <v>523</v>
      </c>
      <c r="I298" s="1" t="s">
        <v>1188</v>
      </c>
      <c r="J298" s="0" t="n">
        <v>7</v>
      </c>
      <c r="K298" s="1" t="n">
        <v>496</v>
      </c>
      <c r="L298" s="0" t="s">
        <v>136</v>
      </c>
      <c r="M298" s="0" t="s">
        <v>1189</v>
      </c>
    </row>
    <row r="299" customFormat="false" ht="16.4" hidden="false" customHeight="false" outlineLevel="0" collapsed="false">
      <c r="A299" s="0" t="n">
        <v>298</v>
      </c>
      <c r="B299" s="1" t="s">
        <v>106</v>
      </c>
      <c r="C299" s="1" t="s">
        <v>1190</v>
      </c>
      <c r="D299" s="0" t="n">
        <f aca="false">VALUE(L299)</f>
        <v>750000</v>
      </c>
      <c r="E299" s="0" t="n">
        <f aca="false">VALUE(M299)</f>
        <v>349500</v>
      </c>
      <c r="F299" s="1" t="s">
        <v>124</v>
      </c>
      <c r="G299" s="0" t="n">
        <v>4000</v>
      </c>
      <c r="H299" s="1" t="s">
        <v>1142</v>
      </c>
      <c r="I299" s="0" t="s">
        <v>1191</v>
      </c>
      <c r="J299" s="0" t="n">
        <v>2</v>
      </c>
      <c r="K299" s="1" t="n">
        <v>497</v>
      </c>
      <c r="L299" s="0" t="s">
        <v>1192</v>
      </c>
      <c r="M299" s="0" t="s">
        <v>1193</v>
      </c>
    </row>
    <row r="300" customFormat="false" ht="16.4" hidden="false" customHeight="false" outlineLevel="0" collapsed="false">
      <c r="A300" s="0" t="n">
        <v>299</v>
      </c>
      <c r="B300" s="1" t="s">
        <v>47</v>
      </c>
      <c r="C300" s="1" t="s">
        <v>1194</v>
      </c>
      <c r="D300" s="0" t="n">
        <f aca="false">VALUE(L300)</f>
        <v>3000000</v>
      </c>
      <c r="E300" s="0" t="n">
        <f aca="false">VALUE(M300)</f>
        <v>770000</v>
      </c>
      <c r="F300" s="1" t="s">
        <v>49</v>
      </c>
      <c r="G300" s="0" t="n">
        <v>4000</v>
      </c>
      <c r="H300" s="1" t="s">
        <v>1195</v>
      </c>
      <c r="I300" s="0" t="s">
        <v>1196</v>
      </c>
      <c r="J300" s="0" t="n">
        <v>2</v>
      </c>
      <c r="K300" s="1" t="n">
        <v>498</v>
      </c>
      <c r="L300" s="0" t="s">
        <v>127</v>
      </c>
      <c r="M300" s="0" t="s">
        <v>1197</v>
      </c>
    </row>
    <row r="301" customFormat="false" ht="16.4" hidden="false" customHeight="false" outlineLevel="0" collapsed="false">
      <c r="A301" s="0" t="n">
        <v>300</v>
      </c>
      <c r="B301" s="1" t="s">
        <v>106</v>
      </c>
      <c r="C301" s="0" t="s">
        <v>1198</v>
      </c>
      <c r="D301" s="0" t="n">
        <f aca="false">VALUE(L301)</f>
        <v>5000000</v>
      </c>
      <c r="E301" s="0" t="n">
        <f aca="false">VALUE(M301)</f>
        <v>1013700</v>
      </c>
      <c r="F301" s="1" t="s">
        <v>87</v>
      </c>
      <c r="G301" s="0" t="n">
        <v>0</v>
      </c>
      <c r="H301" s="1" t="s">
        <v>1199</v>
      </c>
      <c r="I301" s="1" t="s">
        <v>1200</v>
      </c>
      <c r="J301" s="0" t="n">
        <v>5</v>
      </c>
      <c r="K301" s="1" t="n">
        <v>499</v>
      </c>
      <c r="L301" s="0" t="s">
        <v>136</v>
      </c>
      <c r="M301" s="0" t="s">
        <v>1201</v>
      </c>
    </row>
    <row r="302" customFormat="false" ht="16.4" hidden="false" customHeight="false" outlineLevel="0" collapsed="false">
      <c r="A302" s="0" t="n">
        <v>301</v>
      </c>
      <c r="B302" s="1" t="s">
        <v>47</v>
      </c>
      <c r="C302" s="0" t="s">
        <v>1202</v>
      </c>
      <c r="D302" s="0" t="n">
        <f aca="false">VALUE(L302)</f>
        <v>1000000</v>
      </c>
      <c r="E302" s="0" t="n">
        <f aca="false">VALUE(M302)</f>
        <v>77216700</v>
      </c>
      <c r="F302" s="1" t="s">
        <v>38</v>
      </c>
      <c r="G302" s="0" t="n">
        <v>2000</v>
      </c>
      <c r="H302" s="1" t="s">
        <v>1203</v>
      </c>
      <c r="I302" s="1" t="s">
        <v>1204</v>
      </c>
      <c r="J302" s="0" t="n">
        <v>2</v>
      </c>
      <c r="K302" s="1" t="n">
        <v>500</v>
      </c>
      <c r="L302" s="0" t="s">
        <v>34</v>
      </c>
      <c r="M302" s="0" t="s">
        <v>1205</v>
      </c>
    </row>
    <row r="303" customFormat="false" ht="16.4" hidden="false" customHeight="false" outlineLevel="0" collapsed="false">
      <c r="A303" s="0" t="n">
        <v>302</v>
      </c>
      <c r="B303" s="1" t="s">
        <v>42</v>
      </c>
      <c r="C303" s="1" t="s">
        <v>1206</v>
      </c>
      <c r="D303" s="0" t="n">
        <f aca="false">VALUE(L303)</f>
        <v>1000000</v>
      </c>
      <c r="E303" s="0" t="n">
        <f aca="false">VALUE(M303)</f>
        <v>66972000</v>
      </c>
      <c r="F303" s="1" t="s">
        <v>237</v>
      </c>
      <c r="G303" s="0" t="n">
        <v>0</v>
      </c>
      <c r="H303" s="1" t="s">
        <v>1207</v>
      </c>
      <c r="I303" s="0" t="s">
        <v>1208</v>
      </c>
      <c r="J303" s="0" t="n">
        <v>6</v>
      </c>
      <c r="K303" s="1" t="n">
        <v>501</v>
      </c>
      <c r="L303" s="0" t="s">
        <v>34</v>
      </c>
      <c r="M303" s="0" t="s">
        <v>1209</v>
      </c>
    </row>
    <row r="304" customFormat="false" ht="16.4" hidden="false" customHeight="false" outlineLevel="0" collapsed="false">
      <c r="A304" s="0" t="n">
        <v>303</v>
      </c>
      <c r="B304" s="1" t="s">
        <v>95</v>
      </c>
      <c r="C304" s="1" t="s">
        <v>1210</v>
      </c>
      <c r="D304" s="0" t="n">
        <f aca="false">VALUE(L304)</f>
        <v>500000</v>
      </c>
      <c r="E304" s="0" t="n">
        <f aca="false">VALUE(M304)</f>
        <v>25462000</v>
      </c>
      <c r="F304" s="1" t="s">
        <v>49</v>
      </c>
      <c r="G304" s="0" t="n">
        <v>2500</v>
      </c>
      <c r="H304" s="1" t="s">
        <v>1211</v>
      </c>
      <c r="I304" s="0" t="s">
        <v>1212</v>
      </c>
      <c r="J304" s="0" t="n">
        <v>4</v>
      </c>
      <c r="K304" s="1" t="n">
        <v>502</v>
      </c>
      <c r="L304" s="0" t="s">
        <v>52</v>
      </c>
      <c r="M304" s="0" t="s">
        <v>1213</v>
      </c>
    </row>
    <row r="305" customFormat="false" ht="16.4" hidden="false" customHeight="false" outlineLevel="0" collapsed="false">
      <c r="A305" s="0" t="n">
        <v>304</v>
      </c>
      <c r="B305" s="1" t="s">
        <v>47</v>
      </c>
      <c r="C305" s="1" t="s">
        <v>1214</v>
      </c>
      <c r="D305" s="0" t="n">
        <f aca="false">VALUE(L305)</f>
        <v>500000</v>
      </c>
      <c r="E305" s="0" t="n">
        <f aca="false">VALUE(M305)</f>
        <v>16119600</v>
      </c>
      <c r="F305" s="1" t="s">
        <v>49</v>
      </c>
      <c r="G305" s="0" t="n">
        <v>2000</v>
      </c>
      <c r="H305" s="1" t="s">
        <v>1215</v>
      </c>
      <c r="I305" s="0" t="s">
        <v>1216</v>
      </c>
      <c r="J305" s="0" t="n">
        <v>4</v>
      </c>
      <c r="K305" s="1" t="n">
        <v>503</v>
      </c>
      <c r="L305" s="0" t="s">
        <v>52</v>
      </c>
      <c r="M305" s="0" t="s">
        <v>1217</v>
      </c>
    </row>
    <row r="306" customFormat="false" ht="16.4" hidden="false" customHeight="false" outlineLevel="0" collapsed="false">
      <c r="A306" s="0" t="n">
        <v>305</v>
      </c>
      <c r="B306" s="1" t="s">
        <v>47</v>
      </c>
      <c r="C306" s="1" t="s">
        <v>1218</v>
      </c>
      <c r="D306" s="0" t="n">
        <f aca="false">VALUE(L306)</f>
        <v>500000</v>
      </c>
      <c r="E306" s="0" t="n">
        <f aca="false">VALUE(M306)</f>
        <v>14326000</v>
      </c>
      <c r="F306" s="1" t="s">
        <v>55</v>
      </c>
      <c r="G306" s="0" t="n">
        <v>2000</v>
      </c>
      <c r="H306" s="1" t="s">
        <v>1219</v>
      </c>
      <c r="I306" s="0" t="s">
        <v>1220</v>
      </c>
      <c r="J306" s="0" t="n">
        <v>5</v>
      </c>
      <c r="K306" s="1" t="n">
        <v>504</v>
      </c>
      <c r="L306" s="0" t="s">
        <v>52</v>
      </c>
      <c r="M306" s="0" t="s">
        <v>1221</v>
      </c>
    </row>
    <row r="307" customFormat="false" ht="16.4" hidden="false" customHeight="false" outlineLevel="0" collapsed="false">
      <c r="A307" s="0" t="n">
        <v>306</v>
      </c>
      <c r="B307" s="1" t="s">
        <v>42</v>
      </c>
      <c r="C307" s="1" t="s">
        <v>1222</v>
      </c>
      <c r="D307" s="0" t="n">
        <f aca="false">VALUE(L307)</f>
        <v>1000000</v>
      </c>
      <c r="E307" s="0" t="n">
        <f aca="false">VALUE(M307)</f>
        <v>26784000</v>
      </c>
      <c r="F307" s="1" t="s">
        <v>531</v>
      </c>
      <c r="G307" s="0" t="n">
        <v>2500</v>
      </c>
      <c r="H307" s="1" t="s">
        <v>1059</v>
      </c>
      <c r="I307" s="0" t="s">
        <v>1223</v>
      </c>
      <c r="J307" s="0" t="n">
        <v>2</v>
      </c>
      <c r="K307" s="1" t="n">
        <v>505</v>
      </c>
      <c r="L307" s="0" t="s">
        <v>34</v>
      </c>
      <c r="M307" s="0" t="s">
        <v>1224</v>
      </c>
    </row>
    <row r="308" customFormat="false" ht="16.4" hidden="false" customHeight="false" outlineLevel="0" collapsed="false">
      <c r="A308" s="0" t="n">
        <v>307</v>
      </c>
      <c r="B308" s="1" t="s">
        <v>36</v>
      </c>
      <c r="C308" s="1" t="s">
        <v>1225</v>
      </c>
      <c r="D308" s="0" t="n">
        <f aca="false">VALUE(L308)</f>
        <v>500000</v>
      </c>
      <c r="E308" s="0" t="n">
        <f aca="false">VALUE(M308)</f>
        <v>13057700</v>
      </c>
      <c r="F308" s="1" t="s">
        <v>87</v>
      </c>
      <c r="G308" s="0" t="n">
        <v>0</v>
      </c>
      <c r="H308" s="1" t="s">
        <v>1226</v>
      </c>
      <c r="I308" s="0" t="s">
        <v>1227</v>
      </c>
      <c r="J308" s="0" t="n">
        <v>4</v>
      </c>
      <c r="K308" s="1" t="n">
        <v>506</v>
      </c>
      <c r="L308" s="0" t="s">
        <v>52</v>
      </c>
      <c r="M308" s="0" t="s">
        <v>1228</v>
      </c>
    </row>
    <row r="309" customFormat="false" ht="16.4" hidden="false" customHeight="false" outlineLevel="0" collapsed="false">
      <c r="A309" s="0" t="n">
        <v>308</v>
      </c>
      <c r="B309" s="1" t="s">
        <v>36</v>
      </c>
      <c r="C309" s="1" t="s">
        <v>1229</v>
      </c>
      <c r="D309" s="0" t="n">
        <f aca="false">VALUE(L309)</f>
        <v>3000000</v>
      </c>
      <c r="E309" s="0" t="n">
        <f aca="false">VALUE(M309)</f>
        <v>66277000</v>
      </c>
      <c r="F309" s="1" t="s">
        <v>87</v>
      </c>
      <c r="G309" s="0" t="n">
        <v>2500</v>
      </c>
      <c r="H309" s="1" t="s">
        <v>1230</v>
      </c>
      <c r="I309" s="0" t="s">
        <v>1231</v>
      </c>
      <c r="J309" s="0" t="n">
        <v>2</v>
      </c>
      <c r="K309" s="1" t="n">
        <v>507</v>
      </c>
      <c r="L309" s="0" t="s">
        <v>127</v>
      </c>
      <c r="M309" s="0" t="s">
        <v>1232</v>
      </c>
    </row>
    <row r="310" customFormat="false" ht="16.4" hidden="false" customHeight="false" outlineLevel="0" collapsed="false">
      <c r="A310" s="0" t="n">
        <v>309</v>
      </c>
      <c r="B310" s="1" t="s">
        <v>36</v>
      </c>
      <c r="C310" s="0" t="s">
        <v>1233</v>
      </c>
      <c r="D310" s="0" t="n">
        <f aca="false">VALUE(L310)</f>
        <v>500000</v>
      </c>
      <c r="E310" s="0" t="n">
        <f aca="false">VALUE(M310)</f>
        <v>11095800</v>
      </c>
      <c r="F310" s="1" t="s">
        <v>55</v>
      </c>
      <c r="G310" s="0" t="n">
        <v>2000</v>
      </c>
      <c r="H310" s="1" t="s">
        <v>1234</v>
      </c>
      <c r="I310" s="0" t="s">
        <v>1235</v>
      </c>
      <c r="J310" s="0" t="n">
        <v>15</v>
      </c>
      <c r="K310" s="1" t="n">
        <v>508</v>
      </c>
      <c r="L310" s="0" t="s">
        <v>52</v>
      </c>
      <c r="M310" s="0" t="s">
        <v>1236</v>
      </c>
    </row>
    <row r="311" customFormat="false" ht="16.4" hidden="false" customHeight="false" outlineLevel="0" collapsed="false">
      <c r="A311" s="0" t="n">
        <v>310</v>
      </c>
      <c r="B311" s="1" t="s">
        <v>42</v>
      </c>
      <c r="C311" s="0" t="s">
        <v>1237</v>
      </c>
      <c r="D311" s="0" t="n">
        <f aca="false">VALUE(L311)</f>
        <v>500000</v>
      </c>
      <c r="E311" s="0" t="n">
        <f aca="false">VALUE(M311)</f>
        <v>9770000</v>
      </c>
      <c r="F311" s="1" t="s">
        <v>97</v>
      </c>
      <c r="G311" s="0" t="n">
        <v>4000</v>
      </c>
      <c r="H311" s="1" t="s">
        <v>481</v>
      </c>
      <c r="I311" s="0" t="s">
        <v>1238</v>
      </c>
      <c r="J311" s="0" t="n">
        <v>8</v>
      </c>
      <c r="K311" s="1" t="n">
        <v>509</v>
      </c>
      <c r="L311" s="0" t="s">
        <v>52</v>
      </c>
      <c r="M311" s="0" t="s">
        <v>1239</v>
      </c>
    </row>
    <row r="312" customFormat="false" ht="16.4" hidden="false" customHeight="false" outlineLevel="0" collapsed="false">
      <c r="A312" s="0" t="n">
        <v>311</v>
      </c>
      <c r="B312" s="1" t="s">
        <v>106</v>
      </c>
      <c r="C312" s="0" t="s">
        <v>1240</v>
      </c>
      <c r="D312" s="0" t="n">
        <f aca="false">VALUE(L312)</f>
        <v>500000</v>
      </c>
      <c r="E312" s="0" t="n">
        <f aca="false">VALUE(M312)</f>
        <v>8391000</v>
      </c>
      <c r="F312" s="1" t="s">
        <v>180</v>
      </c>
      <c r="G312" s="0" t="n">
        <v>3000</v>
      </c>
      <c r="H312" s="1" t="s">
        <v>1241</v>
      </c>
      <c r="I312" s="0" t="s">
        <v>1242</v>
      </c>
      <c r="J312" s="0" t="n">
        <v>6</v>
      </c>
      <c r="K312" s="1" t="n">
        <v>510</v>
      </c>
      <c r="L312" s="0" t="s">
        <v>52</v>
      </c>
      <c r="M312" s="0" t="s">
        <v>1243</v>
      </c>
    </row>
    <row r="313" customFormat="false" ht="16.4" hidden="false" customHeight="false" outlineLevel="0" collapsed="false">
      <c r="A313" s="0" t="n">
        <v>312</v>
      </c>
      <c r="B313" s="1" t="s">
        <v>95</v>
      </c>
      <c r="C313" s="0" t="s">
        <v>1244</v>
      </c>
      <c r="D313" s="0" t="n">
        <f aca="false">VALUE(L313)</f>
        <v>500000</v>
      </c>
      <c r="E313" s="0" t="n">
        <f aca="false">VALUE(M313)</f>
        <v>8026000</v>
      </c>
      <c r="F313" s="1" t="s">
        <v>38</v>
      </c>
      <c r="G313" s="0" t="n">
        <v>4000</v>
      </c>
      <c r="H313" s="1" t="s">
        <v>1245</v>
      </c>
      <c r="I313" s="0" t="s">
        <v>1246</v>
      </c>
      <c r="J313" s="0" t="n">
        <v>3</v>
      </c>
      <c r="K313" s="1" t="n">
        <v>511</v>
      </c>
      <c r="L313" s="0" t="s">
        <v>52</v>
      </c>
      <c r="M313" s="0" t="s">
        <v>1247</v>
      </c>
    </row>
    <row r="314" customFormat="false" ht="16.4" hidden="false" customHeight="false" outlineLevel="0" collapsed="false">
      <c r="A314" s="0" t="n">
        <v>313</v>
      </c>
      <c r="B314" s="1" t="s">
        <v>47</v>
      </c>
      <c r="C314" s="1" t="s">
        <v>1248</v>
      </c>
      <c r="D314" s="0" t="n">
        <f aca="false">VALUE(L314)</f>
        <v>500000</v>
      </c>
      <c r="E314" s="0" t="n">
        <f aca="false">VALUE(M314)</f>
        <v>7771500</v>
      </c>
      <c r="F314" s="1" t="s">
        <v>38</v>
      </c>
      <c r="G314" s="0" t="n">
        <v>2500</v>
      </c>
      <c r="H314" s="1" t="s">
        <v>1249</v>
      </c>
      <c r="I314" s="1" t="s">
        <v>1250</v>
      </c>
      <c r="J314" s="0" t="n">
        <v>2</v>
      </c>
      <c r="K314" s="1" t="n">
        <v>512</v>
      </c>
      <c r="L314" s="0" t="s">
        <v>52</v>
      </c>
      <c r="M314" s="0" t="s">
        <v>1251</v>
      </c>
    </row>
    <row r="315" customFormat="false" ht="16.4" hidden="false" customHeight="false" outlineLevel="0" collapsed="false">
      <c r="A315" s="0" t="n">
        <v>314</v>
      </c>
      <c r="B315" s="1" t="s">
        <v>95</v>
      </c>
      <c r="C315" s="1" t="s">
        <v>1252</v>
      </c>
      <c r="D315" s="0" t="n">
        <f aca="false">VALUE(L315)</f>
        <v>500000</v>
      </c>
      <c r="E315" s="0" t="n">
        <f aca="false">VALUE(M315)</f>
        <v>7573300</v>
      </c>
      <c r="F315" s="1" t="s">
        <v>38</v>
      </c>
      <c r="G315" s="0" t="n">
        <v>4000</v>
      </c>
      <c r="H315" s="1" t="s">
        <v>293</v>
      </c>
      <c r="I315" s="0" t="s">
        <v>1253</v>
      </c>
      <c r="J315" s="0" t="n">
        <v>4</v>
      </c>
      <c r="K315" s="1" t="n">
        <v>513</v>
      </c>
      <c r="L315" s="0" t="s">
        <v>52</v>
      </c>
      <c r="M315" s="0" t="s">
        <v>1254</v>
      </c>
    </row>
    <row r="316" customFormat="false" ht="16.4" hidden="false" customHeight="false" outlineLevel="0" collapsed="false">
      <c r="A316" s="0" t="n">
        <v>315</v>
      </c>
      <c r="B316" s="1" t="s">
        <v>95</v>
      </c>
      <c r="C316" s="1" t="s">
        <v>1255</v>
      </c>
      <c r="D316" s="0" t="n">
        <f aca="false">VALUE(L316)</f>
        <v>1000000</v>
      </c>
      <c r="E316" s="0" t="n">
        <f aca="false">VALUE(M316)</f>
        <v>14498000</v>
      </c>
      <c r="F316" s="1" t="s">
        <v>38</v>
      </c>
      <c r="G316" s="0" t="n">
        <v>2000</v>
      </c>
      <c r="H316" s="1" t="s">
        <v>359</v>
      </c>
      <c r="I316" s="0" t="s">
        <v>1256</v>
      </c>
      <c r="J316" s="0" t="n">
        <v>3</v>
      </c>
      <c r="K316" s="1" t="n">
        <v>514</v>
      </c>
      <c r="L316" s="0" t="s">
        <v>34</v>
      </c>
      <c r="M316" s="0" t="s">
        <v>1257</v>
      </c>
    </row>
    <row r="317" customFormat="false" ht="16.4" hidden="false" customHeight="false" outlineLevel="0" collapsed="false">
      <c r="A317" s="0" t="n">
        <v>316</v>
      </c>
      <c r="B317" s="1" t="s">
        <v>106</v>
      </c>
      <c r="C317" s="1" t="s">
        <v>1258</v>
      </c>
      <c r="D317" s="0" t="n">
        <f aca="false">VALUE(L317)</f>
        <v>500000</v>
      </c>
      <c r="E317" s="0" t="n">
        <f aca="false">VALUE(M317)</f>
        <v>7173000</v>
      </c>
      <c r="F317" s="1" t="s">
        <v>163</v>
      </c>
      <c r="G317" s="0" t="n">
        <v>0</v>
      </c>
      <c r="H317" s="1" t="s">
        <v>1259</v>
      </c>
      <c r="I317" s="0" t="s">
        <v>1260</v>
      </c>
      <c r="J317" s="0" t="n">
        <v>4</v>
      </c>
      <c r="K317" s="1" t="n">
        <v>515</v>
      </c>
      <c r="L317" s="0" t="s">
        <v>52</v>
      </c>
      <c r="M317" s="0" t="s">
        <v>1261</v>
      </c>
    </row>
    <row r="318" customFormat="false" ht="16.4" hidden="false" customHeight="false" outlineLevel="0" collapsed="false">
      <c r="A318" s="0" t="n">
        <v>317</v>
      </c>
      <c r="B318" s="1" t="s">
        <v>36</v>
      </c>
      <c r="C318" s="0" t="s">
        <v>1262</v>
      </c>
      <c r="D318" s="0" t="n">
        <f aca="false">VALUE(L318)</f>
        <v>500000</v>
      </c>
      <c r="E318" s="0" t="n">
        <f aca="false">VALUE(M318)</f>
        <v>6784000</v>
      </c>
      <c r="F318" s="1" t="s">
        <v>87</v>
      </c>
      <c r="G318" s="0" t="n">
        <v>0</v>
      </c>
      <c r="H318" s="1" t="s">
        <v>95</v>
      </c>
      <c r="I318" s="0" t="s">
        <v>1263</v>
      </c>
      <c r="J318" s="0" t="n">
        <v>4</v>
      </c>
      <c r="K318" s="1" t="n">
        <v>516</v>
      </c>
      <c r="L318" s="0" t="s">
        <v>52</v>
      </c>
      <c r="M318" s="0" t="s">
        <v>1264</v>
      </c>
    </row>
    <row r="319" customFormat="false" ht="16.4" hidden="false" customHeight="false" outlineLevel="0" collapsed="false">
      <c r="A319" s="0" t="n">
        <v>318</v>
      </c>
      <c r="B319" s="1" t="s">
        <v>42</v>
      </c>
      <c r="C319" s="1" t="s">
        <v>1265</v>
      </c>
      <c r="D319" s="0" t="n">
        <f aca="false">VALUE(L319)</f>
        <v>500000</v>
      </c>
      <c r="E319" s="0" t="n">
        <f aca="false">VALUE(M319)</f>
        <v>5823599</v>
      </c>
      <c r="F319" s="1" t="s">
        <v>87</v>
      </c>
      <c r="G319" s="0" t="n">
        <v>2500</v>
      </c>
      <c r="H319" s="1" t="s">
        <v>221</v>
      </c>
      <c r="I319" s="1" t="s">
        <v>1266</v>
      </c>
      <c r="J319" s="0" t="n">
        <v>5</v>
      </c>
      <c r="K319" s="1" t="n">
        <v>517</v>
      </c>
      <c r="L319" s="0" t="s">
        <v>52</v>
      </c>
      <c r="M319" s="0" t="s">
        <v>1267</v>
      </c>
    </row>
    <row r="320" customFormat="false" ht="16.4" hidden="false" customHeight="false" outlineLevel="0" collapsed="false">
      <c r="A320" s="0" t="n">
        <v>319</v>
      </c>
      <c r="B320" s="1" t="s">
        <v>95</v>
      </c>
      <c r="C320" s="1" t="s">
        <v>1268</v>
      </c>
      <c r="D320" s="0" t="n">
        <f aca="false">VALUE(L320)</f>
        <v>1000000</v>
      </c>
      <c r="E320" s="0" t="n">
        <f aca="false">VALUE(M320)</f>
        <v>11533000</v>
      </c>
      <c r="F320" s="1" t="s">
        <v>922</v>
      </c>
      <c r="G320" s="0" t="n">
        <v>2000</v>
      </c>
      <c r="H320" s="1" t="s">
        <v>1269</v>
      </c>
      <c r="I320" s="0" t="s">
        <v>1270</v>
      </c>
      <c r="J320" s="0" t="n">
        <v>3</v>
      </c>
      <c r="K320" s="1" t="n">
        <v>518</v>
      </c>
      <c r="L320" s="0" t="s">
        <v>34</v>
      </c>
      <c r="M320" s="0" t="s">
        <v>1271</v>
      </c>
    </row>
    <row r="321" customFormat="false" ht="16.4" hidden="false" customHeight="false" outlineLevel="0" collapsed="false">
      <c r="A321" s="0" t="n">
        <v>320</v>
      </c>
      <c r="B321" s="1" t="s">
        <v>106</v>
      </c>
      <c r="C321" s="1" t="s">
        <v>1272</v>
      </c>
      <c r="D321" s="0" t="n">
        <f aca="false">VALUE(L321)</f>
        <v>1000000</v>
      </c>
      <c r="E321" s="0" t="n">
        <f aca="false">VALUE(M321)</f>
        <v>10883000</v>
      </c>
      <c r="F321" s="1" t="s">
        <v>49</v>
      </c>
      <c r="G321" s="0" t="n">
        <v>4000</v>
      </c>
      <c r="H321" s="1" t="s">
        <v>1112</v>
      </c>
      <c r="I321" s="0" t="s">
        <v>1273</v>
      </c>
      <c r="J321" s="0" t="n">
        <v>3</v>
      </c>
      <c r="K321" s="1" t="n">
        <v>519</v>
      </c>
      <c r="L321" s="0" t="s">
        <v>34</v>
      </c>
      <c r="M321" s="0" t="s">
        <v>1274</v>
      </c>
    </row>
    <row r="322" customFormat="false" ht="16.4" hidden="false" customHeight="false" outlineLevel="0" collapsed="false">
      <c r="A322" s="0" t="n">
        <v>321</v>
      </c>
      <c r="B322" s="1" t="s">
        <v>106</v>
      </c>
      <c r="C322" s="1" t="s">
        <v>1275</v>
      </c>
      <c r="D322" s="0" t="n">
        <f aca="false">VALUE(L322)</f>
        <v>500000</v>
      </c>
      <c r="E322" s="0" t="n">
        <f aca="false">VALUE(M322)</f>
        <v>5431000</v>
      </c>
      <c r="F322" s="1" t="s">
        <v>38</v>
      </c>
      <c r="G322" s="0" t="n">
        <v>2500</v>
      </c>
      <c r="H322" s="1" t="s">
        <v>721</v>
      </c>
      <c r="I322" s="0" t="s">
        <v>1276</v>
      </c>
      <c r="J322" s="0" t="n">
        <v>6</v>
      </c>
      <c r="K322" s="1" t="n">
        <v>520</v>
      </c>
      <c r="L322" s="0" t="s">
        <v>52</v>
      </c>
      <c r="M322" s="0" t="s">
        <v>1277</v>
      </c>
    </row>
    <row r="323" customFormat="false" ht="16.4" hidden="false" customHeight="false" outlineLevel="0" collapsed="false">
      <c r="A323" s="0" t="n">
        <v>322</v>
      </c>
      <c r="B323" s="1" t="s">
        <v>106</v>
      </c>
      <c r="C323" s="1" t="s">
        <v>1278</v>
      </c>
      <c r="D323" s="0" t="n">
        <f aca="false">VALUE(L323)</f>
        <v>1000000</v>
      </c>
      <c r="E323" s="0" t="n">
        <f aca="false">VALUE(M323)</f>
        <v>10806000</v>
      </c>
      <c r="F323" s="1" t="s">
        <v>49</v>
      </c>
      <c r="G323" s="0" t="n">
        <v>0</v>
      </c>
      <c r="H323" s="1" t="s">
        <v>350</v>
      </c>
      <c r="I323" s="0" t="s">
        <v>1279</v>
      </c>
      <c r="J323" s="0" t="n">
        <v>3</v>
      </c>
      <c r="K323" s="1" t="n">
        <v>521</v>
      </c>
      <c r="L323" s="0" t="s">
        <v>34</v>
      </c>
      <c r="M323" s="0" t="s">
        <v>1280</v>
      </c>
    </row>
    <row r="324" customFormat="false" ht="16.4" hidden="false" customHeight="false" outlineLevel="0" collapsed="false">
      <c r="A324" s="0" t="n">
        <v>323</v>
      </c>
      <c r="B324" s="1" t="s">
        <v>106</v>
      </c>
      <c r="C324" s="1" t="s">
        <v>1281</v>
      </c>
      <c r="D324" s="0" t="n">
        <f aca="false">VALUE(L324)</f>
        <v>1000000</v>
      </c>
      <c r="E324" s="0" t="n">
        <f aca="false">VALUE(M324)</f>
        <v>10411000</v>
      </c>
      <c r="F324" s="1" t="s">
        <v>49</v>
      </c>
      <c r="G324" s="0" t="n">
        <v>3000</v>
      </c>
      <c r="H324" s="1" t="s">
        <v>905</v>
      </c>
      <c r="I324" s="0" t="s">
        <v>1282</v>
      </c>
      <c r="J324" s="0" t="n">
        <v>11</v>
      </c>
      <c r="K324" s="1" t="n">
        <v>522</v>
      </c>
      <c r="L324" s="0" t="s">
        <v>34</v>
      </c>
      <c r="M324" s="0" t="s">
        <v>1283</v>
      </c>
    </row>
    <row r="325" customFormat="false" ht="16.4" hidden="false" customHeight="false" outlineLevel="0" collapsed="false">
      <c r="A325" s="0" t="n">
        <v>324</v>
      </c>
      <c r="B325" s="1" t="s">
        <v>42</v>
      </c>
      <c r="C325" s="1" t="s">
        <v>1284</v>
      </c>
      <c r="D325" s="0" t="n">
        <f aca="false">VALUE(L325)</f>
        <v>500000</v>
      </c>
      <c r="E325" s="0" t="n">
        <f aca="false">VALUE(M325)</f>
        <v>5039100</v>
      </c>
      <c r="F325" s="1" t="s">
        <v>38</v>
      </c>
      <c r="G325" s="0" t="n">
        <v>2000</v>
      </c>
      <c r="H325" s="1" t="s">
        <v>1285</v>
      </c>
      <c r="I325" s="0" t="s">
        <v>1286</v>
      </c>
      <c r="J325" s="0" t="n">
        <v>10</v>
      </c>
      <c r="K325" s="1" t="n">
        <v>523</v>
      </c>
      <c r="L325" s="0" t="s">
        <v>52</v>
      </c>
      <c r="M325" s="0" t="s">
        <v>1287</v>
      </c>
    </row>
    <row r="326" customFormat="false" ht="16.4" hidden="false" customHeight="false" outlineLevel="0" collapsed="false">
      <c r="A326" s="0" t="n">
        <v>325</v>
      </c>
      <c r="B326" s="1" t="s">
        <v>42</v>
      </c>
      <c r="C326" s="1" t="s">
        <v>1288</v>
      </c>
      <c r="D326" s="0" t="n">
        <f aca="false">VALUE(L326)</f>
        <v>500000</v>
      </c>
      <c r="E326" s="0" t="n">
        <f aca="false">VALUE(M326)</f>
        <v>4937000</v>
      </c>
      <c r="F326" s="1" t="s">
        <v>97</v>
      </c>
      <c r="G326" s="0" t="n">
        <v>4000</v>
      </c>
      <c r="H326" s="1" t="s">
        <v>614</v>
      </c>
      <c r="I326" s="1" t="s">
        <v>1289</v>
      </c>
      <c r="J326" s="0" t="n">
        <v>4</v>
      </c>
      <c r="K326" s="1" t="n">
        <v>524</v>
      </c>
      <c r="L326" s="0" t="s">
        <v>52</v>
      </c>
      <c r="M326" s="0" t="s">
        <v>1290</v>
      </c>
    </row>
    <row r="327" customFormat="false" ht="16.4" hidden="false" customHeight="false" outlineLevel="0" collapsed="false">
      <c r="A327" s="0" t="n">
        <v>326</v>
      </c>
      <c r="B327" s="1" t="s">
        <v>42</v>
      </c>
      <c r="C327" s="1" t="s">
        <v>1291</v>
      </c>
      <c r="D327" s="0" t="n">
        <f aca="false">VALUE(L327)</f>
        <v>1000000</v>
      </c>
      <c r="E327" s="0" t="n">
        <f aca="false">VALUE(M327)</f>
        <v>9773000</v>
      </c>
      <c r="F327" s="1" t="s">
        <v>49</v>
      </c>
      <c r="G327" s="0" t="n">
        <v>2500</v>
      </c>
      <c r="H327" s="1" t="s">
        <v>1292</v>
      </c>
      <c r="I327" s="1" t="s">
        <v>1293</v>
      </c>
      <c r="J327" s="0" t="n">
        <v>3</v>
      </c>
      <c r="K327" s="1" t="n">
        <v>525</v>
      </c>
      <c r="L327" s="0" t="s">
        <v>34</v>
      </c>
      <c r="M327" s="0" t="s">
        <v>1294</v>
      </c>
    </row>
    <row r="328" customFormat="false" ht="16.4" hidden="false" customHeight="false" outlineLevel="0" collapsed="false">
      <c r="A328" s="0" t="n">
        <v>327</v>
      </c>
      <c r="B328" s="1" t="s">
        <v>47</v>
      </c>
      <c r="C328" s="1" t="s">
        <v>1295</v>
      </c>
      <c r="D328" s="0" t="n">
        <f aca="false">VALUE(L328)</f>
        <v>500000</v>
      </c>
      <c r="E328" s="0" t="n">
        <f aca="false">VALUE(M328)</f>
        <v>4888500</v>
      </c>
      <c r="F328" s="1" t="s">
        <v>237</v>
      </c>
      <c r="G328" s="0" t="n">
        <v>0</v>
      </c>
      <c r="H328" s="1" t="s">
        <v>1029</v>
      </c>
      <c r="I328" s="1" t="s">
        <v>1296</v>
      </c>
      <c r="J328" s="0" t="n">
        <v>5</v>
      </c>
      <c r="K328" s="1" t="n">
        <v>526</v>
      </c>
      <c r="L328" s="0" t="s">
        <v>52</v>
      </c>
      <c r="M328" s="0" t="s">
        <v>1297</v>
      </c>
    </row>
    <row r="329" customFormat="false" ht="16.4" hidden="false" customHeight="false" outlineLevel="0" collapsed="false">
      <c r="A329" s="0" t="n">
        <v>328</v>
      </c>
      <c r="B329" s="1" t="s">
        <v>95</v>
      </c>
      <c r="C329" s="0" t="s">
        <v>1298</v>
      </c>
      <c r="D329" s="0" t="n">
        <f aca="false">VALUE(L329)</f>
        <v>500000</v>
      </c>
      <c r="E329" s="0" t="n">
        <f aca="false">VALUE(M329)</f>
        <v>4401900</v>
      </c>
      <c r="F329" s="1" t="s">
        <v>49</v>
      </c>
      <c r="G329" s="0" t="n">
        <v>0</v>
      </c>
      <c r="H329" s="1" t="s">
        <v>713</v>
      </c>
      <c r="I329" s="1" t="s">
        <v>1299</v>
      </c>
      <c r="J329" s="0" t="n">
        <v>4</v>
      </c>
      <c r="K329" s="1" t="n">
        <v>527</v>
      </c>
      <c r="L329" s="0" t="s">
        <v>52</v>
      </c>
      <c r="M329" s="0" t="s">
        <v>1300</v>
      </c>
    </row>
    <row r="330" customFormat="false" ht="16.4" hidden="false" customHeight="false" outlineLevel="0" collapsed="false">
      <c r="A330" s="0" t="n">
        <v>329</v>
      </c>
      <c r="B330" s="1" t="s">
        <v>29</v>
      </c>
      <c r="C330" s="1" t="s">
        <v>1301</v>
      </c>
      <c r="D330" s="0" t="n">
        <f aca="false">VALUE(L330)</f>
        <v>500000</v>
      </c>
      <c r="E330" s="0" t="n">
        <f aca="false">VALUE(M330)</f>
        <v>4205480</v>
      </c>
      <c r="F330" s="1" t="s">
        <v>38</v>
      </c>
      <c r="G330" s="0" t="n">
        <v>2000</v>
      </c>
      <c r="H330" s="1" t="s">
        <v>1269</v>
      </c>
      <c r="I330" s="0" t="s">
        <v>1302</v>
      </c>
      <c r="J330" s="0" t="n">
        <v>3</v>
      </c>
      <c r="K330" s="1" t="n">
        <v>528</v>
      </c>
      <c r="L330" s="0" t="s">
        <v>52</v>
      </c>
      <c r="M330" s="0" t="s">
        <v>1303</v>
      </c>
    </row>
    <row r="331" customFormat="false" ht="16.4" hidden="false" customHeight="false" outlineLevel="0" collapsed="false">
      <c r="A331" s="0" t="n">
        <v>330</v>
      </c>
      <c r="B331" s="1" t="s">
        <v>95</v>
      </c>
      <c r="C331" s="1" t="s">
        <v>1304</v>
      </c>
      <c r="D331" s="0" t="n">
        <f aca="false">VALUE(L331)</f>
        <v>500000</v>
      </c>
      <c r="E331" s="0" t="n">
        <f aca="false">VALUE(M331)</f>
        <v>3896200</v>
      </c>
      <c r="F331" s="1" t="s">
        <v>199</v>
      </c>
      <c r="G331" s="0" t="n">
        <v>3000</v>
      </c>
      <c r="H331" s="1" t="s">
        <v>897</v>
      </c>
      <c r="I331" s="1" t="s">
        <v>1305</v>
      </c>
      <c r="J331" s="0" t="n">
        <v>3</v>
      </c>
      <c r="K331" s="1" t="n">
        <v>529</v>
      </c>
      <c r="L331" s="0" t="s">
        <v>52</v>
      </c>
      <c r="M331" s="0" t="s">
        <v>1306</v>
      </c>
    </row>
    <row r="332" customFormat="false" ht="16.4" hidden="false" customHeight="false" outlineLevel="0" collapsed="false">
      <c r="A332" s="0" t="n">
        <v>331</v>
      </c>
      <c r="B332" s="1" t="s">
        <v>36</v>
      </c>
      <c r="C332" s="1" t="s">
        <v>1307</v>
      </c>
      <c r="D332" s="0" t="n">
        <f aca="false">VALUE(L332)</f>
        <v>1000000</v>
      </c>
      <c r="E332" s="0" t="n">
        <f aca="false">VALUE(M332)</f>
        <v>7796000</v>
      </c>
      <c r="F332" s="1" t="s">
        <v>87</v>
      </c>
      <c r="G332" s="0" t="n">
        <v>2000</v>
      </c>
      <c r="H332" s="1" t="s">
        <v>1037</v>
      </c>
      <c r="I332" s="1" t="s">
        <v>1308</v>
      </c>
      <c r="J332" s="0" t="n">
        <v>3</v>
      </c>
      <c r="K332" s="1" t="n">
        <v>530</v>
      </c>
      <c r="L332" s="0" t="s">
        <v>34</v>
      </c>
      <c r="M332" s="0" t="s">
        <v>1309</v>
      </c>
    </row>
    <row r="333" customFormat="false" ht="16.4" hidden="false" customHeight="false" outlineLevel="0" collapsed="false">
      <c r="A333" s="0" t="n">
        <v>332</v>
      </c>
      <c r="B333" s="1" t="s">
        <v>95</v>
      </c>
      <c r="C333" s="0" t="s">
        <v>1310</v>
      </c>
      <c r="D333" s="0" t="n">
        <f aca="false">VALUE(L333)</f>
        <v>1000000</v>
      </c>
      <c r="E333" s="0" t="n">
        <f aca="false">VALUE(M333)</f>
        <v>7759000</v>
      </c>
      <c r="F333" s="1" t="s">
        <v>531</v>
      </c>
      <c r="G333" s="0" t="n">
        <v>0</v>
      </c>
      <c r="H333" s="1" t="s">
        <v>1029</v>
      </c>
      <c r="I333" s="0" t="s">
        <v>1311</v>
      </c>
      <c r="J333" s="0" t="n">
        <v>4</v>
      </c>
      <c r="K333" s="1" t="n">
        <v>531</v>
      </c>
      <c r="L333" s="0" t="s">
        <v>34</v>
      </c>
      <c r="M333" s="0" t="s">
        <v>1312</v>
      </c>
    </row>
    <row r="334" customFormat="false" ht="16.4" hidden="false" customHeight="false" outlineLevel="0" collapsed="false">
      <c r="A334" s="0" t="n">
        <v>333</v>
      </c>
      <c r="B334" s="1" t="s">
        <v>95</v>
      </c>
      <c r="C334" s="0" t="s">
        <v>1313</v>
      </c>
      <c r="D334" s="0" t="n">
        <f aca="false">VALUE(L334)</f>
        <v>1000000</v>
      </c>
      <c r="E334" s="0" t="n">
        <f aca="false">VALUE(M334)</f>
        <v>7412000</v>
      </c>
      <c r="F334" s="1" t="s">
        <v>199</v>
      </c>
      <c r="G334" s="0" t="n">
        <v>0</v>
      </c>
      <c r="H334" s="1" t="s">
        <v>890</v>
      </c>
      <c r="I334" s="0" t="s">
        <v>1314</v>
      </c>
      <c r="J334" s="0" t="n">
        <v>3</v>
      </c>
      <c r="K334" s="1" t="n">
        <v>532</v>
      </c>
      <c r="L334" s="0" t="s">
        <v>34</v>
      </c>
      <c r="M334" s="0" t="s">
        <v>1315</v>
      </c>
    </row>
    <row r="335" customFormat="false" ht="16.4" hidden="false" customHeight="false" outlineLevel="0" collapsed="false">
      <c r="A335" s="0" t="n">
        <v>334</v>
      </c>
      <c r="B335" s="1" t="s">
        <v>42</v>
      </c>
      <c r="C335" s="1" t="s">
        <v>1316</v>
      </c>
      <c r="D335" s="0" t="n">
        <f aca="false">VALUE(L335)</f>
        <v>500000</v>
      </c>
      <c r="E335" s="0" t="n">
        <f aca="false">VALUE(M335)</f>
        <v>3617981</v>
      </c>
      <c r="F335" s="1" t="s">
        <v>49</v>
      </c>
      <c r="G335" s="0" t="n">
        <v>0</v>
      </c>
      <c r="H335" s="1" t="s">
        <v>221</v>
      </c>
      <c r="I335" s="1" t="s">
        <v>1317</v>
      </c>
      <c r="J335" s="0" t="n">
        <v>4</v>
      </c>
      <c r="K335" s="1" t="n">
        <v>533</v>
      </c>
      <c r="L335" s="0" t="s">
        <v>52</v>
      </c>
      <c r="M335" s="0" t="s">
        <v>1318</v>
      </c>
    </row>
    <row r="336" customFormat="false" ht="16.4" hidden="false" customHeight="false" outlineLevel="0" collapsed="false">
      <c r="A336" s="0" t="n">
        <v>335</v>
      </c>
      <c r="B336" s="1" t="s">
        <v>47</v>
      </c>
      <c r="C336" s="1" t="s">
        <v>1319</v>
      </c>
      <c r="D336" s="0" t="n">
        <f aca="false">VALUE(L336)</f>
        <v>500000</v>
      </c>
      <c r="E336" s="0" t="n">
        <f aca="false">VALUE(M336)</f>
        <v>3563000</v>
      </c>
      <c r="F336" s="1" t="s">
        <v>49</v>
      </c>
      <c r="G336" s="0" t="n">
        <v>0</v>
      </c>
      <c r="H336" s="1" t="s">
        <v>687</v>
      </c>
      <c r="I336" s="1" t="s">
        <v>1320</v>
      </c>
      <c r="J336" s="0" t="n">
        <v>8</v>
      </c>
      <c r="K336" s="1" t="n">
        <v>534</v>
      </c>
      <c r="L336" s="0" t="s">
        <v>52</v>
      </c>
      <c r="M336" s="0" t="s">
        <v>1321</v>
      </c>
    </row>
    <row r="337" customFormat="false" ht="16.4" hidden="false" customHeight="false" outlineLevel="0" collapsed="false">
      <c r="A337" s="0" t="n">
        <v>336</v>
      </c>
      <c r="B337" s="1" t="s">
        <v>42</v>
      </c>
      <c r="C337" s="1" t="s">
        <v>1322</v>
      </c>
      <c r="D337" s="0" t="n">
        <f aca="false">VALUE(L337)</f>
        <v>500000</v>
      </c>
      <c r="E337" s="0" t="n">
        <f aca="false">VALUE(M337)</f>
        <v>3041000</v>
      </c>
      <c r="F337" s="1" t="s">
        <v>38</v>
      </c>
      <c r="G337" s="0" t="n">
        <v>0</v>
      </c>
      <c r="H337" s="1" t="s">
        <v>1323</v>
      </c>
      <c r="I337" s="0" t="s">
        <v>1324</v>
      </c>
      <c r="J337" s="0" t="n">
        <v>3</v>
      </c>
      <c r="K337" s="1" t="n">
        <v>535</v>
      </c>
      <c r="L337" s="0" t="s">
        <v>52</v>
      </c>
      <c r="M337" s="0" t="s">
        <v>1325</v>
      </c>
    </row>
    <row r="338" customFormat="false" ht="16.4" hidden="false" customHeight="false" outlineLevel="0" collapsed="false">
      <c r="A338" s="0" t="n">
        <v>337</v>
      </c>
      <c r="B338" s="1" t="s">
        <v>36</v>
      </c>
      <c r="C338" s="1" t="s">
        <v>1326</v>
      </c>
      <c r="D338" s="0" t="n">
        <f aca="false">VALUE(L338)</f>
        <v>500000</v>
      </c>
      <c r="E338" s="0" t="n">
        <f aca="false">VALUE(M338)</f>
        <v>2914800</v>
      </c>
      <c r="F338" s="1" t="s">
        <v>237</v>
      </c>
      <c r="G338" s="0" t="n">
        <v>2500</v>
      </c>
      <c r="H338" s="1" t="s">
        <v>743</v>
      </c>
      <c r="I338" s="1" t="s">
        <v>1327</v>
      </c>
      <c r="J338" s="0" t="n">
        <v>5</v>
      </c>
      <c r="K338" s="1" t="n">
        <v>536</v>
      </c>
      <c r="L338" s="0" t="s">
        <v>52</v>
      </c>
      <c r="M338" s="0" t="s">
        <v>1328</v>
      </c>
    </row>
    <row r="339" customFormat="false" ht="16.4" hidden="false" customHeight="false" outlineLevel="0" collapsed="false">
      <c r="A339" s="0" t="n">
        <v>338</v>
      </c>
      <c r="B339" s="1" t="s">
        <v>95</v>
      </c>
      <c r="C339" s="0" t="s">
        <v>1329</v>
      </c>
      <c r="D339" s="0" t="n">
        <f aca="false">VALUE(L339)</f>
        <v>500000</v>
      </c>
      <c r="E339" s="0" t="n">
        <f aca="false">VALUE(M339)</f>
        <v>2848500</v>
      </c>
      <c r="F339" s="1" t="s">
        <v>38</v>
      </c>
      <c r="G339" s="0" t="n">
        <v>0</v>
      </c>
      <c r="H339" s="1" t="s">
        <v>1330</v>
      </c>
      <c r="I339" s="0" t="s">
        <v>1331</v>
      </c>
      <c r="J339" s="0" t="n">
        <v>5</v>
      </c>
      <c r="K339" s="1" t="n">
        <v>537</v>
      </c>
      <c r="L339" s="0" t="s">
        <v>52</v>
      </c>
      <c r="M339" s="0" t="s">
        <v>1332</v>
      </c>
    </row>
    <row r="340" customFormat="false" ht="16.4" hidden="false" customHeight="false" outlineLevel="0" collapsed="false">
      <c r="A340" s="0" t="n">
        <v>339</v>
      </c>
      <c r="B340" s="1" t="s">
        <v>106</v>
      </c>
      <c r="C340" s="1" t="s">
        <v>1333</v>
      </c>
      <c r="D340" s="0" t="n">
        <f aca="false">VALUE(L340)</f>
        <v>500000</v>
      </c>
      <c r="E340" s="0" t="n">
        <f aca="false">VALUE(M340)</f>
        <v>2763000</v>
      </c>
      <c r="F340" s="1" t="s">
        <v>531</v>
      </c>
      <c r="G340" s="0" t="n">
        <v>3000</v>
      </c>
      <c r="H340" s="1" t="s">
        <v>1150</v>
      </c>
      <c r="I340" s="0" t="s">
        <v>1334</v>
      </c>
      <c r="J340" s="0" t="n">
        <v>6</v>
      </c>
      <c r="K340" s="1" t="n">
        <v>538</v>
      </c>
      <c r="L340" s="0" t="s">
        <v>52</v>
      </c>
      <c r="M340" s="0" t="s">
        <v>1335</v>
      </c>
    </row>
    <row r="341" customFormat="false" ht="16.4" hidden="false" customHeight="false" outlineLevel="0" collapsed="false">
      <c r="A341" s="0" t="n">
        <v>340</v>
      </c>
      <c r="B341" s="1" t="s">
        <v>42</v>
      </c>
      <c r="C341" s="1" t="s">
        <v>1336</v>
      </c>
      <c r="D341" s="0" t="n">
        <f aca="false">VALUE(L341)</f>
        <v>1000000</v>
      </c>
      <c r="E341" s="0" t="n">
        <f aca="false">VALUE(M341)</f>
        <v>5500000</v>
      </c>
      <c r="F341" s="1" t="s">
        <v>49</v>
      </c>
      <c r="G341" s="0" t="n">
        <v>2500</v>
      </c>
      <c r="H341" s="1" t="s">
        <v>1150</v>
      </c>
      <c r="I341" s="1" t="s">
        <v>1337</v>
      </c>
      <c r="J341" s="0" t="n">
        <v>2</v>
      </c>
      <c r="K341" s="1" t="n">
        <v>539</v>
      </c>
      <c r="L341" s="0" t="s">
        <v>34</v>
      </c>
      <c r="M341" s="0" t="s">
        <v>1338</v>
      </c>
    </row>
    <row r="342" customFormat="false" ht="16.4" hidden="false" customHeight="false" outlineLevel="0" collapsed="false">
      <c r="A342" s="0" t="n">
        <v>341</v>
      </c>
      <c r="B342" s="1" t="s">
        <v>29</v>
      </c>
      <c r="C342" s="1" t="s">
        <v>1339</v>
      </c>
      <c r="D342" s="0" t="n">
        <f aca="false">VALUE(L342)</f>
        <v>500000</v>
      </c>
      <c r="E342" s="0" t="n">
        <f aca="false">VALUE(M342)</f>
        <v>2617300</v>
      </c>
      <c r="F342" s="1" t="s">
        <v>49</v>
      </c>
      <c r="G342" s="0" t="n">
        <v>2000</v>
      </c>
      <c r="H342" s="1" t="s">
        <v>726</v>
      </c>
      <c r="I342" s="1" t="s">
        <v>1340</v>
      </c>
      <c r="J342" s="0" t="n">
        <v>5</v>
      </c>
      <c r="K342" s="1" t="n">
        <v>540</v>
      </c>
      <c r="L342" s="0" t="s">
        <v>52</v>
      </c>
      <c r="M342" s="0" t="s">
        <v>1341</v>
      </c>
    </row>
    <row r="343" customFormat="false" ht="16.4" hidden="false" customHeight="false" outlineLevel="0" collapsed="false">
      <c r="A343" s="0" t="n">
        <v>342</v>
      </c>
      <c r="B343" s="1" t="s">
        <v>29</v>
      </c>
      <c r="C343" s="1" t="s">
        <v>1342</v>
      </c>
      <c r="D343" s="0" t="n">
        <f aca="false">VALUE(L343)</f>
        <v>500000</v>
      </c>
      <c r="E343" s="0" t="n">
        <f aca="false">VALUE(M343)</f>
        <v>2597000</v>
      </c>
      <c r="F343" s="1" t="s">
        <v>922</v>
      </c>
      <c r="G343" s="0" t="n">
        <v>2500</v>
      </c>
      <c r="H343" s="1" t="s">
        <v>1343</v>
      </c>
      <c r="I343" s="1" t="s">
        <v>1344</v>
      </c>
      <c r="J343" s="0" t="n">
        <v>4</v>
      </c>
      <c r="K343" s="1" t="n">
        <v>541</v>
      </c>
      <c r="L343" s="0" t="s">
        <v>52</v>
      </c>
      <c r="M343" s="0" t="s">
        <v>1345</v>
      </c>
    </row>
    <row r="344" customFormat="false" ht="16.4" hidden="false" customHeight="false" outlineLevel="0" collapsed="false">
      <c r="A344" s="0" t="n">
        <v>343</v>
      </c>
      <c r="B344" s="1" t="s">
        <v>106</v>
      </c>
      <c r="C344" s="0" t="s">
        <v>1346</v>
      </c>
      <c r="D344" s="0" t="n">
        <f aca="false">VALUE(L344)</f>
        <v>500000</v>
      </c>
      <c r="E344" s="0" t="n">
        <f aca="false">VALUE(M344)</f>
        <v>2449000</v>
      </c>
      <c r="F344" s="1" t="s">
        <v>922</v>
      </c>
      <c r="G344" s="0" t="n">
        <v>2500</v>
      </c>
      <c r="H344" s="1" t="s">
        <v>1199</v>
      </c>
      <c r="I344" s="0" t="s">
        <v>1347</v>
      </c>
      <c r="J344" s="0" t="n">
        <v>3</v>
      </c>
      <c r="K344" s="1" t="n">
        <v>542</v>
      </c>
      <c r="L344" s="0" t="s">
        <v>52</v>
      </c>
      <c r="M344" s="0" t="s">
        <v>1348</v>
      </c>
    </row>
    <row r="345" customFormat="false" ht="16.4" hidden="false" customHeight="false" outlineLevel="0" collapsed="false">
      <c r="A345" s="0" t="n">
        <v>344</v>
      </c>
      <c r="B345" s="1" t="s">
        <v>95</v>
      </c>
      <c r="C345" s="1" t="s">
        <v>1349</v>
      </c>
      <c r="D345" s="0" t="n">
        <f aca="false">VALUE(L345)</f>
        <v>500000</v>
      </c>
      <c r="E345" s="0" t="n">
        <f aca="false">VALUE(M345)</f>
        <v>2285000</v>
      </c>
      <c r="F345" s="1" t="s">
        <v>87</v>
      </c>
      <c r="G345" s="0" t="n">
        <v>2000</v>
      </c>
      <c r="H345" s="1" t="s">
        <v>485</v>
      </c>
      <c r="I345" s="0" t="s">
        <v>1350</v>
      </c>
      <c r="J345" s="0" t="n">
        <v>3</v>
      </c>
      <c r="K345" s="1" t="n">
        <v>543</v>
      </c>
      <c r="L345" s="0" t="s">
        <v>52</v>
      </c>
      <c r="M345" s="0" t="s">
        <v>1351</v>
      </c>
    </row>
    <row r="346" customFormat="false" ht="16.4" hidden="false" customHeight="false" outlineLevel="0" collapsed="false">
      <c r="A346" s="0" t="n">
        <v>345</v>
      </c>
      <c r="B346" s="1" t="s">
        <v>42</v>
      </c>
      <c r="C346" s="0" t="s">
        <v>1352</v>
      </c>
      <c r="D346" s="0" t="n">
        <f aca="false">VALUE(L346)</f>
        <v>500000</v>
      </c>
      <c r="E346" s="0" t="n">
        <f aca="false">VALUE(M346)</f>
        <v>2217600</v>
      </c>
      <c r="F346" s="1" t="s">
        <v>922</v>
      </c>
      <c r="G346" s="0" t="n">
        <v>4000</v>
      </c>
      <c r="H346" s="1" t="s">
        <v>1353</v>
      </c>
      <c r="I346" s="0" t="s">
        <v>1354</v>
      </c>
      <c r="J346" s="0" t="n">
        <v>3</v>
      </c>
      <c r="K346" s="1" t="n">
        <v>544</v>
      </c>
      <c r="L346" s="0" t="s">
        <v>52</v>
      </c>
      <c r="M346" s="0" t="s">
        <v>1355</v>
      </c>
    </row>
    <row r="347" customFormat="false" ht="16.4" hidden="false" customHeight="false" outlineLevel="0" collapsed="false">
      <c r="A347" s="0" t="n">
        <v>346</v>
      </c>
      <c r="B347" s="1" t="s">
        <v>95</v>
      </c>
      <c r="C347" s="1" t="s">
        <v>1356</v>
      </c>
      <c r="D347" s="0" t="n">
        <f aca="false">VALUE(L347)</f>
        <v>500000</v>
      </c>
      <c r="E347" s="0" t="n">
        <f aca="false">VALUE(M347)</f>
        <v>2154860</v>
      </c>
      <c r="F347" s="1" t="s">
        <v>55</v>
      </c>
      <c r="G347" s="0" t="n">
        <v>4000</v>
      </c>
      <c r="H347" s="1" t="s">
        <v>1285</v>
      </c>
      <c r="I347" s="0" t="s">
        <v>1357</v>
      </c>
      <c r="J347" s="0" t="n">
        <v>4</v>
      </c>
      <c r="K347" s="1" t="n">
        <v>545</v>
      </c>
      <c r="L347" s="0" t="s">
        <v>52</v>
      </c>
      <c r="M347" s="0" t="s">
        <v>1358</v>
      </c>
    </row>
    <row r="348" customFormat="false" ht="16.4" hidden="false" customHeight="false" outlineLevel="0" collapsed="false">
      <c r="A348" s="0" t="n">
        <v>347</v>
      </c>
      <c r="B348" s="1" t="s">
        <v>47</v>
      </c>
      <c r="C348" s="0" t="s">
        <v>1359</v>
      </c>
      <c r="D348" s="0" t="n">
        <f aca="false">VALUE(L348)</f>
        <v>500000</v>
      </c>
      <c r="E348" s="0" t="n">
        <f aca="false">VALUE(M348)</f>
        <v>2143000</v>
      </c>
      <c r="F348" s="1" t="s">
        <v>87</v>
      </c>
      <c r="G348" s="0" t="n">
        <v>3000</v>
      </c>
      <c r="H348" s="1" t="s">
        <v>1025</v>
      </c>
      <c r="I348" s="0" t="s">
        <v>1360</v>
      </c>
      <c r="J348" s="0" t="n">
        <v>14</v>
      </c>
      <c r="K348" s="1" t="n">
        <v>546</v>
      </c>
      <c r="L348" s="0" t="s">
        <v>52</v>
      </c>
      <c r="M348" s="0" t="s">
        <v>1361</v>
      </c>
    </row>
    <row r="349" customFormat="false" ht="16.4" hidden="false" customHeight="false" outlineLevel="0" collapsed="false">
      <c r="A349" s="0" t="n">
        <v>348</v>
      </c>
      <c r="B349" s="1" t="s">
        <v>95</v>
      </c>
      <c r="C349" s="1" t="s">
        <v>1362</v>
      </c>
      <c r="D349" s="0" t="n">
        <f aca="false">VALUE(L349)</f>
        <v>500000</v>
      </c>
      <c r="E349" s="0" t="n">
        <f aca="false">VALUE(M349)</f>
        <v>2124000</v>
      </c>
      <c r="F349" s="1" t="s">
        <v>531</v>
      </c>
      <c r="G349" s="0" t="n">
        <v>3000</v>
      </c>
      <c r="H349" s="1" t="s">
        <v>890</v>
      </c>
      <c r="I349" s="1" t="s">
        <v>1363</v>
      </c>
      <c r="J349" s="0" t="n">
        <v>3</v>
      </c>
      <c r="K349" s="1" t="n">
        <v>547</v>
      </c>
      <c r="L349" s="0" t="s">
        <v>52</v>
      </c>
      <c r="M349" s="0" t="s">
        <v>1364</v>
      </c>
    </row>
    <row r="350" customFormat="false" ht="16.4" hidden="false" customHeight="false" outlineLevel="0" collapsed="false">
      <c r="A350" s="0" t="n">
        <v>349</v>
      </c>
      <c r="B350" s="1" t="s">
        <v>36</v>
      </c>
      <c r="C350" s="1" t="s">
        <v>1365</v>
      </c>
      <c r="D350" s="0" t="n">
        <f aca="false">VALUE(L350)</f>
        <v>500000</v>
      </c>
      <c r="E350" s="0" t="n">
        <f aca="false">VALUE(M350)</f>
        <v>2090000</v>
      </c>
      <c r="F350" s="1" t="s">
        <v>87</v>
      </c>
      <c r="G350" s="0" t="n">
        <v>2500</v>
      </c>
      <c r="H350" s="1" t="s">
        <v>1353</v>
      </c>
      <c r="I350" s="1" t="s">
        <v>1366</v>
      </c>
      <c r="J350" s="0" t="n">
        <v>5</v>
      </c>
      <c r="K350" s="1" t="n">
        <v>548</v>
      </c>
      <c r="L350" s="0" t="s">
        <v>52</v>
      </c>
      <c r="M350" s="0" t="s">
        <v>1367</v>
      </c>
    </row>
    <row r="351" customFormat="false" ht="16.4" hidden="false" customHeight="false" outlineLevel="0" collapsed="false">
      <c r="A351" s="0" t="n">
        <v>350</v>
      </c>
      <c r="B351" s="1" t="s">
        <v>47</v>
      </c>
      <c r="C351" s="1" t="s">
        <v>1368</v>
      </c>
      <c r="D351" s="0" t="n">
        <f aca="false">VALUE(L351)</f>
        <v>500000</v>
      </c>
      <c r="E351" s="0" t="n">
        <f aca="false">VALUE(M351)</f>
        <v>2068000</v>
      </c>
      <c r="F351" s="1" t="s">
        <v>55</v>
      </c>
      <c r="G351" s="0" t="n">
        <v>4000</v>
      </c>
      <c r="H351" s="1" t="s">
        <v>1369</v>
      </c>
      <c r="I351" s="0" t="s">
        <v>1370</v>
      </c>
      <c r="J351" s="0" t="n">
        <v>4</v>
      </c>
      <c r="K351" s="1" t="n">
        <v>549</v>
      </c>
      <c r="L351" s="0" t="s">
        <v>52</v>
      </c>
      <c r="M351" s="0" t="s">
        <v>1371</v>
      </c>
    </row>
    <row r="352" customFormat="false" ht="415.65" hidden="false" customHeight="false" outlineLevel="0" collapsed="false">
      <c r="A352" s="0" t="n">
        <v>351</v>
      </c>
      <c r="B352" s="1" t="s">
        <v>36</v>
      </c>
      <c r="C352" s="1" t="s">
        <v>1372</v>
      </c>
      <c r="D352" s="0" t="n">
        <f aca="false">VALUE(L352)</f>
        <v>5000000</v>
      </c>
      <c r="E352" s="0" t="n">
        <f aca="false">VALUE(M352)</f>
        <v>19623000</v>
      </c>
      <c r="F352" s="1" t="s">
        <v>49</v>
      </c>
      <c r="G352" s="0" t="n">
        <v>4000</v>
      </c>
      <c r="H352" s="1" t="s">
        <v>1369</v>
      </c>
      <c r="I352" s="4" t="s">
        <v>1373</v>
      </c>
      <c r="J352" s="0" t="n">
        <v>8</v>
      </c>
      <c r="K352" s="1" t="n">
        <v>550</v>
      </c>
      <c r="L352" s="0" t="s">
        <v>136</v>
      </c>
      <c r="M352" s="0" t="s">
        <v>1374</v>
      </c>
    </row>
    <row r="353" customFormat="false" ht="16.4" hidden="false" customHeight="false" outlineLevel="0" collapsed="false">
      <c r="A353" s="0" t="n">
        <v>352</v>
      </c>
      <c r="B353" s="1" t="s">
        <v>29</v>
      </c>
      <c r="C353" s="0" t="s">
        <v>1375</v>
      </c>
      <c r="D353" s="0" t="n">
        <f aca="false">VALUE(L353)</f>
        <v>3000000</v>
      </c>
      <c r="E353" s="0" t="n">
        <f aca="false">VALUE(M353)</f>
        <v>11497100</v>
      </c>
      <c r="F353" s="1" t="s">
        <v>38</v>
      </c>
      <c r="G353" s="0" t="n">
        <v>2500</v>
      </c>
      <c r="H353" s="1" t="s">
        <v>1376</v>
      </c>
      <c r="I353" s="0" t="s">
        <v>1377</v>
      </c>
      <c r="J353" s="0" t="n">
        <v>12</v>
      </c>
      <c r="K353" s="1" t="n">
        <v>551</v>
      </c>
      <c r="L353" s="0" t="s">
        <v>127</v>
      </c>
      <c r="M353" s="0" t="s">
        <v>1378</v>
      </c>
    </row>
    <row r="354" customFormat="false" ht="16.4" hidden="false" customHeight="false" outlineLevel="0" collapsed="false">
      <c r="A354" s="0" t="n">
        <v>353</v>
      </c>
      <c r="B354" s="1" t="s">
        <v>42</v>
      </c>
      <c r="C354" s="1" t="s">
        <v>1379</v>
      </c>
      <c r="D354" s="0" t="n">
        <f aca="false">VALUE(L354)</f>
        <v>500000</v>
      </c>
      <c r="E354" s="0" t="n">
        <f aca="false">VALUE(M354)</f>
        <v>1920700</v>
      </c>
      <c r="F354" s="1" t="s">
        <v>87</v>
      </c>
      <c r="G354" s="0" t="n">
        <v>2500</v>
      </c>
      <c r="H354" s="1" t="s">
        <v>1029</v>
      </c>
      <c r="I354" s="0" t="s">
        <v>1380</v>
      </c>
      <c r="J354" s="0" t="n">
        <v>6</v>
      </c>
      <c r="K354" s="1" t="n">
        <v>552</v>
      </c>
      <c r="L354" s="0" t="s">
        <v>52</v>
      </c>
      <c r="M354" s="0" t="s">
        <v>1381</v>
      </c>
    </row>
    <row r="355" customFormat="false" ht="16.4" hidden="false" customHeight="false" outlineLevel="0" collapsed="false">
      <c r="A355" s="0" t="n">
        <v>354</v>
      </c>
      <c r="B355" s="1" t="s">
        <v>106</v>
      </c>
      <c r="C355" s="1" t="s">
        <v>1382</v>
      </c>
      <c r="D355" s="0" t="n">
        <f aca="false">VALUE(L355)</f>
        <v>500000</v>
      </c>
      <c r="E355" s="0" t="n">
        <f aca="false">VALUE(M355)</f>
        <v>1801150</v>
      </c>
      <c r="F355" s="1" t="s">
        <v>55</v>
      </c>
      <c r="G355" s="0" t="n">
        <v>0</v>
      </c>
      <c r="H355" s="1" t="s">
        <v>1195</v>
      </c>
      <c r="I355" s="0" t="s">
        <v>1383</v>
      </c>
      <c r="J355" s="0" t="n">
        <v>4</v>
      </c>
      <c r="K355" s="1" t="n">
        <v>553</v>
      </c>
      <c r="L355" s="0" t="s">
        <v>52</v>
      </c>
      <c r="M355" s="0" t="s">
        <v>1384</v>
      </c>
    </row>
    <row r="356" customFormat="false" ht="16.4" hidden="false" customHeight="false" outlineLevel="0" collapsed="false">
      <c r="A356" s="0" t="n">
        <v>355</v>
      </c>
      <c r="B356" s="1" t="s">
        <v>36</v>
      </c>
      <c r="C356" s="0" t="s">
        <v>1385</v>
      </c>
      <c r="D356" s="0" t="n">
        <f aca="false">VALUE(L356)</f>
        <v>500000</v>
      </c>
      <c r="E356" s="0" t="n">
        <f aca="false">VALUE(M356)</f>
        <v>1798600</v>
      </c>
      <c r="F356" s="1" t="s">
        <v>87</v>
      </c>
      <c r="G356" s="0" t="n">
        <v>4000</v>
      </c>
      <c r="H356" s="1" t="s">
        <v>1037</v>
      </c>
      <c r="I356" s="0" t="s">
        <v>1386</v>
      </c>
      <c r="J356" s="0" t="n">
        <v>4</v>
      </c>
      <c r="K356" s="1" t="n">
        <v>554</v>
      </c>
      <c r="L356" s="0" t="s">
        <v>52</v>
      </c>
      <c r="M356" s="0" t="s">
        <v>1387</v>
      </c>
    </row>
    <row r="357" customFormat="false" ht="16.4" hidden="false" customHeight="false" outlineLevel="0" collapsed="false">
      <c r="A357" s="0" t="n">
        <v>356</v>
      </c>
      <c r="B357" s="1" t="s">
        <v>36</v>
      </c>
      <c r="C357" s="0" t="s">
        <v>1388</v>
      </c>
      <c r="D357" s="0" t="n">
        <f aca="false">VALUE(L357)</f>
        <v>500000</v>
      </c>
      <c r="E357" s="0" t="n">
        <f aca="false">VALUE(M357)</f>
        <v>1784500</v>
      </c>
      <c r="F357" s="1" t="s">
        <v>531</v>
      </c>
      <c r="G357" s="0" t="n">
        <v>0</v>
      </c>
      <c r="H357" s="1" t="s">
        <v>1077</v>
      </c>
      <c r="I357" s="0" t="s">
        <v>1389</v>
      </c>
      <c r="J357" s="0" t="n">
        <v>10</v>
      </c>
      <c r="K357" s="1" t="n">
        <v>555</v>
      </c>
      <c r="L357" s="0" t="s">
        <v>52</v>
      </c>
      <c r="M357" s="0" t="s">
        <v>1390</v>
      </c>
    </row>
    <row r="358" customFormat="false" ht="16.4" hidden="false" customHeight="false" outlineLevel="0" collapsed="false">
      <c r="A358" s="0" t="n">
        <v>357</v>
      </c>
      <c r="B358" s="1" t="s">
        <v>106</v>
      </c>
      <c r="C358" s="0" t="s">
        <v>1391</v>
      </c>
      <c r="D358" s="0" t="n">
        <f aca="false">VALUE(L358)</f>
        <v>500000</v>
      </c>
      <c r="E358" s="0" t="n">
        <f aca="false">VALUE(M358)</f>
        <v>1618750</v>
      </c>
      <c r="F358" s="1" t="s">
        <v>38</v>
      </c>
      <c r="G358" s="0" t="n">
        <v>2000</v>
      </c>
      <c r="H358" s="1" t="s">
        <v>743</v>
      </c>
      <c r="I358" s="0" t="s">
        <v>1392</v>
      </c>
      <c r="J358" s="0" t="n">
        <v>4</v>
      </c>
      <c r="K358" s="1" t="n">
        <v>556</v>
      </c>
      <c r="L358" s="0" t="s">
        <v>52</v>
      </c>
      <c r="M358" s="0" t="s">
        <v>1393</v>
      </c>
    </row>
    <row r="359" customFormat="false" ht="16.4" hidden="false" customHeight="false" outlineLevel="0" collapsed="false">
      <c r="A359" s="0" t="n">
        <v>358</v>
      </c>
      <c r="B359" s="1" t="s">
        <v>106</v>
      </c>
      <c r="C359" s="0" t="s">
        <v>1394</v>
      </c>
      <c r="D359" s="0" t="n">
        <f aca="false">VALUE(L359)</f>
        <v>1000000</v>
      </c>
      <c r="E359" s="0" t="n">
        <f aca="false">VALUE(M359)</f>
        <v>3213000</v>
      </c>
      <c r="F359" s="1" t="s">
        <v>1395</v>
      </c>
      <c r="G359" s="0" t="n">
        <v>2000</v>
      </c>
      <c r="H359" s="1" t="s">
        <v>573</v>
      </c>
      <c r="I359" s="0" t="s">
        <v>1396</v>
      </c>
      <c r="J359" s="0" t="n">
        <v>16</v>
      </c>
      <c r="K359" s="1" t="n">
        <v>557</v>
      </c>
      <c r="L359" s="0" t="s">
        <v>34</v>
      </c>
      <c r="M359" s="0" t="s">
        <v>1397</v>
      </c>
    </row>
    <row r="360" customFormat="false" ht="523.85" hidden="false" customHeight="false" outlineLevel="0" collapsed="false">
      <c r="A360" s="0" t="n">
        <v>359</v>
      </c>
      <c r="B360" s="1" t="s">
        <v>42</v>
      </c>
      <c r="C360" s="0" t="s">
        <v>1398</v>
      </c>
      <c r="D360" s="0" t="n">
        <f aca="false">VALUE(L360)</f>
        <v>500000</v>
      </c>
      <c r="E360" s="0" t="n">
        <f aca="false">VALUE(M360)</f>
        <v>1608500</v>
      </c>
      <c r="F360" s="1" t="s">
        <v>55</v>
      </c>
      <c r="G360" s="0" t="n">
        <v>0</v>
      </c>
      <c r="H360" s="1" t="s">
        <v>527</v>
      </c>
      <c r="I360" s="3" t="s">
        <v>1399</v>
      </c>
      <c r="J360" s="0" t="n">
        <v>3</v>
      </c>
      <c r="K360" s="1" t="n">
        <v>558</v>
      </c>
      <c r="L360" s="0" t="s">
        <v>52</v>
      </c>
      <c r="M360" s="0" t="s">
        <v>1400</v>
      </c>
    </row>
    <row r="361" customFormat="false" ht="16.4" hidden="false" customHeight="false" outlineLevel="0" collapsed="false">
      <c r="A361" s="0" t="n">
        <v>360</v>
      </c>
      <c r="B361" s="1" t="s">
        <v>29</v>
      </c>
      <c r="C361" s="1" t="s">
        <v>1401</v>
      </c>
      <c r="D361" s="0" t="n">
        <f aca="false">VALUE(L361)</f>
        <v>1000000</v>
      </c>
      <c r="E361" s="0" t="n">
        <f aca="false">VALUE(M361)</f>
        <v>3199000</v>
      </c>
      <c r="F361" s="1" t="s">
        <v>163</v>
      </c>
      <c r="G361" s="0" t="n">
        <v>0</v>
      </c>
      <c r="H361" s="1" t="s">
        <v>1269</v>
      </c>
      <c r="I361" s="0" t="s">
        <v>1402</v>
      </c>
      <c r="J361" s="0" t="n">
        <v>3</v>
      </c>
      <c r="K361" s="1" t="n">
        <v>559</v>
      </c>
      <c r="L361" s="0" t="s">
        <v>34</v>
      </c>
      <c r="M361" s="0" t="s">
        <v>1403</v>
      </c>
    </row>
    <row r="362" customFormat="false" ht="16.4" hidden="false" customHeight="false" outlineLevel="0" collapsed="false">
      <c r="A362" s="0" t="n">
        <v>361</v>
      </c>
      <c r="B362" s="1" t="s">
        <v>106</v>
      </c>
      <c r="C362" s="0" t="s">
        <v>1404</v>
      </c>
      <c r="D362" s="0" t="n">
        <f aca="false">VALUE(L362)</f>
        <v>1000000</v>
      </c>
      <c r="E362" s="0" t="n">
        <f aca="false">VALUE(M362)</f>
        <v>3144000</v>
      </c>
      <c r="F362" s="1" t="s">
        <v>97</v>
      </c>
      <c r="G362" s="0" t="n">
        <v>3000</v>
      </c>
      <c r="H362" s="1" t="s">
        <v>713</v>
      </c>
      <c r="I362" s="0" t="s">
        <v>1405</v>
      </c>
      <c r="J362" s="0" t="n">
        <v>12</v>
      </c>
      <c r="K362" s="1" t="n">
        <v>560</v>
      </c>
      <c r="L362" s="0" t="s">
        <v>34</v>
      </c>
      <c r="M362" s="0" t="s">
        <v>1406</v>
      </c>
    </row>
    <row r="363" customFormat="false" ht="16.4" hidden="false" customHeight="false" outlineLevel="0" collapsed="false">
      <c r="A363" s="0" t="n">
        <v>362</v>
      </c>
      <c r="B363" s="1" t="s">
        <v>95</v>
      </c>
      <c r="C363" s="1" t="s">
        <v>1407</v>
      </c>
      <c r="D363" s="0" t="n">
        <f aca="false">VALUE(L363)</f>
        <v>500000</v>
      </c>
      <c r="E363" s="0" t="n">
        <f aca="false">VALUE(M363)</f>
        <v>1566300</v>
      </c>
      <c r="F363" s="1" t="s">
        <v>102</v>
      </c>
      <c r="G363" s="0" t="n">
        <v>3000</v>
      </c>
      <c r="H363" s="1" t="s">
        <v>1195</v>
      </c>
      <c r="I363" s="1" t="s">
        <v>1408</v>
      </c>
      <c r="J363" s="0" t="n">
        <v>3</v>
      </c>
      <c r="K363" s="1" t="n">
        <v>561</v>
      </c>
      <c r="L363" s="0" t="s">
        <v>52</v>
      </c>
      <c r="M363" s="0" t="s">
        <v>1409</v>
      </c>
    </row>
    <row r="364" customFormat="false" ht="16.4" hidden="false" customHeight="false" outlineLevel="0" collapsed="false">
      <c r="A364" s="0" t="n">
        <v>363</v>
      </c>
      <c r="B364" s="1" t="s">
        <v>47</v>
      </c>
      <c r="C364" s="1" t="s">
        <v>1410</v>
      </c>
      <c r="D364" s="0" t="n">
        <f aca="false">VALUE(L364)</f>
        <v>500000</v>
      </c>
      <c r="E364" s="0" t="n">
        <f aca="false">VALUE(M364)</f>
        <v>1540000</v>
      </c>
      <c r="F364" s="1" t="s">
        <v>97</v>
      </c>
      <c r="G364" s="0" t="n">
        <v>2500</v>
      </c>
      <c r="H364" s="1" t="s">
        <v>1411</v>
      </c>
      <c r="I364" s="1" t="s">
        <v>1412</v>
      </c>
      <c r="J364" s="0" t="n">
        <v>6</v>
      </c>
      <c r="K364" s="1" t="n">
        <v>562</v>
      </c>
      <c r="L364" s="0" t="s">
        <v>52</v>
      </c>
      <c r="M364" s="0" t="s">
        <v>1413</v>
      </c>
    </row>
    <row r="365" customFormat="false" ht="16.4" hidden="false" customHeight="false" outlineLevel="0" collapsed="false">
      <c r="A365" s="0" t="n">
        <v>364</v>
      </c>
      <c r="B365" s="1" t="s">
        <v>29</v>
      </c>
      <c r="C365" s="0" t="s">
        <v>1414</v>
      </c>
      <c r="D365" s="0" t="n">
        <f aca="false">VALUE(L365)</f>
        <v>500000</v>
      </c>
      <c r="E365" s="0" t="n">
        <f aca="false">VALUE(M365)</f>
        <v>1502600</v>
      </c>
      <c r="F365" s="1" t="s">
        <v>38</v>
      </c>
      <c r="G365" s="0" t="n">
        <v>2500</v>
      </c>
      <c r="H365" s="1" t="s">
        <v>1150</v>
      </c>
      <c r="I365" s="0" t="s">
        <v>1415</v>
      </c>
      <c r="J365" s="0" t="n">
        <v>4</v>
      </c>
      <c r="K365" s="1" t="n">
        <v>563</v>
      </c>
      <c r="L365" s="0" t="s">
        <v>52</v>
      </c>
      <c r="M365" s="0" t="s">
        <v>1416</v>
      </c>
    </row>
    <row r="366" customFormat="false" ht="16.4" hidden="false" customHeight="false" outlineLevel="0" collapsed="false">
      <c r="A366" s="0" t="n">
        <v>365</v>
      </c>
      <c r="B366" s="1" t="s">
        <v>47</v>
      </c>
      <c r="C366" s="1" t="s">
        <v>1417</v>
      </c>
      <c r="D366" s="0" t="n">
        <f aca="false">VALUE(L366)</f>
        <v>500000</v>
      </c>
      <c r="E366" s="0" t="n">
        <f aca="false">VALUE(M366)</f>
        <v>1460000</v>
      </c>
      <c r="F366" s="1" t="s">
        <v>87</v>
      </c>
      <c r="G366" s="0" t="n">
        <v>4000</v>
      </c>
      <c r="H366" s="1" t="s">
        <v>44</v>
      </c>
      <c r="I366" s="0" t="s">
        <v>1418</v>
      </c>
      <c r="J366" s="0" t="n">
        <v>3</v>
      </c>
      <c r="K366" s="1" t="n">
        <v>564</v>
      </c>
      <c r="L366" s="0" t="s">
        <v>52</v>
      </c>
      <c r="M366" s="0" t="s">
        <v>1419</v>
      </c>
    </row>
    <row r="367" customFormat="false" ht="16.4" hidden="false" customHeight="false" outlineLevel="0" collapsed="false">
      <c r="A367" s="0" t="n">
        <v>366</v>
      </c>
      <c r="B367" s="1" t="s">
        <v>42</v>
      </c>
      <c r="C367" s="1" t="s">
        <v>1420</v>
      </c>
      <c r="D367" s="0" t="n">
        <f aca="false">VALUE(L367)</f>
        <v>1000000</v>
      </c>
      <c r="E367" s="0" t="n">
        <f aca="false">VALUE(M367)</f>
        <v>2889250</v>
      </c>
      <c r="F367" s="1" t="s">
        <v>49</v>
      </c>
      <c r="G367" s="0" t="n">
        <v>4000</v>
      </c>
      <c r="H367" s="1" t="s">
        <v>1421</v>
      </c>
      <c r="I367" s="0" t="s">
        <v>1422</v>
      </c>
      <c r="J367" s="0" t="n">
        <v>8</v>
      </c>
      <c r="K367" s="1" t="n">
        <v>565</v>
      </c>
      <c r="L367" s="0" t="s">
        <v>34</v>
      </c>
      <c r="M367" s="0" t="s">
        <v>1423</v>
      </c>
    </row>
    <row r="368" customFormat="false" ht="16.4" hidden="false" customHeight="false" outlineLevel="0" collapsed="false">
      <c r="A368" s="0" t="n">
        <v>367</v>
      </c>
      <c r="B368" s="1" t="s">
        <v>42</v>
      </c>
      <c r="C368" s="1" t="s">
        <v>1424</v>
      </c>
      <c r="D368" s="0" t="n">
        <f aca="false">VALUE(L368)</f>
        <v>500000</v>
      </c>
      <c r="E368" s="0" t="n">
        <f aca="false">VALUE(M368)</f>
        <v>1444900</v>
      </c>
      <c r="F368" s="1" t="s">
        <v>55</v>
      </c>
      <c r="G368" s="0" t="n">
        <v>2000</v>
      </c>
      <c r="H368" s="1" t="s">
        <v>242</v>
      </c>
      <c r="I368" s="0" t="s">
        <v>1425</v>
      </c>
      <c r="J368" s="0" t="n">
        <v>3</v>
      </c>
      <c r="K368" s="1" t="n">
        <v>566</v>
      </c>
      <c r="L368" s="0" t="s">
        <v>52</v>
      </c>
      <c r="M368" s="0" t="s">
        <v>1426</v>
      </c>
    </row>
    <row r="369" customFormat="false" ht="16.4" hidden="false" customHeight="false" outlineLevel="0" collapsed="false">
      <c r="A369" s="0" t="n">
        <v>368</v>
      </c>
      <c r="B369" s="1" t="s">
        <v>36</v>
      </c>
      <c r="C369" s="1" t="s">
        <v>1427</v>
      </c>
      <c r="D369" s="0" t="n">
        <f aca="false">VALUE(L369)</f>
        <v>500000</v>
      </c>
      <c r="E369" s="0" t="n">
        <f aca="false">VALUE(M369)</f>
        <v>1319300</v>
      </c>
      <c r="F369" s="1" t="s">
        <v>49</v>
      </c>
      <c r="G369" s="0" t="n">
        <v>3000</v>
      </c>
      <c r="H369" s="1" t="s">
        <v>1195</v>
      </c>
      <c r="I369" s="1" t="s">
        <v>1428</v>
      </c>
      <c r="J369" s="0" t="n">
        <v>4</v>
      </c>
      <c r="K369" s="1" t="n">
        <v>567</v>
      </c>
      <c r="L369" s="0" t="s">
        <v>52</v>
      </c>
      <c r="M369" s="0" t="s">
        <v>1429</v>
      </c>
    </row>
    <row r="370" customFormat="false" ht="16.4" hidden="false" customHeight="false" outlineLevel="0" collapsed="false">
      <c r="A370" s="0" t="n">
        <v>369</v>
      </c>
      <c r="B370" s="1" t="s">
        <v>42</v>
      </c>
      <c r="C370" s="1" t="s">
        <v>1430</v>
      </c>
      <c r="D370" s="0" t="n">
        <f aca="false">VALUE(L370)</f>
        <v>500000</v>
      </c>
      <c r="E370" s="0" t="n">
        <f aca="false">VALUE(M370)</f>
        <v>1288600</v>
      </c>
      <c r="F370" s="1" t="s">
        <v>38</v>
      </c>
      <c r="G370" s="0" t="n">
        <v>3000</v>
      </c>
      <c r="H370" s="1" t="s">
        <v>702</v>
      </c>
      <c r="I370" s="0" t="s">
        <v>1431</v>
      </c>
      <c r="J370" s="0" t="n">
        <v>5</v>
      </c>
      <c r="K370" s="1" t="n">
        <v>568</v>
      </c>
      <c r="L370" s="0" t="s">
        <v>52</v>
      </c>
      <c r="M370" s="0" t="s">
        <v>1432</v>
      </c>
    </row>
    <row r="371" customFormat="false" ht="16.4" hidden="false" customHeight="false" outlineLevel="0" collapsed="false">
      <c r="A371" s="0" t="n">
        <v>370</v>
      </c>
      <c r="B371" s="1" t="s">
        <v>106</v>
      </c>
      <c r="C371" s="0" t="s">
        <v>1433</v>
      </c>
      <c r="D371" s="0" t="n">
        <f aca="false">VALUE(L371)</f>
        <v>500000</v>
      </c>
      <c r="E371" s="0" t="n">
        <f aca="false">VALUE(M371)</f>
        <v>1261000</v>
      </c>
      <c r="F371" s="1" t="s">
        <v>237</v>
      </c>
      <c r="G371" s="0" t="n">
        <v>2000</v>
      </c>
      <c r="H371" s="1" t="s">
        <v>890</v>
      </c>
      <c r="I371" s="0" t="s">
        <v>1434</v>
      </c>
      <c r="J371" s="0" t="n">
        <v>6</v>
      </c>
      <c r="K371" s="1" t="n">
        <v>569</v>
      </c>
      <c r="L371" s="0" t="s">
        <v>52</v>
      </c>
      <c r="M371" s="0" t="s">
        <v>1435</v>
      </c>
    </row>
    <row r="372" customFormat="false" ht="16.4" hidden="false" customHeight="false" outlineLevel="0" collapsed="false">
      <c r="A372" s="0" t="n">
        <v>371</v>
      </c>
      <c r="B372" s="1" t="s">
        <v>106</v>
      </c>
      <c r="C372" s="1" t="s">
        <v>1436</v>
      </c>
      <c r="D372" s="0" t="n">
        <f aca="false">VALUE(L372)</f>
        <v>2000000</v>
      </c>
      <c r="E372" s="0" t="n">
        <f aca="false">VALUE(M372)</f>
        <v>4995400</v>
      </c>
      <c r="F372" s="1" t="s">
        <v>531</v>
      </c>
      <c r="G372" s="0" t="n">
        <v>3000</v>
      </c>
      <c r="H372" s="1" t="s">
        <v>1059</v>
      </c>
      <c r="I372" s="0" t="s">
        <v>1437</v>
      </c>
      <c r="J372" s="0" t="n">
        <v>3</v>
      </c>
      <c r="K372" s="1" t="n">
        <v>570</v>
      </c>
      <c r="L372" s="0" t="s">
        <v>339</v>
      </c>
      <c r="M372" s="0" t="s">
        <v>1438</v>
      </c>
    </row>
    <row r="373" customFormat="false" ht="16.4" hidden="false" customHeight="false" outlineLevel="0" collapsed="false">
      <c r="A373" s="0" t="n">
        <v>372</v>
      </c>
      <c r="B373" s="1" t="s">
        <v>47</v>
      </c>
      <c r="C373" s="0" t="s">
        <v>1439</v>
      </c>
      <c r="D373" s="0" t="n">
        <f aca="false">VALUE(L373)</f>
        <v>500000</v>
      </c>
      <c r="E373" s="0" t="n">
        <f aca="false">VALUE(M373)</f>
        <v>1225600</v>
      </c>
      <c r="F373" s="1" t="s">
        <v>38</v>
      </c>
      <c r="G373" s="0" t="n">
        <v>4000</v>
      </c>
      <c r="H373" s="1" t="s">
        <v>1199</v>
      </c>
      <c r="I373" s="0" t="s">
        <v>1440</v>
      </c>
      <c r="J373" s="0" t="n">
        <v>6</v>
      </c>
      <c r="K373" s="1" t="n">
        <v>571</v>
      </c>
      <c r="L373" s="0" t="s">
        <v>52</v>
      </c>
      <c r="M373" s="0" t="s">
        <v>1441</v>
      </c>
    </row>
    <row r="374" customFormat="false" ht="16.4" hidden="false" customHeight="false" outlineLevel="0" collapsed="false">
      <c r="A374" s="0" t="n">
        <v>373</v>
      </c>
      <c r="B374" s="1" t="s">
        <v>36</v>
      </c>
      <c r="C374" s="1" t="s">
        <v>1442</v>
      </c>
      <c r="D374" s="0" t="n">
        <f aca="false">VALUE(L374)</f>
        <v>3000000</v>
      </c>
      <c r="E374" s="0" t="n">
        <f aca="false">VALUE(M374)</f>
        <v>7144999</v>
      </c>
      <c r="F374" s="1" t="s">
        <v>38</v>
      </c>
      <c r="G374" s="0" t="n">
        <v>3000</v>
      </c>
      <c r="H374" s="1" t="s">
        <v>1421</v>
      </c>
      <c r="I374" s="1" t="s">
        <v>1443</v>
      </c>
      <c r="J374" s="0" t="n">
        <v>3</v>
      </c>
      <c r="K374" s="1" t="n">
        <v>572</v>
      </c>
      <c r="L374" s="0" t="s">
        <v>127</v>
      </c>
      <c r="M374" s="0" t="s">
        <v>1444</v>
      </c>
    </row>
    <row r="375" customFormat="false" ht="16.4" hidden="false" customHeight="false" outlineLevel="0" collapsed="false">
      <c r="A375" s="0" t="n">
        <v>374</v>
      </c>
      <c r="B375" s="1" t="s">
        <v>95</v>
      </c>
      <c r="C375" s="0" t="s">
        <v>1445</v>
      </c>
      <c r="D375" s="0" t="n">
        <f aca="false">VALUE(L375)</f>
        <v>1000000</v>
      </c>
      <c r="E375" s="0" t="n">
        <f aca="false">VALUE(M375)</f>
        <v>2273000</v>
      </c>
      <c r="F375" s="1" t="s">
        <v>55</v>
      </c>
      <c r="G375" s="0" t="n">
        <v>3000</v>
      </c>
      <c r="H375" s="1" t="s">
        <v>481</v>
      </c>
      <c r="I375" s="0" t="s">
        <v>1446</v>
      </c>
      <c r="J375" s="0" t="n">
        <v>3</v>
      </c>
      <c r="K375" s="1" t="n">
        <v>573</v>
      </c>
      <c r="L375" s="0" t="s">
        <v>34</v>
      </c>
      <c r="M375" s="0" t="s">
        <v>1447</v>
      </c>
    </row>
    <row r="376" customFormat="false" ht="16.4" hidden="false" customHeight="false" outlineLevel="0" collapsed="false">
      <c r="A376" s="0" t="n">
        <v>375</v>
      </c>
      <c r="B376" s="1" t="s">
        <v>29</v>
      </c>
      <c r="C376" s="0" t="s">
        <v>1448</v>
      </c>
      <c r="D376" s="0" t="n">
        <f aca="false">VALUE(L376)</f>
        <v>1000000</v>
      </c>
      <c r="E376" s="0" t="n">
        <f aca="false">VALUE(M376)</f>
        <v>2261600</v>
      </c>
      <c r="F376" s="1" t="s">
        <v>38</v>
      </c>
      <c r="G376" s="0" t="n">
        <v>2000</v>
      </c>
      <c r="H376" s="1" t="s">
        <v>242</v>
      </c>
      <c r="I376" s="0" t="s">
        <v>1449</v>
      </c>
      <c r="J376" s="0" t="n">
        <v>3</v>
      </c>
      <c r="K376" s="1" t="n">
        <v>574</v>
      </c>
      <c r="L376" s="0" t="s">
        <v>34</v>
      </c>
      <c r="M376" s="0" t="s">
        <v>1450</v>
      </c>
    </row>
    <row r="377" customFormat="false" ht="16.4" hidden="false" customHeight="false" outlineLevel="0" collapsed="false">
      <c r="A377" s="0" t="n">
        <v>376</v>
      </c>
      <c r="B377" s="1" t="s">
        <v>106</v>
      </c>
      <c r="C377" s="1" t="s">
        <v>1451</v>
      </c>
      <c r="D377" s="0" t="n">
        <f aca="false">VALUE(L377)</f>
        <v>500000</v>
      </c>
      <c r="E377" s="0" t="n">
        <f aca="false">VALUE(M377)</f>
        <v>1106700</v>
      </c>
      <c r="F377" s="1" t="s">
        <v>38</v>
      </c>
      <c r="G377" s="0" t="n">
        <v>2500</v>
      </c>
      <c r="H377" s="1" t="s">
        <v>44</v>
      </c>
      <c r="I377" s="0" t="s">
        <v>1452</v>
      </c>
      <c r="J377" s="0" t="n">
        <v>5</v>
      </c>
      <c r="K377" s="1" t="n">
        <v>575</v>
      </c>
      <c r="L377" s="0" t="s">
        <v>52</v>
      </c>
      <c r="M377" s="0" t="s">
        <v>1453</v>
      </c>
    </row>
    <row r="378" customFormat="false" ht="16.4" hidden="false" customHeight="false" outlineLevel="0" collapsed="false">
      <c r="A378" s="0" t="n">
        <v>377</v>
      </c>
      <c r="B378" s="1" t="s">
        <v>42</v>
      </c>
      <c r="C378" s="0" t="s">
        <v>1454</v>
      </c>
      <c r="D378" s="0" t="n">
        <f aca="false">VALUE(L378)</f>
        <v>500000</v>
      </c>
      <c r="E378" s="0" t="n">
        <f aca="false">VALUE(M378)</f>
        <v>946000</v>
      </c>
      <c r="F378" s="1" t="s">
        <v>49</v>
      </c>
      <c r="G378" s="0" t="n">
        <v>0</v>
      </c>
      <c r="H378" s="1" t="s">
        <v>926</v>
      </c>
      <c r="I378" s="1" t="s">
        <v>1455</v>
      </c>
      <c r="J378" s="0" t="n">
        <v>3</v>
      </c>
      <c r="K378" s="1" t="n">
        <v>576</v>
      </c>
      <c r="L378" s="0" t="s">
        <v>52</v>
      </c>
      <c r="M378" s="0" t="s">
        <v>1456</v>
      </c>
    </row>
    <row r="379" customFormat="false" ht="16.4" hidden="false" customHeight="false" outlineLevel="0" collapsed="false">
      <c r="A379" s="0" t="n">
        <v>378</v>
      </c>
      <c r="B379" s="1" t="s">
        <v>47</v>
      </c>
      <c r="C379" s="0" t="s">
        <v>1457</v>
      </c>
      <c r="D379" s="0" t="n">
        <f aca="false">VALUE(L379)</f>
        <v>500000</v>
      </c>
      <c r="E379" s="0" t="n">
        <f aca="false">VALUE(M379)</f>
        <v>926000</v>
      </c>
      <c r="F379" s="1" t="s">
        <v>97</v>
      </c>
      <c r="G379" s="0" t="n">
        <v>0</v>
      </c>
      <c r="H379" s="1" t="s">
        <v>687</v>
      </c>
      <c r="I379" s="0" t="s">
        <v>1458</v>
      </c>
      <c r="J379" s="0" t="n">
        <v>15</v>
      </c>
      <c r="K379" s="1" t="n">
        <v>577</v>
      </c>
      <c r="L379" s="0" t="s">
        <v>52</v>
      </c>
      <c r="M379" s="0" t="s">
        <v>1459</v>
      </c>
    </row>
    <row r="380" customFormat="false" ht="16.4" hidden="false" customHeight="false" outlineLevel="0" collapsed="false">
      <c r="A380" s="0" t="n">
        <v>379</v>
      </c>
      <c r="B380" s="1" t="s">
        <v>106</v>
      </c>
      <c r="C380" s="0" t="s">
        <v>1460</v>
      </c>
      <c r="D380" s="0" t="n">
        <f aca="false">VALUE(L380)</f>
        <v>500000</v>
      </c>
      <c r="E380" s="0" t="n">
        <f aca="false">VALUE(M380)</f>
        <v>895000</v>
      </c>
      <c r="F380" s="1" t="s">
        <v>55</v>
      </c>
      <c r="G380" s="0" t="n">
        <v>4000</v>
      </c>
      <c r="H380" s="1" t="s">
        <v>926</v>
      </c>
      <c r="I380" s="0" t="s">
        <v>1461</v>
      </c>
      <c r="J380" s="0" t="n">
        <v>4</v>
      </c>
      <c r="K380" s="1" t="n">
        <v>578</v>
      </c>
      <c r="L380" s="0" t="s">
        <v>52</v>
      </c>
      <c r="M380" s="0" t="s">
        <v>1462</v>
      </c>
    </row>
    <row r="381" customFormat="false" ht="16.4" hidden="false" customHeight="false" outlineLevel="0" collapsed="false">
      <c r="A381" s="0" t="n">
        <v>380</v>
      </c>
      <c r="B381" s="1" t="s">
        <v>29</v>
      </c>
      <c r="C381" s="1" t="s">
        <v>1463</v>
      </c>
      <c r="D381" s="0" t="n">
        <f aca="false">VALUE(L381)</f>
        <v>500000</v>
      </c>
      <c r="E381" s="0" t="n">
        <f aca="false">VALUE(M381)</f>
        <v>897000</v>
      </c>
      <c r="F381" s="1" t="s">
        <v>531</v>
      </c>
      <c r="G381" s="0" t="n">
        <v>2500</v>
      </c>
      <c r="H381" s="1" t="s">
        <v>56</v>
      </c>
      <c r="I381" s="0" t="s">
        <v>1464</v>
      </c>
      <c r="J381" s="0" t="n">
        <v>3</v>
      </c>
      <c r="K381" s="1" t="n">
        <v>579</v>
      </c>
      <c r="L381" s="0" t="s">
        <v>52</v>
      </c>
      <c r="M381" s="0" t="s">
        <v>1465</v>
      </c>
    </row>
    <row r="382" customFormat="false" ht="16.4" hidden="false" customHeight="false" outlineLevel="0" collapsed="false">
      <c r="A382" s="0" t="n">
        <v>381</v>
      </c>
      <c r="B382" s="1" t="s">
        <v>42</v>
      </c>
      <c r="C382" s="0" t="s">
        <v>1466</v>
      </c>
      <c r="D382" s="0" t="n">
        <f aca="false">VALUE(L382)</f>
        <v>500000</v>
      </c>
      <c r="E382" s="0" t="n">
        <f aca="false">VALUE(M382)</f>
        <v>861900</v>
      </c>
      <c r="F382" s="1" t="s">
        <v>87</v>
      </c>
      <c r="G382" s="0" t="n">
        <v>2000</v>
      </c>
      <c r="H382" s="1" t="s">
        <v>1353</v>
      </c>
      <c r="I382" s="0" t="s">
        <v>1467</v>
      </c>
      <c r="J382" s="0" t="n">
        <v>3</v>
      </c>
      <c r="K382" s="1" t="n">
        <v>580</v>
      </c>
      <c r="L382" s="0" t="s">
        <v>52</v>
      </c>
      <c r="M382" s="0" t="s">
        <v>1468</v>
      </c>
    </row>
    <row r="383" customFormat="false" ht="16.4" hidden="false" customHeight="false" outlineLevel="0" collapsed="false">
      <c r="A383" s="0" t="n">
        <v>382</v>
      </c>
      <c r="B383" s="1" t="s">
        <v>47</v>
      </c>
      <c r="C383" s="1" t="s">
        <v>1469</v>
      </c>
      <c r="D383" s="0" t="n">
        <f aca="false">VALUE(L383)</f>
        <v>500000</v>
      </c>
      <c r="E383" s="0" t="n">
        <f aca="false">VALUE(M383)</f>
        <v>854400</v>
      </c>
      <c r="F383" s="1" t="s">
        <v>49</v>
      </c>
      <c r="G383" s="0" t="n">
        <v>2500</v>
      </c>
      <c r="H383" s="1" t="s">
        <v>1150</v>
      </c>
      <c r="I383" s="1" t="s">
        <v>1470</v>
      </c>
      <c r="J383" s="0" t="n">
        <v>5</v>
      </c>
      <c r="K383" s="1" t="n">
        <v>581</v>
      </c>
      <c r="L383" s="0" t="s">
        <v>52</v>
      </c>
      <c r="M383" s="0" t="s">
        <v>1471</v>
      </c>
    </row>
    <row r="384" customFormat="false" ht="16.4" hidden="false" customHeight="false" outlineLevel="0" collapsed="false">
      <c r="A384" s="0" t="n">
        <v>383</v>
      </c>
      <c r="B384" s="1" t="s">
        <v>29</v>
      </c>
      <c r="C384" s="1" t="s">
        <v>1472</v>
      </c>
      <c r="D384" s="0" t="n">
        <f aca="false">VALUE(L384)</f>
        <v>500000</v>
      </c>
      <c r="E384" s="0" t="n">
        <f aca="false">VALUE(M384)</f>
        <v>806600</v>
      </c>
      <c r="F384" s="1" t="s">
        <v>87</v>
      </c>
      <c r="G384" s="0" t="n">
        <v>2000</v>
      </c>
      <c r="H384" s="1" t="s">
        <v>625</v>
      </c>
      <c r="I384" s="1" t="s">
        <v>1473</v>
      </c>
      <c r="J384" s="0" t="n">
        <v>4</v>
      </c>
      <c r="K384" s="1" t="n">
        <v>582</v>
      </c>
      <c r="L384" s="0" t="s">
        <v>52</v>
      </c>
      <c r="M384" s="0" t="s">
        <v>1474</v>
      </c>
    </row>
    <row r="385" customFormat="false" ht="16.4" hidden="false" customHeight="false" outlineLevel="0" collapsed="false">
      <c r="A385" s="0" t="n">
        <v>384</v>
      </c>
      <c r="B385" s="1" t="s">
        <v>29</v>
      </c>
      <c r="C385" s="0" t="s">
        <v>1475</v>
      </c>
      <c r="D385" s="0" t="n">
        <f aca="false">VALUE(L385)</f>
        <v>600000</v>
      </c>
      <c r="E385" s="0" t="n">
        <f aca="false">VALUE(M385)</f>
        <v>964000</v>
      </c>
      <c r="F385" s="1" t="s">
        <v>73</v>
      </c>
      <c r="G385" s="0" t="n">
        <v>2000</v>
      </c>
      <c r="H385" s="1" t="s">
        <v>702</v>
      </c>
      <c r="I385" s="1" t="s">
        <v>1476</v>
      </c>
      <c r="J385" s="0" t="n">
        <v>15</v>
      </c>
      <c r="K385" s="1" t="n">
        <v>583</v>
      </c>
      <c r="L385" s="0" t="s">
        <v>1182</v>
      </c>
      <c r="M385" s="0" t="s">
        <v>1477</v>
      </c>
    </row>
    <row r="386" customFormat="false" ht="16.4" hidden="false" customHeight="false" outlineLevel="0" collapsed="false">
      <c r="A386" s="0" t="n">
        <v>385</v>
      </c>
      <c r="B386" s="1" t="s">
        <v>29</v>
      </c>
      <c r="C386" s="0" t="s">
        <v>1475</v>
      </c>
      <c r="D386" s="0" t="n">
        <f aca="false">VALUE(L386)</f>
        <v>600000</v>
      </c>
      <c r="E386" s="0" t="n">
        <f aca="false">VALUE(M386)</f>
        <v>964000</v>
      </c>
      <c r="F386" s="1" t="s">
        <v>73</v>
      </c>
      <c r="G386" s="0" t="n">
        <v>0</v>
      </c>
      <c r="H386" s="1" t="s">
        <v>702</v>
      </c>
      <c r="I386" s="1" t="s">
        <v>1476</v>
      </c>
      <c r="J386" s="0" t="n">
        <v>15</v>
      </c>
      <c r="K386" s="1" t="n">
        <v>584</v>
      </c>
      <c r="L386" s="0" t="s">
        <v>1182</v>
      </c>
      <c r="M386" s="0" t="s">
        <v>1477</v>
      </c>
    </row>
    <row r="387" customFormat="false" ht="16.4" hidden="false" customHeight="false" outlineLevel="0" collapsed="false">
      <c r="A387" s="0" t="n">
        <v>386</v>
      </c>
      <c r="B387" s="1" t="s">
        <v>95</v>
      </c>
      <c r="C387" s="0" t="s">
        <v>1478</v>
      </c>
      <c r="D387" s="0" t="n">
        <f aca="false">VALUE(L387)</f>
        <v>1000000</v>
      </c>
      <c r="E387" s="0" t="n">
        <f aca="false">VALUE(M387)</f>
        <v>1422000</v>
      </c>
      <c r="F387" s="1" t="s">
        <v>49</v>
      </c>
      <c r="G387" s="0" t="n">
        <v>2500</v>
      </c>
      <c r="H387" s="1" t="s">
        <v>778</v>
      </c>
      <c r="I387" s="0" t="s">
        <v>1479</v>
      </c>
      <c r="J387" s="0" t="n">
        <v>3</v>
      </c>
      <c r="K387" s="1" t="n">
        <v>585</v>
      </c>
      <c r="L387" s="0" t="s">
        <v>34</v>
      </c>
      <c r="M387" s="0" t="s">
        <v>1480</v>
      </c>
    </row>
    <row r="388" customFormat="false" ht="16.4" hidden="false" customHeight="false" outlineLevel="0" collapsed="false">
      <c r="A388" s="0" t="n">
        <v>387</v>
      </c>
      <c r="B388" s="1" t="s">
        <v>42</v>
      </c>
      <c r="C388" s="0" t="s">
        <v>1481</v>
      </c>
      <c r="D388" s="0" t="n">
        <f aca="false">VALUE(L388)</f>
        <v>700000</v>
      </c>
      <c r="E388" s="0" t="n">
        <f aca="false">VALUE(M388)</f>
        <v>988000</v>
      </c>
      <c r="F388" s="1" t="s">
        <v>73</v>
      </c>
      <c r="G388" s="0" t="n">
        <v>4000</v>
      </c>
      <c r="H388" s="1" t="s">
        <v>1155</v>
      </c>
      <c r="I388" s="0" t="s">
        <v>1482</v>
      </c>
      <c r="J388" s="0" t="n">
        <v>3</v>
      </c>
      <c r="K388" s="1" t="n">
        <v>586</v>
      </c>
      <c r="L388" s="0" t="s">
        <v>1483</v>
      </c>
      <c r="M388" s="0" t="s">
        <v>1484</v>
      </c>
    </row>
    <row r="389" customFormat="false" ht="16.4" hidden="false" customHeight="false" outlineLevel="0" collapsed="false">
      <c r="A389" s="0" t="n">
        <v>388</v>
      </c>
      <c r="B389" s="1" t="s">
        <v>42</v>
      </c>
      <c r="C389" s="0" t="s">
        <v>1485</v>
      </c>
      <c r="D389" s="0" t="n">
        <f aca="false">VALUE(L389)</f>
        <v>1000000</v>
      </c>
      <c r="E389" s="0" t="n">
        <f aca="false">VALUE(M389)</f>
        <v>1369830</v>
      </c>
      <c r="F389" s="1" t="s">
        <v>38</v>
      </c>
      <c r="G389" s="0" t="n">
        <v>2500</v>
      </c>
      <c r="H389" s="1" t="s">
        <v>527</v>
      </c>
      <c r="I389" s="0" t="s">
        <v>1486</v>
      </c>
      <c r="J389" s="0" t="n">
        <v>6</v>
      </c>
      <c r="K389" s="1" t="n">
        <v>587</v>
      </c>
      <c r="L389" s="0" t="s">
        <v>34</v>
      </c>
      <c r="M389" s="0" t="s">
        <v>1487</v>
      </c>
    </row>
    <row r="390" customFormat="false" ht="16.4" hidden="false" customHeight="false" outlineLevel="0" collapsed="false">
      <c r="A390" s="0" t="n">
        <v>389</v>
      </c>
      <c r="B390" s="1" t="s">
        <v>95</v>
      </c>
      <c r="C390" s="0" t="s">
        <v>1488</v>
      </c>
      <c r="D390" s="0" t="n">
        <f aca="false">VALUE(L390)</f>
        <v>500000</v>
      </c>
      <c r="E390" s="0" t="n">
        <f aca="false">VALUE(M390)</f>
        <v>652500</v>
      </c>
      <c r="F390" s="1" t="s">
        <v>55</v>
      </c>
      <c r="G390" s="0" t="n">
        <v>0</v>
      </c>
      <c r="H390" s="1" t="s">
        <v>1489</v>
      </c>
      <c r="I390" s="0" t="s">
        <v>1490</v>
      </c>
      <c r="J390" s="0" t="n">
        <v>2</v>
      </c>
      <c r="K390" s="1" t="n">
        <v>588</v>
      </c>
      <c r="L390" s="0" t="s">
        <v>52</v>
      </c>
      <c r="M390" s="0" t="s">
        <v>1491</v>
      </c>
    </row>
    <row r="391" customFormat="false" ht="16.4" hidden="false" customHeight="false" outlineLevel="0" collapsed="false">
      <c r="A391" s="0" t="n">
        <v>390</v>
      </c>
      <c r="B391" s="1" t="s">
        <v>95</v>
      </c>
      <c r="C391" s="1" t="s">
        <v>1492</v>
      </c>
      <c r="D391" s="0" t="n">
        <f aca="false">VALUE(L391)</f>
        <v>500000</v>
      </c>
      <c r="E391" s="0" t="n">
        <f aca="false">VALUE(M391)</f>
        <v>650000</v>
      </c>
      <c r="F391" s="1" t="s">
        <v>49</v>
      </c>
      <c r="G391" s="0" t="n">
        <v>3000</v>
      </c>
      <c r="H391" s="1" t="s">
        <v>1489</v>
      </c>
      <c r="I391" s="0" t="s">
        <v>1493</v>
      </c>
      <c r="J391" s="0" t="n">
        <v>5</v>
      </c>
      <c r="K391" s="1" t="n">
        <v>589</v>
      </c>
      <c r="L391" s="0" t="s">
        <v>52</v>
      </c>
      <c r="M391" s="0" t="s">
        <v>1494</v>
      </c>
    </row>
    <row r="392" customFormat="false" ht="16.4" hidden="false" customHeight="false" outlineLevel="0" collapsed="false">
      <c r="A392" s="0" t="n">
        <v>391</v>
      </c>
      <c r="B392" s="1" t="s">
        <v>36</v>
      </c>
      <c r="C392" s="1" t="s">
        <v>1495</v>
      </c>
      <c r="D392" s="0" t="n">
        <f aca="false">VALUE(L392)</f>
        <v>3000000</v>
      </c>
      <c r="E392" s="0" t="n">
        <f aca="false">VALUE(M392)</f>
        <v>3883450</v>
      </c>
      <c r="F392" s="1" t="s">
        <v>124</v>
      </c>
      <c r="G392" s="0" t="n">
        <v>3000</v>
      </c>
      <c r="H392" s="1" t="s">
        <v>433</v>
      </c>
      <c r="I392" s="0" t="s">
        <v>1496</v>
      </c>
      <c r="J392" s="0" t="n">
        <v>15</v>
      </c>
      <c r="K392" s="1" t="n">
        <v>590</v>
      </c>
      <c r="L392" s="0" t="s">
        <v>127</v>
      </c>
      <c r="M392" s="0" t="s">
        <v>1497</v>
      </c>
    </row>
    <row r="393" customFormat="false" ht="16.4" hidden="false" customHeight="false" outlineLevel="0" collapsed="false">
      <c r="A393" s="0" t="n">
        <v>392</v>
      </c>
      <c r="B393" s="1" t="s">
        <v>106</v>
      </c>
      <c r="C393" s="1" t="s">
        <v>1498</v>
      </c>
      <c r="D393" s="0" t="n">
        <f aca="false">VALUE(L393)</f>
        <v>1000000</v>
      </c>
      <c r="E393" s="0" t="n">
        <f aca="false">VALUE(M393)</f>
        <v>1290000</v>
      </c>
      <c r="F393" s="1" t="s">
        <v>237</v>
      </c>
      <c r="G393" s="0" t="n">
        <v>2500</v>
      </c>
      <c r="H393" s="1" t="s">
        <v>901</v>
      </c>
      <c r="I393" s="0" t="s">
        <v>1499</v>
      </c>
      <c r="J393" s="0" t="n">
        <v>6</v>
      </c>
      <c r="K393" s="1" t="n">
        <v>591</v>
      </c>
      <c r="L393" s="0" t="s">
        <v>34</v>
      </c>
      <c r="M393" s="0" t="s">
        <v>1500</v>
      </c>
    </row>
    <row r="394" customFormat="false" ht="16.4" hidden="false" customHeight="false" outlineLevel="0" collapsed="false">
      <c r="A394" s="0" t="n">
        <v>393</v>
      </c>
      <c r="B394" s="1" t="s">
        <v>29</v>
      </c>
      <c r="C394" s="0" t="s">
        <v>1501</v>
      </c>
      <c r="D394" s="0" t="n">
        <f aca="false">VALUE(L394)</f>
        <v>2000000</v>
      </c>
      <c r="E394" s="0" t="n">
        <f aca="false">VALUE(M394)</f>
        <v>2480000</v>
      </c>
      <c r="F394" s="1" t="s">
        <v>49</v>
      </c>
      <c r="G394" s="0" t="n">
        <v>2500</v>
      </c>
      <c r="H394" s="1" t="s">
        <v>350</v>
      </c>
      <c r="I394" s="0" t="s">
        <v>1502</v>
      </c>
      <c r="J394" s="0" t="n">
        <v>2</v>
      </c>
      <c r="K394" s="1" t="n">
        <v>592</v>
      </c>
      <c r="L394" s="0" t="s">
        <v>339</v>
      </c>
      <c r="M394" s="0" t="s">
        <v>1503</v>
      </c>
    </row>
    <row r="395" customFormat="false" ht="16.4" hidden="false" customHeight="false" outlineLevel="0" collapsed="false">
      <c r="A395" s="0" t="n">
        <v>394</v>
      </c>
      <c r="B395" s="1" t="s">
        <v>106</v>
      </c>
      <c r="C395" s="0" t="s">
        <v>1504</v>
      </c>
      <c r="D395" s="0" t="n">
        <f aca="false">VALUE(L395)</f>
        <v>500000</v>
      </c>
      <c r="E395" s="0" t="n">
        <f aca="false">VALUE(M395)</f>
        <v>595700</v>
      </c>
      <c r="F395" s="1" t="s">
        <v>102</v>
      </c>
      <c r="G395" s="0" t="n">
        <v>2000</v>
      </c>
      <c r="H395" s="1" t="s">
        <v>1195</v>
      </c>
      <c r="I395" s="0" t="s">
        <v>1505</v>
      </c>
      <c r="J395" s="0" t="n">
        <v>2</v>
      </c>
      <c r="K395" s="1" t="n">
        <v>593</v>
      </c>
      <c r="L395" s="0" t="s">
        <v>52</v>
      </c>
      <c r="M395" s="0" t="s">
        <v>1506</v>
      </c>
    </row>
    <row r="396" customFormat="false" ht="16.4" hidden="false" customHeight="false" outlineLevel="0" collapsed="false">
      <c r="A396" s="0" t="n">
        <v>395</v>
      </c>
      <c r="B396" s="1" t="s">
        <v>47</v>
      </c>
      <c r="C396" s="0" t="s">
        <v>1507</v>
      </c>
      <c r="D396" s="0" t="n">
        <f aca="false">VALUE(L396)</f>
        <v>1000000</v>
      </c>
      <c r="E396" s="0" t="n">
        <f aca="false">VALUE(M396)</f>
        <v>1149400</v>
      </c>
      <c r="F396" s="1" t="s">
        <v>1508</v>
      </c>
      <c r="G396" s="0" t="n">
        <v>3000</v>
      </c>
      <c r="H396" s="1" t="s">
        <v>56</v>
      </c>
      <c r="I396" s="0" t="s">
        <v>1509</v>
      </c>
      <c r="J396" s="0" t="n">
        <v>7</v>
      </c>
      <c r="K396" s="1" t="n">
        <v>594</v>
      </c>
      <c r="L396" s="0" t="s">
        <v>34</v>
      </c>
      <c r="M396" s="0" t="s">
        <v>1510</v>
      </c>
    </row>
    <row r="397" customFormat="false" ht="16.4" hidden="false" customHeight="false" outlineLevel="0" collapsed="false">
      <c r="A397" s="0" t="n">
        <v>396</v>
      </c>
      <c r="B397" s="1" t="s">
        <v>47</v>
      </c>
      <c r="C397" s="1" t="s">
        <v>1511</v>
      </c>
      <c r="D397" s="0" t="n">
        <f aca="false">VALUE(L397)</f>
        <v>1000000</v>
      </c>
      <c r="E397" s="0" t="n">
        <f aca="false">VALUE(M397)</f>
        <v>1148000</v>
      </c>
      <c r="F397" s="1" t="s">
        <v>87</v>
      </c>
      <c r="G397" s="0" t="n">
        <v>4000</v>
      </c>
      <c r="H397" s="1" t="s">
        <v>1512</v>
      </c>
      <c r="I397" s="0" t="s">
        <v>1513</v>
      </c>
      <c r="J397" s="0" t="n">
        <v>3</v>
      </c>
      <c r="K397" s="1" t="n">
        <v>595</v>
      </c>
      <c r="L397" s="0" t="s">
        <v>34</v>
      </c>
      <c r="M397" s="0" t="s">
        <v>1514</v>
      </c>
    </row>
    <row r="398" customFormat="false" ht="16.4" hidden="false" customHeight="false" outlineLevel="0" collapsed="false">
      <c r="A398" s="0" t="n">
        <v>397</v>
      </c>
      <c r="B398" s="1" t="s">
        <v>29</v>
      </c>
      <c r="C398" s="1" t="s">
        <v>1515</v>
      </c>
      <c r="D398" s="0" t="n">
        <f aca="false">VALUE(L398)</f>
        <v>500000</v>
      </c>
      <c r="E398" s="0" t="n">
        <f aca="false">VALUE(M398)</f>
        <v>553800</v>
      </c>
      <c r="F398" s="1" t="s">
        <v>49</v>
      </c>
      <c r="G398" s="0" t="n">
        <v>4000</v>
      </c>
      <c r="H398" s="1" t="s">
        <v>69</v>
      </c>
      <c r="I398" s="0" t="s">
        <v>1516</v>
      </c>
      <c r="J398" s="0" t="n">
        <v>4</v>
      </c>
      <c r="K398" s="1" t="n">
        <v>596</v>
      </c>
      <c r="L398" s="0" t="s">
        <v>52</v>
      </c>
      <c r="M398" s="0" t="s">
        <v>1517</v>
      </c>
    </row>
    <row r="399" customFormat="false" ht="16.4" hidden="false" customHeight="false" outlineLevel="0" collapsed="false">
      <c r="A399" s="0" t="n">
        <v>398</v>
      </c>
      <c r="B399" s="1" t="s">
        <v>47</v>
      </c>
      <c r="C399" s="1" t="s">
        <v>1518</v>
      </c>
      <c r="D399" s="0" t="n">
        <f aca="false">VALUE(L399)</f>
        <v>500000</v>
      </c>
      <c r="E399" s="0" t="n">
        <f aca="false">VALUE(M399)</f>
        <v>538600</v>
      </c>
      <c r="F399" s="1" t="s">
        <v>38</v>
      </c>
      <c r="G399" s="0" t="n">
        <v>2500</v>
      </c>
      <c r="H399" s="1" t="s">
        <v>1353</v>
      </c>
      <c r="I399" s="0" t="s">
        <v>1519</v>
      </c>
      <c r="J399" s="0" t="n">
        <v>6</v>
      </c>
      <c r="K399" s="1" t="n">
        <v>597</v>
      </c>
      <c r="L399" s="0" t="s">
        <v>52</v>
      </c>
      <c r="M399" s="0" t="s">
        <v>1520</v>
      </c>
    </row>
    <row r="400" customFormat="false" ht="16.4" hidden="false" customHeight="false" outlineLevel="0" collapsed="false">
      <c r="A400" s="0" t="n">
        <v>399</v>
      </c>
      <c r="B400" s="1" t="s">
        <v>95</v>
      </c>
      <c r="C400" s="1" t="s">
        <v>1521</v>
      </c>
      <c r="D400" s="0" t="n">
        <f aca="false">VALUE(L400)</f>
        <v>500000</v>
      </c>
      <c r="E400" s="0" t="n">
        <f aca="false">VALUE(M400)</f>
        <v>533000</v>
      </c>
      <c r="F400" s="1" t="s">
        <v>124</v>
      </c>
      <c r="G400" s="0" t="n">
        <v>3000</v>
      </c>
      <c r="H400" s="1" t="s">
        <v>1522</v>
      </c>
      <c r="I400" s="0" t="s">
        <v>1523</v>
      </c>
      <c r="J400" s="0" t="n">
        <v>3</v>
      </c>
      <c r="K400" s="1" t="n">
        <v>598</v>
      </c>
      <c r="L400" s="0" t="s">
        <v>52</v>
      </c>
      <c r="M400" s="0" t="s">
        <v>1524</v>
      </c>
    </row>
    <row r="401" customFormat="false" ht="16.4" hidden="false" customHeight="false" outlineLevel="0" collapsed="false">
      <c r="A401" s="0" t="n">
        <v>400</v>
      </c>
      <c r="B401" s="1" t="s">
        <v>29</v>
      </c>
      <c r="C401" s="0" t="s">
        <v>1525</v>
      </c>
      <c r="D401" s="0" t="n">
        <f aca="false">VALUE(L401)</f>
        <v>2000000</v>
      </c>
      <c r="E401" s="0" t="n">
        <f aca="false">VALUE(M401)</f>
        <v>2107900</v>
      </c>
      <c r="F401" s="1" t="s">
        <v>49</v>
      </c>
      <c r="G401" s="0" t="n">
        <v>2500</v>
      </c>
      <c r="H401" s="1" t="s">
        <v>1059</v>
      </c>
      <c r="I401" s="0" t="s">
        <v>1526</v>
      </c>
      <c r="J401" s="0" t="n">
        <v>7</v>
      </c>
      <c r="K401" s="1" t="n">
        <v>599</v>
      </c>
      <c r="L401" s="0" t="s">
        <v>339</v>
      </c>
      <c r="M401" s="0" t="s">
        <v>1527</v>
      </c>
    </row>
    <row r="402" customFormat="false" ht="16.4" hidden="false" customHeight="false" outlineLevel="0" collapsed="false">
      <c r="A402" s="0" t="n">
        <v>401</v>
      </c>
      <c r="B402" s="1" t="s">
        <v>42</v>
      </c>
      <c r="C402" s="0" t="s">
        <v>1528</v>
      </c>
      <c r="D402" s="0" t="n">
        <f aca="false">VALUE(L402)</f>
        <v>1000000</v>
      </c>
      <c r="E402" s="0" t="n">
        <f aca="false">VALUE(M402)</f>
        <v>1028000</v>
      </c>
      <c r="F402" s="1" t="s">
        <v>531</v>
      </c>
      <c r="G402" s="0" t="n">
        <v>4000</v>
      </c>
      <c r="H402" s="1" t="s">
        <v>687</v>
      </c>
      <c r="I402" s="0" t="s">
        <v>1529</v>
      </c>
      <c r="J402" s="0" t="n">
        <v>11</v>
      </c>
      <c r="K402" s="1" t="n">
        <v>600</v>
      </c>
      <c r="L402" s="0" t="s">
        <v>34</v>
      </c>
      <c r="M402" s="0" t="s">
        <v>1530</v>
      </c>
    </row>
    <row r="403" customFormat="false" ht="16.4" hidden="false" customHeight="false" outlineLevel="0" collapsed="false">
      <c r="A403" s="0" t="n">
        <v>402</v>
      </c>
      <c r="B403" s="1" t="s">
        <v>95</v>
      </c>
      <c r="C403" s="0" t="s">
        <v>1531</v>
      </c>
      <c r="D403" s="0" t="n">
        <f aca="false">VALUE(L403)</f>
        <v>1000000</v>
      </c>
      <c r="E403" s="0" t="n">
        <f aca="false">VALUE(M403)</f>
        <v>955000</v>
      </c>
      <c r="F403" s="1" t="s">
        <v>237</v>
      </c>
      <c r="G403" s="0" t="n">
        <v>3000</v>
      </c>
      <c r="H403" s="1" t="s">
        <v>1353</v>
      </c>
      <c r="I403" s="1" t="s">
        <v>1532</v>
      </c>
      <c r="J403" s="0" t="n">
        <v>3</v>
      </c>
      <c r="K403" s="1" t="n">
        <v>601</v>
      </c>
      <c r="L403" s="0" t="s">
        <v>34</v>
      </c>
      <c r="M403" s="0" t="s">
        <v>1533</v>
      </c>
    </row>
    <row r="404" customFormat="false" ht="16.4" hidden="false" customHeight="false" outlineLevel="0" collapsed="false">
      <c r="A404" s="0" t="n">
        <v>403</v>
      </c>
      <c r="B404" s="1" t="s">
        <v>95</v>
      </c>
      <c r="C404" s="1" t="s">
        <v>1534</v>
      </c>
      <c r="D404" s="0" t="n">
        <f aca="false">VALUE(L404)</f>
        <v>1000000</v>
      </c>
      <c r="E404" s="0" t="n">
        <f aca="false">VALUE(M404)</f>
        <v>841000</v>
      </c>
      <c r="F404" s="1" t="s">
        <v>38</v>
      </c>
      <c r="G404" s="0" t="n">
        <v>0</v>
      </c>
      <c r="H404" s="1" t="s">
        <v>1535</v>
      </c>
      <c r="I404" s="0" t="s">
        <v>1536</v>
      </c>
      <c r="J404" s="0" t="n">
        <v>2</v>
      </c>
      <c r="K404" s="1" t="n">
        <v>602</v>
      </c>
      <c r="L404" s="0" t="s">
        <v>34</v>
      </c>
      <c r="M404" s="0" t="s">
        <v>1537</v>
      </c>
    </row>
    <row r="405" customFormat="false" ht="16.4" hidden="false" customHeight="false" outlineLevel="0" collapsed="false">
      <c r="A405" s="0" t="n">
        <v>404</v>
      </c>
      <c r="B405" s="1" t="s">
        <v>95</v>
      </c>
      <c r="C405" s="1" t="s">
        <v>1538</v>
      </c>
      <c r="D405" s="0" t="n">
        <f aca="false">VALUE(L405)</f>
        <v>500000</v>
      </c>
      <c r="E405" s="0" t="n">
        <f aca="false">VALUE(M405)</f>
        <v>419200</v>
      </c>
      <c r="F405" s="1" t="s">
        <v>49</v>
      </c>
      <c r="G405" s="0" t="n">
        <v>2500</v>
      </c>
      <c r="H405" s="1" t="s">
        <v>1539</v>
      </c>
      <c r="I405" s="0" t="s">
        <v>1540</v>
      </c>
      <c r="J405" s="0" t="n">
        <v>3</v>
      </c>
      <c r="K405" s="1" t="n">
        <v>603</v>
      </c>
      <c r="L405" s="0" t="s">
        <v>52</v>
      </c>
      <c r="M405" s="0" t="s">
        <v>1541</v>
      </c>
    </row>
    <row r="406" customFormat="false" ht="16.4" hidden="false" customHeight="false" outlineLevel="0" collapsed="false">
      <c r="A406" s="0" t="n">
        <v>405</v>
      </c>
      <c r="B406" s="1" t="s">
        <v>106</v>
      </c>
      <c r="C406" s="0" t="s">
        <v>1542</v>
      </c>
      <c r="D406" s="0" t="n">
        <f aca="false">VALUE(L406)</f>
        <v>2072000</v>
      </c>
      <c r="E406" s="0" t="n">
        <f aca="false">VALUE(M406)</f>
        <v>1817500</v>
      </c>
      <c r="F406" s="1" t="s">
        <v>55</v>
      </c>
      <c r="G406" s="0" t="n">
        <v>3000</v>
      </c>
      <c r="H406" s="1" t="s">
        <v>625</v>
      </c>
      <c r="I406" s="0" t="s">
        <v>1543</v>
      </c>
      <c r="J406" s="0" t="n">
        <v>11</v>
      </c>
      <c r="K406" s="1" t="n">
        <v>604</v>
      </c>
      <c r="L406" s="0" t="s">
        <v>1544</v>
      </c>
      <c r="M406" s="0" t="s">
        <v>1545</v>
      </c>
    </row>
    <row r="407" customFormat="false" ht="16.4" hidden="false" customHeight="false" outlineLevel="0" collapsed="false">
      <c r="A407" s="0" t="n">
        <v>406</v>
      </c>
      <c r="B407" s="1" t="s">
        <v>42</v>
      </c>
      <c r="C407" s="0" t="s">
        <v>1546</v>
      </c>
      <c r="D407" s="0" t="n">
        <f aca="false">VALUE(L407)</f>
        <v>500000</v>
      </c>
      <c r="E407" s="0" t="n">
        <f aca="false">VALUE(M407)</f>
        <v>378000</v>
      </c>
      <c r="F407" s="1" t="s">
        <v>49</v>
      </c>
      <c r="G407" s="0" t="n">
        <v>3000</v>
      </c>
      <c r="H407" s="1" t="s">
        <v>1539</v>
      </c>
      <c r="I407" s="1" t="s">
        <v>1547</v>
      </c>
      <c r="J407" s="0" t="n">
        <v>11</v>
      </c>
      <c r="K407" s="1" t="n">
        <v>605</v>
      </c>
      <c r="L407" s="0" t="s">
        <v>52</v>
      </c>
      <c r="M407" s="0" t="s">
        <v>1548</v>
      </c>
    </row>
    <row r="408" customFormat="false" ht="16.4" hidden="false" customHeight="false" outlineLevel="0" collapsed="false">
      <c r="A408" s="0" t="n">
        <v>407</v>
      </c>
      <c r="B408" s="1" t="s">
        <v>106</v>
      </c>
      <c r="C408" s="0" t="s">
        <v>1549</v>
      </c>
      <c r="D408" s="0" t="n">
        <f aca="false">VALUE(L408)</f>
        <v>500000</v>
      </c>
      <c r="E408" s="0" t="n">
        <f aca="false">VALUE(M408)</f>
        <v>332700</v>
      </c>
      <c r="F408" s="1" t="s">
        <v>49</v>
      </c>
      <c r="G408" s="0" t="n">
        <v>4000</v>
      </c>
      <c r="H408" s="1" t="s">
        <v>481</v>
      </c>
      <c r="I408" s="0" t="s">
        <v>1550</v>
      </c>
      <c r="J408" s="0" t="n">
        <v>3</v>
      </c>
      <c r="K408" s="1" t="n">
        <v>606</v>
      </c>
      <c r="L408" s="0" t="s">
        <v>52</v>
      </c>
      <c r="M408" s="0" t="s">
        <v>1551</v>
      </c>
    </row>
    <row r="409" customFormat="false" ht="16.4" hidden="false" customHeight="false" outlineLevel="0" collapsed="false">
      <c r="A409" s="0" t="n">
        <v>408</v>
      </c>
      <c r="B409" s="1" t="s">
        <v>36</v>
      </c>
      <c r="C409" s="1" t="s">
        <v>1552</v>
      </c>
      <c r="D409" s="0" t="n">
        <f aca="false">VALUE(L409)</f>
        <v>500000</v>
      </c>
      <c r="E409" s="0" t="n">
        <f aca="false">VALUE(M409)</f>
        <v>330000</v>
      </c>
      <c r="F409" s="1" t="s">
        <v>97</v>
      </c>
      <c r="G409" s="0" t="n">
        <v>2000</v>
      </c>
      <c r="H409" s="1" t="s">
        <v>1553</v>
      </c>
      <c r="I409" s="0" t="s">
        <v>1554</v>
      </c>
      <c r="J409" s="0" t="n">
        <v>8</v>
      </c>
      <c r="K409" s="1" t="n">
        <v>607</v>
      </c>
      <c r="L409" s="0" t="s">
        <v>52</v>
      </c>
      <c r="M409" s="0" t="s">
        <v>1555</v>
      </c>
    </row>
    <row r="410" customFormat="false" ht="16.4" hidden="false" customHeight="false" outlineLevel="0" collapsed="false">
      <c r="A410" s="0" t="n">
        <v>409</v>
      </c>
      <c r="B410" s="1" t="s">
        <v>106</v>
      </c>
      <c r="C410" s="1" t="s">
        <v>1556</v>
      </c>
      <c r="D410" s="0" t="n">
        <f aca="false">VALUE(L410)</f>
        <v>3000000</v>
      </c>
      <c r="E410" s="0" t="n">
        <f aca="false">VALUE(M410)</f>
        <v>1826000</v>
      </c>
      <c r="F410" s="1" t="s">
        <v>97</v>
      </c>
      <c r="G410" s="0" t="n">
        <v>4000</v>
      </c>
      <c r="H410" s="1" t="s">
        <v>1557</v>
      </c>
      <c r="I410" s="0" t="s">
        <v>1558</v>
      </c>
      <c r="J410" s="0" t="n">
        <v>10</v>
      </c>
      <c r="K410" s="1" t="n">
        <v>608</v>
      </c>
      <c r="L410" s="0" t="s">
        <v>127</v>
      </c>
      <c r="M410" s="0" t="s">
        <v>1559</v>
      </c>
    </row>
    <row r="411" customFormat="false" ht="16.4" hidden="false" customHeight="false" outlineLevel="0" collapsed="false">
      <c r="A411" s="0" t="n">
        <v>410</v>
      </c>
      <c r="B411" s="1" t="s">
        <v>29</v>
      </c>
      <c r="C411" s="0" t="s">
        <v>1560</v>
      </c>
      <c r="D411" s="0" t="n">
        <f aca="false">VALUE(L411)</f>
        <v>1000000</v>
      </c>
      <c r="E411" s="0" t="n">
        <f aca="false">VALUE(M411)</f>
        <v>538000</v>
      </c>
      <c r="F411" s="1" t="s">
        <v>38</v>
      </c>
      <c r="G411" s="0" t="n">
        <v>2500</v>
      </c>
      <c r="H411" s="1" t="s">
        <v>61</v>
      </c>
      <c r="I411" s="0" t="s">
        <v>1561</v>
      </c>
      <c r="J411" s="0" t="n">
        <v>3</v>
      </c>
      <c r="K411" s="1" t="n">
        <v>609</v>
      </c>
      <c r="L411" s="0" t="s">
        <v>34</v>
      </c>
      <c r="M411" s="0" t="s">
        <v>1562</v>
      </c>
    </row>
    <row r="412" customFormat="false" ht="16.4" hidden="false" customHeight="false" outlineLevel="0" collapsed="false">
      <c r="A412" s="0" t="n">
        <v>411</v>
      </c>
      <c r="B412" s="1" t="s">
        <v>106</v>
      </c>
      <c r="C412" s="0" t="s">
        <v>1563</v>
      </c>
      <c r="D412" s="0" t="n">
        <f aca="false">VALUE(L412)</f>
        <v>5000000</v>
      </c>
      <c r="E412" s="0" t="n">
        <f aca="false">VALUE(M412)</f>
        <v>2505500</v>
      </c>
      <c r="F412" s="1" t="s">
        <v>531</v>
      </c>
      <c r="G412" s="0" t="n">
        <v>0</v>
      </c>
      <c r="H412" s="1" t="s">
        <v>532</v>
      </c>
      <c r="I412" s="0" t="s">
        <v>1564</v>
      </c>
      <c r="J412" s="0" t="n">
        <v>4</v>
      </c>
      <c r="K412" s="1" t="n">
        <v>610</v>
      </c>
      <c r="L412" s="0" t="s">
        <v>136</v>
      </c>
      <c r="M412" s="0" t="s">
        <v>1565</v>
      </c>
    </row>
    <row r="413" customFormat="false" ht="16.4" hidden="false" customHeight="false" outlineLevel="0" collapsed="false">
      <c r="A413" s="0" t="n">
        <v>412</v>
      </c>
      <c r="B413" s="1" t="s">
        <v>47</v>
      </c>
      <c r="C413" s="0" t="s">
        <v>1566</v>
      </c>
      <c r="D413" s="0" t="n">
        <f aca="false">VALUE(L413)</f>
        <v>19270000</v>
      </c>
      <c r="E413" s="0" t="n">
        <f aca="false">VALUE(M413)</f>
        <v>6350000</v>
      </c>
      <c r="F413" s="1" t="s">
        <v>730</v>
      </c>
      <c r="G413" s="0" t="n">
        <v>2500</v>
      </c>
      <c r="H413" s="1" t="s">
        <v>966</v>
      </c>
      <c r="I413" s="0" t="s">
        <v>1567</v>
      </c>
      <c r="J413" s="0" t="n">
        <v>13</v>
      </c>
      <c r="K413" s="1" t="n">
        <v>611</v>
      </c>
      <c r="L413" s="0" t="s">
        <v>1568</v>
      </c>
      <c r="M413" s="0" t="s">
        <v>1569</v>
      </c>
    </row>
    <row r="414" customFormat="false" ht="16.4" hidden="false" customHeight="false" outlineLevel="0" collapsed="false">
      <c r="A414" s="0" t="n">
        <v>413</v>
      </c>
      <c r="B414" s="1" t="s">
        <v>29</v>
      </c>
      <c r="C414" s="1" t="s">
        <v>1570</v>
      </c>
      <c r="D414" s="0" t="n">
        <f aca="false">VALUE(L414)</f>
        <v>1000000</v>
      </c>
      <c r="E414" s="0" t="n">
        <f aca="false">VALUE(M414)</f>
        <v>316000</v>
      </c>
      <c r="F414" s="1" t="s">
        <v>31</v>
      </c>
      <c r="G414" s="0" t="n">
        <v>2500</v>
      </c>
      <c r="H414" s="1" t="s">
        <v>61</v>
      </c>
      <c r="I414" s="0" t="s">
        <v>1571</v>
      </c>
      <c r="J414" s="0" t="n">
        <v>6</v>
      </c>
      <c r="K414" s="1" t="n">
        <v>612</v>
      </c>
      <c r="L414" s="0" t="s">
        <v>34</v>
      </c>
      <c r="M414" s="0" t="s">
        <v>1572</v>
      </c>
    </row>
    <row r="415" customFormat="false" ht="16.4" hidden="false" customHeight="false" outlineLevel="0" collapsed="false">
      <c r="A415" s="0" t="n">
        <v>414</v>
      </c>
      <c r="B415" s="1" t="s">
        <v>29</v>
      </c>
      <c r="C415" s="0" t="s">
        <v>1573</v>
      </c>
      <c r="D415" s="0" t="n">
        <f aca="false">VALUE(L415)</f>
        <v>3400000</v>
      </c>
      <c r="E415" s="0" t="n">
        <f aca="false">VALUE(M415)</f>
        <v>1049000</v>
      </c>
      <c r="F415" s="1" t="s">
        <v>60</v>
      </c>
      <c r="G415" s="0" t="n">
        <v>4000</v>
      </c>
      <c r="H415" s="1" t="s">
        <v>527</v>
      </c>
      <c r="I415" s="0" t="s">
        <v>1574</v>
      </c>
      <c r="J415" s="0" t="n">
        <v>12</v>
      </c>
      <c r="K415" s="1" t="n">
        <v>613</v>
      </c>
      <c r="L415" s="0" t="s">
        <v>1575</v>
      </c>
      <c r="M415" s="0" t="s">
        <v>1576</v>
      </c>
    </row>
    <row r="416" customFormat="false" ht="16.4" hidden="false" customHeight="false" outlineLevel="0" collapsed="false">
      <c r="A416" s="0" t="n">
        <v>415</v>
      </c>
      <c r="B416" s="1" t="s">
        <v>95</v>
      </c>
      <c r="C416" s="0" t="s">
        <v>1577</v>
      </c>
      <c r="D416" s="0" t="n">
        <f aca="false">VALUE(L416)</f>
        <v>3000000</v>
      </c>
      <c r="E416" s="0" t="n">
        <f aca="false">VALUE(M416)</f>
        <v>714000</v>
      </c>
      <c r="F416" s="1" t="s">
        <v>531</v>
      </c>
      <c r="G416" s="0" t="n">
        <v>4000</v>
      </c>
      <c r="H416" s="1" t="s">
        <v>1522</v>
      </c>
      <c r="I416" s="0" t="s">
        <v>1578</v>
      </c>
      <c r="J416" s="0" t="n">
        <v>13</v>
      </c>
      <c r="K416" s="1" t="n">
        <v>614</v>
      </c>
      <c r="L416" s="0" t="s">
        <v>127</v>
      </c>
      <c r="M416" s="0" t="s">
        <v>1579</v>
      </c>
    </row>
    <row r="417" customFormat="false" ht="16.4" hidden="false" customHeight="false" outlineLevel="0" collapsed="false">
      <c r="A417" s="0" t="n">
        <v>416</v>
      </c>
      <c r="B417" s="1" t="s">
        <v>42</v>
      </c>
      <c r="C417" s="1" t="s">
        <v>1580</v>
      </c>
      <c r="D417" s="0" t="n">
        <f aca="false">VALUE(L417)</f>
        <v>3000000</v>
      </c>
      <c r="E417" s="0" t="n">
        <f aca="false">VALUE(M417)</f>
        <v>480500</v>
      </c>
      <c r="F417" s="1" t="s">
        <v>38</v>
      </c>
      <c r="G417" s="0" t="n">
        <v>4000</v>
      </c>
      <c r="H417" s="1" t="s">
        <v>61</v>
      </c>
      <c r="I417" s="0" t="s">
        <v>1581</v>
      </c>
      <c r="J417" s="0" t="n">
        <v>3</v>
      </c>
      <c r="K417" s="1" t="n">
        <v>615</v>
      </c>
      <c r="L417" s="0" t="s">
        <v>127</v>
      </c>
      <c r="M417" s="0" t="s">
        <v>1582</v>
      </c>
    </row>
    <row r="418" customFormat="false" ht="16.4" hidden="false" customHeight="false" outlineLevel="0" collapsed="false">
      <c r="A418" s="0" t="n">
        <v>417</v>
      </c>
      <c r="B418" s="1" t="s">
        <v>42</v>
      </c>
      <c r="C418" s="0" t="s">
        <v>1583</v>
      </c>
      <c r="D418" s="0" t="n">
        <f aca="false">VALUE(L418)</f>
        <v>500000</v>
      </c>
      <c r="E418" s="0" t="n">
        <f aca="false">VALUE(M418)</f>
        <v>50500</v>
      </c>
      <c r="F418" s="1" t="s">
        <v>163</v>
      </c>
      <c r="G418" s="0" t="n">
        <v>2500</v>
      </c>
      <c r="H418" s="1" t="s">
        <v>1584</v>
      </c>
      <c r="I418" s="0" t="s">
        <v>1585</v>
      </c>
      <c r="J418" s="0" t="n">
        <v>6</v>
      </c>
      <c r="K418" s="1" t="n">
        <v>616</v>
      </c>
      <c r="L418" s="0" t="s">
        <v>52</v>
      </c>
      <c r="M418" s="0" t="s">
        <v>1586</v>
      </c>
    </row>
    <row r="419" customFormat="false" ht="16.4" hidden="false" customHeight="false" outlineLevel="0" collapsed="false">
      <c r="A419" s="0" t="n">
        <v>418</v>
      </c>
      <c r="B419" s="1" t="s">
        <v>42</v>
      </c>
      <c r="C419" s="0" t="s">
        <v>1587</v>
      </c>
      <c r="D419" s="0" t="n">
        <f aca="false">VALUE(L419)</f>
        <v>17000000</v>
      </c>
      <c r="E419" s="0" t="n">
        <f aca="false">VALUE(M419)</f>
        <v>1035000</v>
      </c>
      <c r="F419" s="1" t="s">
        <v>531</v>
      </c>
      <c r="G419" s="0" t="n">
        <v>0</v>
      </c>
      <c r="H419" s="1" t="s">
        <v>1077</v>
      </c>
      <c r="I419" s="0" t="s">
        <v>1588</v>
      </c>
      <c r="J419" s="0" t="n">
        <v>3</v>
      </c>
      <c r="K419" s="1" t="n">
        <v>617</v>
      </c>
      <c r="L419" s="0" t="s">
        <v>1589</v>
      </c>
      <c r="M419" s="0" t="s">
        <v>1590</v>
      </c>
    </row>
    <row r="420" customFormat="false" ht="16.4" hidden="false" customHeight="false" outlineLevel="0" collapsed="false">
      <c r="A420" s="0" t="n">
        <v>419</v>
      </c>
      <c r="B420" s="1" t="s">
        <v>47</v>
      </c>
      <c r="C420" s="1" t="s">
        <v>1591</v>
      </c>
      <c r="D420" s="0" t="n">
        <f aca="false">VALUE(L420)</f>
        <v>7100000</v>
      </c>
      <c r="E420" s="0" t="n">
        <f aca="false">VALUE(M420)</f>
        <v>275000</v>
      </c>
      <c r="F420" s="1" t="s">
        <v>60</v>
      </c>
      <c r="G420" s="0" t="n">
        <v>3000</v>
      </c>
      <c r="H420" s="1" t="s">
        <v>69</v>
      </c>
      <c r="I420" s="1" t="s">
        <v>1592</v>
      </c>
      <c r="J420" s="0" t="n">
        <v>3</v>
      </c>
      <c r="K420" s="1" t="n">
        <v>618</v>
      </c>
      <c r="L420" s="0" t="s">
        <v>1593</v>
      </c>
      <c r="M420" s="0" t="s">
        <v>1594</v>
      </c>
    </row>
    <row r="421" customFormat="false" ht="16.4" hidden="false" customHeight="false" outlineLevel="0" collapsed="false">
      <c r="A421" s="0" t="n">
        <v>420</v>
      </c>
      <c r="B421" s="1" t="s">
        <v>42</v>
      </c>
      <c r="C421" s="0" t="s">
        <v>1595</v>
      </c>
      <c r="D421" s="0" t="n">
        <f aca="false">VALUE(L421)</f>
        <v>1000000</v>
      </c>
      <c r="E421" s="0" t="n">
        <f aca="false">VALUE(M421)</f>
        <v>44109900</v>
      </c>
      <c r="F421" s="1" t="s">
        <v>87</v>
      </c>
      <c r="G421" s="0" t="n">
        <v>2000</v>
      </c>
      <c r="H421" s="1" t="s">
        <v>1596</v>
      </c>
      <c r="I421" s="0" t="s">
        <v>1597</v>
      </c>
      <c r="J421" s="0" t="n">
        <v>3</v>
      </c>
      <c r="K421" s="1" t="n">
        <v>619</v>
      </c>
      <c r="L421" s="0" t="s">
        <v>34</v>
      </c>
      <c r="M421" s="0" t="s">
        <v>1598</v>
      </c>
    </row>
    <row r="422" customFormat="false" ht="16.4" hidden="false" customHeight="false" outlineLevel="0" collapsed="false">
      <c r="A422" s="0" t="n">
        <v>421</v>
      </c>
      <c r="B422" s="1" t="s">
        <v>95</v>
      </c>
      <c r="C422" s="0" t="s">
        <v>1599</v>
      </c>
      <c r="D422" s="0" t="n">
        <f aca="false">VALUE(L422)</f>
        <v>1000000</v>
      </c>
      <c r="E422" s="0" t="n">
        <f aca="false">VALUE(M422)</f>
        <v>29337000</v>
      </c>
      <c r="F422" s="1" t="s">
        <v>49</v>
      </c>
      <c r="G422" s="0" t="n">
        <v>4000</v>
      </c>
      <c r="H422" s="1" t="s">
        <v>660</v>
      </c>
      <c r="I422" s="0" t="s">
        <v>1600</v>
      </c>
      <c r="J422" s="0" t="n">
        <v>3</v>
      </c>
      <c r="K422" s="1" t="n">
        <v>620</v>
      </c>
      <c r="L422" s="0" t="s">
        <v>34</v>
      </c>
      <c r="M422" s="0" t="s">
        <v>1601</v>
      </c>
    </row>
    <row r="423" customFormat="false" ht="16.4" hidden="false" customHeight="false" outlineLevel="0" collapsed="false">
      <c r="A423" s="0" t="n">
        <v>422</v>
      </c>
      <c r="B423" s="1" t="s">
        <v>47</v>
      </c>
      <c r="C423" s="1" t="s">
        <v>1602</v>
      </c>
      <c r="D423" s="0" t="n">
        <f aca="false">VALUE(L423)</f>
        <v>500000</v>
      </c>
      <c r="E423" s="0" t="n">
        <f aca="false">VALUE(M423)</f>
        <v>7655000</v>
      </c>
      <c r="F423" s="1" t="s">
        <v>55</v>
      </c>
      <c r="G423" s="0" t="n">
        <v>2500</v>
      </c>
      <c r="H423" s="1" t="s">
        <v>1135</v>
      </c>
      <c r="I423" s="0" t="s">
        <v>1603</v>
      </c>
      <c r="J423" s="0" t="n">
        <v>3</v>
      </c>
      <c r="K423" s="1" t="n">
        <v>621</v>
      </c>
      <c r="L423" s="0" t="s">
        <v>52</v>
      </c>
      <c r="M423" s="0" t="s">
        <v>1604</v>
      </c>
    </row>
    <row r="424" customFormat="false" ht="16.4" hidden="false" customHeight="false" outlineLevel="0" collapsed="false">
      <c r="A424" s="0" t="n">
        <v>423</v>
      </c>
      <c r="B424" s="1" t="s">
        <v>29</v>
      </c>
      <c r="C424" s="1" t="s">
        <v>1605</v>
      </c>
      <c r="D424" s="0" t="n">
        <f aca="false">VALUE(L424)</f>
        <v>1000000</v>
      </c>
      <c r="E424" s="0" t="n">
        <f aca="false">VALUE(M424)</f>
        <v>13828000</v>
      </c>
      <c r="F424" s="1" t="s">
        <v>49</v>
      </c>
      <c r="G424" s="0" t="n">
        <v>2000</v>
      </c>
      <c r="H424" s="1" t="s">
        <v>637</v>
      </c>
      <c r="I424" s="0" t="s">
        <v>1606</v>
      </c>
      <c r="J424" s="0" t="n">
        <v>3</v>
      </c>
      <c r="K424" s="1" t="n">
        <v>622</v>
      </c>
      <c r="L424" s="0" t="s">
        <v>34</v>
      </c>
      <c r="M424" s="0" t="s">
        <v>1607</v>
      </c>
    </row>
    <row r="425" customFormat="false" ht="16.4" hidden="false" customHeight="false" outlineLevel="0" collapsed="false">
      <c r="A425" s="0" t="n">
        <v>424</v>
      </c>
      <c r="B425" s="1" t="s">
        <v>36</v>
      </c>
      <c r="C425" s="1" t="s">
        <v>1608</v>
      </c>
      <c r="D425" s="0" t="n">
        <f aca="false">VALUE(L425)</f>
        <v>1000000</v>
      </c>
      <c r="E425" s="0" t="n">
        <f aca="false">VALUE(M425)</f>
        <v>11732000</v>
      </c>
      <c r="F425" s="1" t="s">
        <v>87</v>
      </c>
      <c r="G425" s="0" t="n">
        <v>3000</v>
      </c>
      <c r="H425" s="1" t="s">
        <v>717</v>
      </c>
      <c r="I425" s="0" t="s">
        <v>1609</v>
      </c>
      <c r="J425" s="0" t="n">
        <v>3</v>
      </c>
      <c r="K425" s="1" t="n">
        <v>623</v>
      </c>
      <c r="L425" s="0" t="s">
        <v>34</v>
      </c>
      <c r="M425" s="0" t="s">
        <v>1610</v>
      </c>
    </row>
    <row r="426" customFormat="false" ht="16.4" hidden="false" customHeight="false" outlineLevel="0" collapsed="false">
      <c r="A426" s="0" t="n">
        <v>425</v>
      </c>
      <c r="B426" s="1" t="s">
        <v>42</v>
      </c>
      <c r="C426" s="1" t="s">
        <v>1611</v>
      </c>
      <c r="D426" s="0" t="n">
        <f aca="false">VALUE(L426)</f>
        <v>1000000</v>
      </c>
      <c r="E426" s="0" t="n">
        <f aca="false">VALUE(M426)</f>
        <v>10844000</v>
      </c>
      <c r="F426" s="1" t="s">
        <v>87</v>
      </c>
      <c r="G426" s="0" t="n">
        <v>2000</v>
      </c>
      <c r="H426" s="1" t="s">
        <v>778</v>
      </c>
      <c r="I426" s="1" t="s">
        <v>1612</v>
      </c>
      <c r="J426" s="0" t="n">
        <v>3</v>
      </c>
      <c r="K426" s="1" t="n">
        <v>624</v>
      </c>
      <c r="L426" s="0" t="s">
        <v>34</v>
      </c>
      <c r="M426" s="0" t="s">
        <v>1613</v>
      </c>
    </row>
    <row r="427" customFormat="false" ht="16.4" hidden="false" customHeight="false" outlineLevel="0" collapsed="false">
      <c r="A427" s="0" t="n">
        <v>426</v>
      </c>
      <c r="B427" s="1" t="s">
        <v>95</v>
      </c>
      <c r="C427" s="1" t="s">
        <v>1614</v>
      </c>
      <c r="D427" s="0" t="n">
        <f aca="false">VALUE(L427)</f>
        <v>1000000</v>
      </c>
      <c r="E427" s="0" t="n">
        <f aca="false">VALUE(M427)</f>
        <v>10735000</v>
      </c>
      <c r="F427" s="1" t="s">
        <v>55</v>
      </c>
      <c r="G427" s="0" t="n">
        <v>2500</v>
      </c>
      <c r="H427" s="1" t="s">
        <v>1059</v>
      </c>
      <c r="I427" s="0" t="s">
        <v>1615</v>
      </c>
      <c r="J427" s="0" t="n">
        <v>11</v>
      </c>
      <c r="K427" s="1" t="n">
        <v>625</v>
      </c>
      <c r="L427" s="0" t="s">
        <v>34</v>
      </c>
      <c r="M427" s="0" t="s">
        <v>1616</v>
      </c>
    </row>
    <row r="428" customFormat="false" ht="16.4" hidden="false" customHeight="false" outlineLevel="0" collapsed="false">
      <c r="A428" s="0" t="n">
        <v>427</v>
      </c>
      <c r="B428" s="1" t="s">
        <v>29</v>
      </c>
      <c r="C428" s="1" t="s">
        <v>1617</v>
      </c>
      <c r="D428" s="0" t="n">
        <f aca="false">VALUE(L428)</f>
        <v>1000000</v>
      </c>
      <c r="E428" s="0" t="n">
        <f aca="false">VALUE(M428)</f>
        <v>10596000</v>
      </c>
      <c r="F428" s="1" t="s">
        <v>38</v>
      </c>
      <c r="G428" s="0" t="n">
        <v>3000</v>
      </c>
      <c r="H428" s="1" t="s">
        <v>1618</v>
      </c>
      <c r="I428" s="0" t="s">
        <v>1619</v>
      </c>
      <c r="J428" s="0" t="n">
        <v>8</v>
      </c>
      <c r="K428" s="1" t="n">
        <v>626</v>
      </c>
      <c r="L428" s="0" t="s">
        <v>34</v>
      </c>
      <c r="M428" s="0" t="s">
        <v>1620</v>
      </c>
    </row>
    <row r="429" customFormat="false" ht="16.4" hidden="false" customHeight="false" outlineLevel="0" collapsed="false">
      <c r="A429" s="0" t="n">
        <v>428</v>
      </c>
      <c r="B429" s="1" t="s">
        <v>106</v>
      </c>
      <c r="C429" s="1" t="s">
        <v>1621</v>
      </c>
      <c r="D429" s="0" t="n">
        <f aca="false">VALUE(L429)</f>
        <v>1000000</v>
      </c>
      <c r="E429" s="0" t="n">
        <f aca="false">VALUE(M429)</f>
        <v>9695000</v>
      </c>
      <c r="F429" s="1" t="s">
        <v>38</v>
      </c>
      <c r="G429" s="0" t="n">
        <v>2500</v>
      </c>
      <c r="H429" s="1" t="s">
        <v>747</v>
      </c>
      <c r="I429" s="1" t="s">
        <v>1622</v>
      </c>
      <c r="J429" s="0" t="n">
        <v>3</v>
      </c>
      <c r="K429" s="1" t="n">
        <v>627</v>
      </c>
      <c r="L429" s="0" t="s">
        <v>34</v>
      </c>
      <c r="M429" s="0" t="s">
        <v>1623</v>
      </c>
    </row>
    <row r="430" customFormat="false" ht="16.4" hidden="false" customHeight="false" outlineLevel="0" collapsed="false">
      <c r="A430" s="0" t="n">
        <v>429</v>
      </c>
      <c r="B430" s="1" t="s">
        <v>29</v>
      </c>
      <c r="C430" s="0" t="s">
        <v>1624</v>
      </c>
      <c r="D430" s="0" t="n">
        <f aca="false">VALUE(L430)</f>
        <v>1000000</v>
      </c>
      <c r="E430" s="0" t="n">
        <f aca="false">VALUE(M430)</f>
        <v>9592000</v>
      </c>
      <c r="F430" s="1" t="s">
        <v>49</v>
      </c>
      <c r="G430" s="0" t="n">
        <v>2500</v>
      </c>
      <c r="H430" s="1" t="s">
        <v>702</v>
      </c>
      <c r="I430" s="0" t="s">
        <v>1625</v>
      </c>
      <c r="J430" s="0" t="n">
        <v>2</v>
      </c>
      <c r="K430" s="1" t="n">
        <v>628</v>
      </c>
      <c r="L430" s="0" t="s">
        <v>34</v>
      </c>
      <c r="M430" s="0" t="s">
        <v>1626</v>
      </c>
    </row>
    <row r="431" customFormat="false" ht="16.4" hidden="false" customHeight="false" outlineLevel="0" collapsed="false">
      <c r="A431" s="0" t="n">
        <v>430</v>
      </c>
      <c r="B431" s="1" t="s">
        <v>95</v>
      </c>
      <c r="C431" s="0" t="s">
        <v>1627</v>
      </c>
      <c r="D431" s="0" t="n">
        <f aca="false">VALUE(L431)</f>
        <v>1000000</v>
      </c>
      <c r="E431" s="0" t="n">
        <f aca="false">VALUE(M431)</f>
        <v>9571000</v>
      </c>
      <c r="F431" s="1" t="s">
        <v>49</v>
      </c>
      <c r="G431" s="0" t="n">
        <v>2000</v>
      </c>
      <c r="H431" s="1" t="s">
        <v>897</v>
      </c>
      <c r="I431" s="0" t="s">
        <v>1628</v>
      </c>
      <c r="J431" s="0" t="n">
        <v>6</v>
      </c>
      <c r="K431" s="1" t="n">
        <v>629</v>
      </c>
      <c r="L431" s="0" t="s">
        <v>34</v>
      </c>
      <c r="M431" s="0" t="s">
        <v>1629</v>
      </c>
    </row>
    <row r="432" customFormat="false" ht="16.4" hidden="false" customHeight="false" outlineLevel="0" collapsed="false">
      <c r="A432" s="0" t="n">
        <v>431</v>
      </c>
      <c r="B432" s="1" t="s">
        <v>106</v>
      </c>
      <c r="C432" s="0" t="s">
        <v>1630</v>
      </c>
      <c r="D432" s="0" t="n">
        <f aca="false">VALUE(L432)</f>
        <v>500000</v>
      </c>
      <c r="E432" s="0" t="n">
        <f aca="false">VALUE(M432)</f>
        <v>4652600</v>
      </c>
      <c r="F432" s="1" t="s">
        <v>97</v>
      </c>
      <c r="G432" s="0" t="n">
        <v>4000</v>
      </c>
      <c r="H432" s="1" t="s">
        <v>1631</v>
      </c>
      <c r="I432" s="1" t="s">
        <v>1632</v>
      </c>
      <c r="J432" s="0" t="n">
        <v>6</v>
      </c>
      <c r="K432" s="1" t="n">
        <v>630</v>
      </c>
      <c r="L432" s="0" t="s">
        <v>52</v>
      </c>
      <c r="M432" s="0" t="s">
        <v>1633</v>
      </c>
    </row>
    <row r="433" customFormat="false" ht="16.4" hidden="false" customHeight="false" outlineLevel="0" collapsed="false">
      <c r="A433" s="0" t="n">
        <v>432</v>
      </c>
      <c r="B433" s="1" t="s">
        <v>42</v>
      </c>
      <c r="C433" s="1" t="s">
        <v>1634</v>
      </c>
      <c r="D433" s="0" t="n">
        <f aca="false">VALUE(L433)</f>
        <v>500000</v>
      </c>
      <c r="E433" s="0" t="n">
        <f aca="false">VALUE(M433)</f>
        <v>4632300</v>
      </c>
      <c r="F433" s="1" t="s">
        <v>31</v>
      </c>
      <c r="G433" s="0" t="n">
        <v>4000</v>
      </c>
      <c r="H433" s="1" t="s">
        <v>1635</v>
      </c>
      <c r="I433" s="0" t="s">
        <v>1636</v>
      </c>
      <c r="J433" s="0" t="n">
        <v>4</v>
      </c>
      <c r="K433" s="1" t="n">
        <v>631</v>
      </c>
      <c r="L433" s="0" t="s">
        <v>52</v>
      </c>
      <c r="M433" s="0" t="s">
        <v>1637</v>
      </c>
    </row>
    <row r="434" customFormat="false" ht="16.4" hidden="false" customHeight="false" outlineLevel="0" collapsed="false">
      <c r="A434" s="0" t="n">
        <v>433</v>
      </c>
      <c r="B434" s="1" t="s">
        <v>106</v>
      </c>
      <c r="C434" s="1" t="s">
        <v>1638</v>
      </c>
      <c r="D434" s="0" t="n">
        <f aca="false">VALUE(L434)</f>
        <v>500000</v>
      </c>
      <c r="E434" s="0" t="n">
        <f aca="false">VALUE(M434)</f>
        <v>4439900</v>
      </c>
      <c r="F434" s="1" t="s">
        <v>38</v>
      </c>
      <c r="G434" s="0" t="n">
        <v>0</v>
      </c>
      <c r="H434" s="1" t="s">
        <v>1639</v>
      </c>
      <c r="I434" s="1" t="s">
        <v>1640</v>
      </c>
      <c r="J434" s="0" t="n">
        <v>4</v>
      </c>
      <c r="K434" s="1" t="n">
        <v>632</v>
      </c>
      <c r="L434" s="0" t="s">
        <v>52</v>
      </c>
      <c r="M434" s="0" t="s">
        <v>1641</v>
      </c>
    </row>
    <row r="435" customFormat="false" ht="16.4" hidden="false" customHeight="false" outlineLevel="0" collapsed="false">
      <c r="A435" s="0" t="n">
        <v>434</v>
      </c>
      <c r="B435" s="1" t="s">
        <v>95</v>
      </c>
      <c r="C435" s="0" t="s">
        <v>1642</v>
      </c>
      <c r="D435" s="0" t="n">
        <f aca="false">VALUE(L435)</f>
        <v>500000</v>
      </c>
      <c r="E435" s="0" t="n">
        <f aca="false">VALUE(M435)</f>
        <v>4414000</v>
      </c>
      <c r="F435" s="1" t="s">
        <v>180</v>
      </c>
      <c r="G435" s="0" t="n">
        <v>2500</v>
      </c>
      <c r="H435" s="1" t="s">
        <v>485</v>
      </c>
      <c r="I435" s="0" t="s">
        <v>1643</v>
      </c>
      <c r="J435" s="0" t="n">
        <v>4</v>
      </c>
      <c r="K435" s="1" t="n">
        <v>633</v>
      </c>
      <c r="L435" s="0" t="s">
        <v>52</v>
      </c>
      <c r="M435" s="0" t="s">
        <v>1644</v>
      </c>
    </row>
    <row r="436" customFormat="false" ht="16.4" hidden="false" customHeight="false" outlineLevel="0" collapsed="false">
      <c r="A436" s="0" t="n">
        <v>435</v>
      </c>
      <c r="B436" s="1" t="s">
        <v>106</v>
      </c>
      <c r="C436" s="1" t="s">
        <v>1645</v>
      </c>
      <c r="D436" s="0" t="n">
        <f aca="false">VALUE(L436)</f>
        <v>1000000</v>
      </c>
      <c r="E436" s="0" t="n">
        <f aca="false">VALUE(M436)</f>
        <v>8772450</v>
      </c>
      <c r="F436" s="1" t="s">
        <v>87</v>
      </c>
      <c r="G436" s="0" t="n">
        <v>4000</v>
      </c>
      <c r="H436" s="1" t="s">
        <v>731</v>
      </c>
      <c r="I436" s="0" t="s">
        <v>1646</v>
      </c>
      <c r="J436" s="0" t="n">
        <v>8</v>
      </c>
      <c r="K436" s="1" t="n">
        <v>634</v>
      </c>
      <c r="L436" s="0" t="s">
        <v>34</v>
      </c>
      <c r="M436" s="0" t="s">
        <v>1647</v>
      </c>
    </row>
    <row r="437" customFormat="false" ht="16.4" hidden="false" customHeight="false" outlineLevel="0" collapsed="false">
      <c r="A437" s="0" t="n">
        <v>436</v>
      </c>
      <c r="B437" s="1" t="s">
        <v>36</v>
      </c>
      <c r="C437" s="1" t="s">
        <v>1648</v>
      </c>
      <c r="D437" s="0" t="n">
        <f aca="false">VALUE(L437)</f>
        <v>1000000</v>
      </c>
      <c r="E437" s="0" t="n">
        <f aca="false">VALUE(M437)</f>
        <v>8266000</v>
      </c>
      <c r="F437" s="1" t="s">
        <v>87</v>
      </c>
      <c r="G437" s="0" t="n">
        <v>0</v>
      </c>
      <c r="H437" s="1" t="s">
        <v>1376</v>
      </c>
      <c r="I437" s="1" t="s">
        <v>1649</v>
      </c>
      <c r="J437" s="0" t="n">
        <v>3</v>
      </c>
      <c r="K437" s="1" t="n">
        <v>635</v>
      </c>
      <c r="L437" s="0" t="s">
        <v>34</v>
      </c>
      <c r="M437" s="0" t="s">
        <v>1650</v>
      </c>
    </row>
    <row r="438" customFormat="false" ht="16.4" hidden="false" customHeight="false" outlineLevel="0" collapsed="false">
      <c r="A438" s="0" t="n">
        <v>437</v>
      </c>
      <c r="B438" s="1" t="s">
        <v>106</v>
      </c>
      <c r="C438" s="1" t="s">
        <v>1651</v>
      </c>
      <c r="D438" s="0" t="n">
        <f aca="false">VALUE(L438)</f>
        <v>500000</v>
      </c>
      <c r="E438" s="0" t="n">
        <f aca="false">VALUE(M438)</f>
        <v>3910000</v>
      </c>
      <c r="F438" s="1" t="s">
        <v>49</v>
      </c>
      <c r="G438" s="0" t="n">
        <v>0</v>
      </c>
      <c r="H438" s="1" t="s">
        <v>890</v>
      </c>
      <c r="I438" s="0" t="s">
        <v>1652</v>
      </c>
      <c r="J438" s="0" t="n">
        <v>8</v>
      </c>
      <c r="K438" s="1" t="n">
        <v>636</v>
      </c>
      <c r="L438" s="0" t="s">
        <v>52</v>
      </c>
      <c r="M438" s="0" t="s">
        <v>1653</v>
      </c>
    </row>
    <row r="439" customFormat="false" ht="16.4" hidden="false" customHeight="false" outlineLevel="0" collapsed="false">
      <c r="A439" s="0" t="n">
        <v>438</v>
      </c>
      <c r="B439" s="1" t="s">
        <v>42</v>
      </c>
      <c r="C439" s="0" t="s">
        <v>1654</v>
      </c>
      <c r="D439" s="0" t="n">
        <f aca="false">VALUE(L439)</f>
        <v>500000</v>
      </c>
      <c r="E439" s="0" t="n">
        <f aca="false">VALUE(M439)</f>
        <v>3888500</v>
      </c>
      <c r="F439" s="1" t="s">
        <v>97</v>
      </c>
      <c r="G439" s="0" t="n">
        <v>2500</v>
      </c>
      <c r="H439" s="1" t="s">
        <v>962</v>
      </c>
      <c r="I439" s="0" t="s">
        <v>1655</v>
      </c>
      <c r="J439" s="0" t="n">
        <v>3</v>
      </c>
      <c r="K439" s="1" t="n">
        <v>637</v>
      </c>
      <c r="L439" s="0" t="s">
        <v>52</v>
      </c>
      <c r="M439" s="0" t="s">
        <v>1656</v>
      </c>
    </row>
    <row r="440" customFormat="false" ht="16.4" hidden="false" customHeight="false" outlineLevel="0" collapsed="false">
      <c r="A440" s="0" t="n">
        <v>439</v>
      </c>
      <c r="B440" s="1" t="s">
        <v>29</v>
      </c>
      <c r="C440" s="0" t="s">
        <v>1657</v>
      </c>
      <c r="D440" s="0" t="n">
        <f aca="false">VALUE(L440)</f>
        <v>500000</v>
      </c>
      <c r="E440" s="0" t="n">
        <f aca="false">VALUE(M440)</f>
        <v>3837700</v>
      </c>
      <c r="F440" s="1" t="s">
        <v>49</v>
      </c>
      <c r="G440" s="0" t="n">
        <v>0</v>
      </c>
      <c r="H440" s="1" t="s">
        <v>1658</v>
      </c>
      <c r="I440" s="0" t="s">
        <v>1659</v>
      </c>
      <c r="J440" s="0" t="n">
        <v>6</v>
      </c>
      <c r="K440" s="1" t="n">
        <v>638</v>
      </c>
      <c r="L440" s="0" t="s">
        <v>52</v>
      </c>
      <c r="M440" s="0" t="s">
        <v>1660</v>
      </c>
    </row>
    <row r="441" customFormat="false" ht="16.4" hidden="false" customHeight="false" outlineLevel="0" collapsed="false">
      <c r="A441" s="0" t="n">
        <v>440</v>
      </c>
      <c r="B441" s="1" t="s">
        <v>47</v>
      </c>
      <c r="C441" s="1" t="s">
        <v>1661</v>
      </c>
      <c r="D441" s="0" t="n">
        <f aca="false">VALUE(L441)</f>
        <v>1000000</v>
      </c>
      <c r="E441" s="0" t="n">
        <f aca="false">VALUE(M441)</f>
        <v>7607500</v>
      </c>
      <c r="F441" s="1" t="s">
        <v>55</v>
      </c>
      <c r="G441" s="0" t="n">
        <v>2500</v>
      </c>
      <c r="H441" s="1" t="s">
        <v>1662</v>
      </c>
      <c r="I441" s="0" t="s">
        <v>1663</v>
      </c>
      <c r="J441" s="0" t="n">
        <v>4</v>
      </c>
      <c r="K441" s="1" t="n">
        <v>639</v>
      </c>
      <c r="L441" s="0" t="s">
        <v>34</v>
      </c>
      <c r="M441" s="0" t="s">
        <v>1664</v>
      </c>
    </row>
    <row r="442" customFormat="false" ht="16.4" hidden="false" customHeight="false" outlineLevel="0" collapsed="false">
      <c r="A442" s="0" t="n">
        <v>441</v>
      </c>
      <c r="B442" s="1" t="s">
        <v>106</v>
      </c>
      <c r="C442" s="0" t="s">
        <v>1665</v>
      </c>
      <c r="D442" s="0" t="n">
        <f aca="false">VALUE(L442)</f>
        <v>500000</v>
      </c>
      <c r="E442" s="0" t="n">
        <f aca="false">VALUE(M442)</f>
        <v>3781000</v>
      </c>
      <c r="F442" s="1" t="s">
        <v>97</v>
      </c>
      <c r="G442" s="0" t="n">
        <v>4000</v>
      </c>
      <c r="H442" s="1" t="s">
        <v>926</v>
      </c>
      <c r="I442" s="0" t="s">
        <v>1666</v>
      </c>
      <c r="J442" s="0" t="n">
        <v>11</v>
      </c>
      <c r="K442" s="1" t="n">
        <v>640</v>
      </c>
      <c r="L442" s="0" t="s">
        <v>52</v>
      </c>
      <c r="M442" s="0" t="s">
        <v>1667</v>
      </c>
    </row>
    <row r="443" customFormat="false" ht="16.4" hidden="false" customHeight="false" outlineLevel="0" collapsed="false">
      <c r="A443" s="0" t="n">
        <v>442</v>
      </c>
      <c r="B443" s="1" t="s">
        <v>36</v>
      </c>
      <c r="C443" s="0" t="s">
        <v>1668</v>
      </c>
      <c r="D443" s="0" t="n">
        <f aca="false">VALUE(L443)</f>
        <v>500000</v>
      </c>
      <c r="E443" s="0" t="n">
        <f aca="false">VALUE(M443)</f>
        <v>3767000</v>
      </c>
      <c r="F443" s="1" t="s">
        <v>49</v>
      </c>
      <c r="G443" s="0" t="n">
        <v>3000</v>
      </c>
      <c r="H443" s="1" t="s">
        <v>1025</v>
      </c>
      <c r="I443" s="0" t="s">
        <v>1669</v>
      </c>
      <c r="J443" s="0" t="n">
        <v>3</v>
      </c>
      <c r="K443" s="1" t="n">
        <v>641</v>
      </c>
      <c r="L443" s="0" t="s">
        <v>52</v>
      </c>
      <c r="M443" s="0" t="s">
        <v>1670</v>
      </c>
    </row>
    <row r="444" customFormat="false" ht="16.4" hidden="false" customHeight="false" outlineLevel="0" collapsed="false">
      <c r="A444" s="0" t="n">
        <v>443</v>
      </c>
      <c r="B444" s="1" t="s">
        <v>106</v>
      </c>
      <c r="C444" s="1" t="s">
        <v>1671</v>
      </c>
      <c r="D444" s="0" t="n">
        <f aca="false">VALUE(L444)</f>
        <v>1000000</v>
      </c>
      <c r="E444" s="0" t="n">
        <f aca="false">VALUE(M444)</f>
        <v>7110000</v>
      </c>
      <c r="F444" s="1" t="s">
        <v>55</v>
      </c>
      <c r="G444" s="0" t="n">
        <v>2000</v>
      </c>
      <c r="H444" s="1" t="s">
        <v>1128</v>
      </c>
      <c r="I444" s="1" t="s">
        <v>1672</v>
      </c>
      <c r="J444" s="0" t="n">
        <v>13</v>
      </c>
      <c r="K444" s="1" t="n">
        <v>642</v>
      </c>
      <c r="L444" s="0" t="s">
        <v>34</v>
      </c>
      <c r="M444" s="0" t="s">
        <v>1673</v>
      </c>
    </row>
    <row r="445" customFormat="false" ht="16.4" hidden="false" customHeight="false" outlineLevel="0" collapsed="false">
      <c r="A445" s="0" t="n">
        <v>444</v>
      </c>
      <c r="B445" s="1" t="s">
        <v>47</v>
      </c>
      <c r="C445" s="1" t="s">
        <v>1674</v>
      </c>
      <c r="D445" s="0" t="n">
        <f aca="false">VALUE(L445)</f>
        <v>500000</v>
      </c>
      <c r="E445" s="0" t="n">
        <f aca="false">VALUE(M445)</f>
        <v>3492300</v>
      </c>
      <c r="F445" s="1" t="s">
        <v>87</v>
      </c>
      <c r="G445" s="0" t="n">
        <v>4000</v>
      </c>
      <c r="H445" s="1" t="s">
        <v>1675</v>
      </c>
      <c r="I445" s="0" t="s">
        <v>1676</v>
      </c>
      <c r="J445" s="0" t="n">
        <v>6</v>
      </c>
      <c r="K445" s="1" t="n">
        <v>643</v>
      </c>
      <c r="L445" s="0" t="s">
        <v>52</v>
      </c>
      <c r="M445" s="0" t="s">
        <v>1677</v>
      </c>
    </row>
    <row r="446" customFormat="false" ht="16.4" hidden="false" customHeight="false" outlineLevel="0" collapsed="false">
      <c r="A446" s="0" t="n">
        <v>445</v>
      </c>
      <c r="B446" s="1" t="s">
        <v>95</v>
      </c>
      <c r="C446" s="1" t="s">
        <v>1678</v>
      </c>
      <c r="D446" s="0" t="n">
        <f aca="false">VALUE(L446)</f>
        <v>2000000</v>
      </c>
      <c r="E446" s="0" t="n">
        <f aca="false">VALUE(M446)</f>
        <v>13872000</v>
      </c>
      <c r="F446" s="1" t="s">
        <v>55</v>
      </c>
      <c r="G446" s="0" t="n">
        <v>3000</v>
      </c>
      <c r="H446" s="1" t="s">
        <v>47</v>
      </c>
      <c r="I446" s="0" t="s">
        <v>1679</v>
      </c>
      <c r="J446" s="0" t="n">
        <v>2</v>
      </c>
      <c r="K446" s="1" t="n">
        <v>644</v>
      </c>
      <c r="L446" s="0" t="s">
        <v>339</v>
      </c>
      <c r="M446" s="0" t="s">
        <v>1680</v>
      </c>
    </row>
    <row r="447" customFormat="false" ht="16.4" hidden="false" customHeight="false" outlineLevel="0" collapsed="false">
      <c r="A447" s="0" t="n">
        <v>446</v>
      </c>
      <c r="B447" s="1" t="s">
        <v>95</v>
      </c>
      <c r="C447" s="0" t="s">
        <v>1681</v>
      </c>
      <c r="D447" s="0" t="n">
        <f aca="false">VALUE(L447)</f>
        <v>500000</v>
      </c>
      <c r="E447" s="0" t="n">
        <f aca="false">VALUE(M447)</f>
        <v>3196000</v>
      </c>
      <c r="F447" s="1" t="s">
        <v>49</v>
      </c>
      <c r="G447" s="0" t="n">
        <v>2500</v>
      </c>
      <c r="H447" s="1" t="s">
        <v>747</v>
      </c>
      <c r="I447" s="0" t="s">
        <v>1682</v>
      </c>
      <c r="J447" s="0" t="n">
        <v>5</v>
      </c>
      <c r="K447" s="1" t="n">
        <v>645</v>
      </c>
      <c r="L447" s="0" t="s">
        <v>52</v>
      </c>
      <c r="M447" s="0" t="s">
        <v>1683</v>
      </c>
    </row>
    <row r="448" customFormat="false" ht="16.4" hidden="false" customHeight="false" outlineLevel="0" collapsed="false">
      <c r="A448" s="0" t="n">
        <v>447</v>
      </c>
      <c r="B448" s="1" t="s">
        <v>95</v>
      </c>
      <c r="C448" s="1" t="s">
        <v>1684</v>
      </c>
      <c r="D448" s="0" t="n">
        <f aca="false">VALUE(L448)</f>
        <v>1000000</v>
      </c>
      <c r="E448" s="0" t="n">
        <f aca="false">VALUE(M448)</f>
        <v>6104300</v>
      </c>
      <c r="F448" s="1" t="s">
        <v>87</v>
      </c>
      <c r="G448" s="0" t="n">
        <v>4000</v>
      </c>
      <c r="H448" s="1" t="s">
        <v>441</v>
      </c>
      <c r="I448" s="0" t="s">
        <v>1685</v>
      </c>
      <c r="J448" s="0" t="n">
        <v>5</v>
      </c>
      <c r="K448" s="1" t="n">
        <v>646</v>
      </c>
      <c r="L448" s="0" t="s">
        <v>34</v>
      </c>
      <c r="M448" s="0" t="s">
        <v>1686</v>
      </c>
    </row>
    <row r="449" customFormat="false" ht="16.4" hidden="false" customHeight="false" outlineLevel="0" collapsed="false">
      <c r="A449" s="0" t="n">
        <v>448</v>
      </c>
      <c r="B449" s="1" t="s">
        <v>106</v>
      </c>
      <c r="C449" s="0" t="s">
        <v>1687</v>
      </c>
      <c r="D449" s="0" t="n">
        <f aca="false">VALUE(L449)</f>
        <v>1000000</v>
      </c>
      <c r="E449" s="0" t="n">
        <f aca="false">VALUE(M449)</f>
        <v>5997000</v>
      </c>
      <c r="F449" s="1" t="s">
        <v>38</v>
      </c>
      <c r="G449" s="0" t="n">
        <v>2000</v>
      </c>
      <c r="H449" s="1" t="s">
        <v>573</v>
      </c>
      <c r="I449" s="0" t="s">
        <v>1688</v>
      </c>
      <c r="J449" s="0" t="n">
        <v>3</v>
      </c>
      <c r="K449" s="1" t="n">
        <v>647</v>
      </c>
      <c r="L449" s="0" t="s">
        <v>34</v>
      </c>
      <c r="M449" s="0" t="s">
        <v>1689</v>
      </c>
    </row>
    <row r="450" customFormat="false" ht="16.4" hidden="false" customHeight="false" outlineLevel="0" collapsed="false">
      <c r="A450" s="0" t="n">
        <v>449</v>
      </c>
      <c r="B450" s="1" t="s">
        <v>36</v>
      </c>
      <c r="C450" s="1" t="s">
        <v>1690</v>
      </c>
      <c r="D450" s="0" t="n">
        <f aca="false">VALUE(L450)</f>
        <v>500000</v>
      </c>
      <c r="E450" s="0" t="n">
        <f aca="false">VALUE(M450)</f>
        <v>2880000</v>
      </c>
      <c r="F450" s="1" t="s">
        <v>124</v>
      </c>
      <c r="G450" s="0" t="n">
        <v>2000</v>
      </c>
      <c r="H450" s="1" t="s">
        <v>56</v>
      </c>
      <c r="I450" s="0" t="s">
        <v>1691</v>
      </c>
      <c r="J450" s="0" t="n">
        <v>3</v>
      </c>
      <c r="K450" s="1" t="n">
        <v>648</v>
      </c>
      <c r="L450" s="0" t="s">
        <v>52</v>
      </c>
      <c r="M450" s="0" t="s">
        <v>1692</v>
      </c>
    </row>
    <row r="451" customFormat="false" ht="16.4" hidden="false" customHeight="false" outlineLevel="0" collapsed="false">
      <c r="A451" s="0" t="n">
        <v>450</v>
      </c>
      <c r="B451" s="1" t="s">
        <v>95</v>
      </c>
      <c r="C451" s="1" t="s">
        <v>1693</v>
      </c>
      <c r="D451" s="0" t="n">
        <f aca="false">VALUE(L451)</f>
        <v>500000</v>
      </c>
      <c r="E451" s="0" t="n">
        <f aca="false">VALUE(M451)</f>
        <v>2794900</v>
      </c>
      <c r="F451" s="1" t="s">
        <v>87</v>
      </c>
      <c r="G451" s="0" t="n">
        <v>2000</v>
      </c>
      <c r="H451" s="1" t="s">
        <v>1323</v>
      </c>
      <c r="I451" s="0" t="s">
        <v>1694</v>
      </c>
      <c r="J451" s="0" t="n">
        <v>5</v>
      </c>
      <c r="K451" s="1" t="n">
        <v>649</v>
      </c>
      <c r="L451" s="0" t="s">
        <v>52</v>
      </c>
      <c r="M451" s="0" t="s">
        <v>1695</v>
      </c>
    </row>
    <row r="452" customFormat="false" ht="16.4" hidden="false" customHeight="false" outlineLevel="0" collapsed="false">
      <c r="A452" s="0" t="n">
        <v>451</v>
      </c>
      <c r="B452" s="1" t="s">
        <v>95</v>
      </c>
      <c r="C452" s="0" t="s">
        <v>1696</v>
      </c>
      <c r="D452" s="0" t="n">
        <f aca="false">VALUE(L452)</f>
        <v>1000000</v>
      </c>
      <c r="E452" s="0" t="n">
        <f aca="false">VALUE(M452)</f>
        <v>5392200</v>
      </c>
      <c r="F452" s="1" t="s">
        <v>38</v>
      </c>
      <c r="G452" s="0" t="n">
        <v>4000</v>
      </c>
      <c r="H452" s="1" t="s">
        <v>1489</v>
      </c>
      <c r="I452" s="0" t="s">
        <v>1697</v>
      </c>
      <c r="J452" s="0" t="n">
        <v>3</v>
      </c>
      <c r="K452" s="1" t="n">
        <v>650</v>
      </c>
      <c r="L452" s="0" t="s">
        <v>34</v>
      </c>
      <c r="M452" s="0" t="s">
        <v>1698</v>
      </c>
    </row>
    <row r="453" customFormat="false" ht="16.4" hidden="false" customHeight="false" outlineLevel="0" collapsed="false">
      <c r="A453" s="0" t="n">
        <v>452</v>
      </c>
      <c r="B453" s="1" t="s">
        <v>29</v>
      </c>
      <c r="C453" s="0" t="s">
        <v>1699</v>
      </c>
      <c r="D453" s="0" t="n">
        <f aca="false">VALUE(L453)</f>
        <v>1000000</v>
      </c>
      <c r="E453" s="0" t="n">
        <f aca="false">VALUE(M453)</f>
        <v>5256000</v>
      </c>
      <c r="F453" s="1" t="s">
        <v>49</v>
      </c>
      <c r="G453" s="0" t="n">
        <v>2500</v>
      </c>
      <c r="H453" s="1" t="s">
        <v>614</v>
      </c>
      <c r="I453" s="1" t="s">
        <v>1700</v>
      </c>
      <c r="J453" s="0" t="n">
        <v>6</v>
      </c>
      <c r="K453" s="1" t="n">
        <v>651</v>
      </c>
      <c r="L453" s="0" t="s">
        <v>34</v>
      </c>
      <c r="M453" s="0" t="s">
        <v>1701</v>
      </c>
    </row>
    <row r="454" customFormat="false" ht="16.4" hidden="false" customHeight="false" outlineLevel="0" collapsed="false">
      <c r="A454" s="0" t="n">
        <v>453</v>
      </c>
      <c r="B454" s="1" t="s">
        <v>47</v>
      </c>
      <c r="C454" s="1" t="s">
        <v>1702</v>
      </c>
      <c r="D454" s="0" t="n">
        <f aca="false">VALUE(L454)</f>
        <v>1000000</v>
      </c>
      <c r="E454" s="0" t="n">
        <f aca="false">VALUE(M454)</f>
        <v>5176900</v>
      </c>
      <c r="F454" s="1" t="s">
        <v>531</v>
      </c>
      <c r="G454" s="0" t="n">
        <v>2500</v>
      </c>
      <c r="H454" s="1" t="s">
        <v>581</v>
      </c>
      <c r="I454" s="0" t="s">
        <v>1703</v>
      </c>
      <c r="J454" s="0" t="n">
        <v>4</v>
      </c>
      <c r="K454" s="1" t="n">
        <v>652</v>
      </c>
      <c r="L454" s="0" t="s">
        <v>34</v>
      </c>
      <c r="M454" s="0" t="s">
        <v>1704</v>
      </c>
    </row>
    <row r="455" customFormat="false" ht="16.4" hidden="false" customHeight="false" outlineLevel="0" collapsed="false">
      <c r="A455" s="0" t="n">
        <v>454</v>
      </c>
      <c r="B455" s="1" t="s">
        <v>42</v>
      </c>
      <c r="C455" s="0" t="s">
        <v>1705</v>
      </c>
      <c r="D455" s="0" t="n">
        <f aca="false">VALUE(L455)</f>
        <v>1000000</v>
      </c>
      <c r="E455" s="0" t="n">
        <f aca="false">VALUE(M455)</f>
        <v>5113000</v>
      </c>
      <c r="F455" s="1" t="s">
        <v>87</v>
      </c>
      <c r="G455" s="0" t="n">
        <v>0</v>
      </c>
      <c r="H455" s="1" t="s">
        <v>44</v>
      </c>
      <c r="I455" s="0" t="s">
        <v>1706</v>
      </c>
      <c r="J455" s="0" t="n">
        <v>14</v>
      </c>
      <c r="K455" s="1" t="n">
        <v>653</v>
      </c>
      <c r="L455" s="0" t="s">
        <v>34</v>
      </c>
      <c r="M455" s="0" t="s">
        <v>1707</v>
      </c>
    </row>
    <row r="456" customFormat="false" ht="16.4" hidden="false" customHeight="false" outlineLevel="0" collapsed="false">
      <c r="A456" s="0" t="n">
        <v>455</v>
      </c>
      <c r="B456" s="1" t="s">
        <v>42</v>
      </c>
      <c r="C456" s="0" t="s">
        <v>1708</v>
      </c>
      <c r="D456" s="0" t="n">
        <f aca="false">VALUE(L456)</f>
        <v>800000</v>
      </c>
      <c r="E456" s="0" t="n">
        <f aca="false">VALUE(M456)</f>
        <v>4077000</v>
      </c>
      <c r="F456" s="1" t="s">
        <v>87</v>
      </c>
      <c r="G456" s="0" t="n">
        <v>0</v>
      </c>
      <c r="H456" s="1" t="s">
        <v>297</v>
      </c>
      <c r="I456" s="0" t="s">
        <v>1709</v>
      </c>
      <c r="J456" s="0" t="n">
        <v>7</v>
      </c>
      <c r="K456" s="1" t="n">
        <v>654</v>
      </c>
      <c r="L456" s="0" t="s">
        <v>1710</v>
      </c>
      <c r="M456" s="0" t="s">
        <v>1711</v>
      </c>
    </row>
    <row r="457" customFormat="false" ht="16.4" hidden="false" customHeight="false" outlineLevel="0" collapsed="false">
      <c r="A457" s="0" t="n">
        <v>456</v>
      </c>
      <c r="B457" s="1" t="s">
        <v>36</v>
      </c>
      <c r="C457" s="1" t="s">
        <v>1712</v>
      </c>
      <c r="D457" s="0" t="n">
        <f aca="false">VALUE(L457)</f>
        <v>500000</v>
      </c>
      <c r="E457" s="0" t="n">
        <f aca="false">VALUE(M457)</f>
        <v>2524000</v>
      </c>
      <c r="F457" s="1" t="s">
        <v>49</v>
      </c>
      <c r="G457" s="0" t="n">
        <v>4000</v>
      </c>
      <c r="H457" s="1" t="s">
        <v>477</v>
      </c>
      <c r="I457" s="0" t="s">
        <v>1713</v>
      </c>
      <c r="J457" s="0" t="n">
        <v>7</v>
      </c>
      <c r="K457" s="1" t="n">
        <v>655</v>
      </c>
      <c r="L457" s="0" t="s">
        <v>52</v>
      </c>
      <c r="M457" s="0" t="s">
        <v>1714</v>
      </c>
    </row>
    <row r="458" customFormat="false" ht="16.4" hidden="false" customHeight="false" outlineLevel="0" collapsed="false">
      <c r="A458" s="0" t="n">
        <v>457</v>
      </c>
      <c r="B458" s="1" t="s">
        <v>106</v>
      </c>
      <c r="C458" s="0" t="s">
        <v>1715</v>
      </c>
      <c r="D458" s="0" t="n">
        <f aca="false">VALUE(L458)</f>
        <v>1000000</v>
      </c>
      <c r="E458" s="0" t="n">
        <f aca="false">VALUE(M458)</f>
        <v>5040000</v>
      </c>
      <c r="F458" s="1" t="s">
        <v>163</v>
      </c>
      <c r="G458" s="0" t="n">
        <v>2500</v>
      </c>
      <c r="H458" s="1" t="s">
        <v>44</v>
      </c>
      <c r="I458" s="1" t="s">
        <v>1716</v>
      </c>
      <c r="J458" s="0" t="n">
        <v>14</v>
      </c>
      <c r="K458" s="1" t="n">
        <v>656</v>
      </c>
      <c r="L458" s="0" t="s">
        <v>34</v>
      </c>
      <c r="M458" s="0" t="s">
        <v>1717</v>
      </c>
    </row>
    <row r="459" customFormat="false" ht="16.4" hidden="false" customHeight="false" outlineLevel="0" collapsed="false">
      <c r="A459" s="0" t="n">
        <v>458</v>
      </c>
      <c r="B459" s="1" t="s">
        <v>47</v>
      </c>
      <c r="C459" s="0" t="s">
        <v>1718</v>
      </c>
      <c r="D459" s="0" t="n">
        <f aca="false">VALUE(L459)</f>
        <v>500000</v>
      </c>
      <c r="E459" s="0" t="n">
        <f aca="false">VALUE(M459)</f>
        <v>2511000</v>
      </c>
      <c r="F459" s="1" t="s">
        <v>180</v>
      </c>
      <c r="G459" s="0" t="n">
        <v>2500</v>
      </c>
      <c r="H459" s="1" t="s">
        <v>1658</v>
      </c>
      <c r="I459" s="0" t="s">
        <v>1719</v>
      </c>
      <c r="J459" s="0" t="n">
        <v>5</v>
      </c>
      <c r="K459" s="1" t="n">
        <v>657</v>
      </c>
      <c r="L459" s="0" t="s">
        <v>52</v>
      </c>
      <c r="M459" s="0" t="s">
        <v>1720</v>
      </c>
    </row>
    <row r="460" customFormat="false" ht="16.4" hidden="false" customHeight="false" outlineLevel="0" collapsed="false">
      <c r="A460" s="0" t="n">
        <v>459</v>
      </c>
      <c r="B460" s="1" t="s">
        <v>95</v>
      </c>
      <c r="C460" s="0" t="s">
        <v>1721</v>
      </c>
      <c r="D460" s="0" t="n">
        <f aca="false">VALUE(L460)</f>
        <v>1000000</v>
      </c>
      <c r="E460" s="0" t="n">
        <f aca="false">VALUE(M460)</f>
        <v>4937000</v>
      </c>
      <c r="F460" s="1" t="s">
        <v>49</v>
      </c>
      <c r="G460" s="0" t="n">
        <v>0</v>
      </c>
      <c r="H460" s="1" t="s">
        <v>242</v>
      </c>
      <c r="I460" s="0" t="s">
        <v>1722</v>
      </c>
      <c r="J460" s="0" t="n">
        <v>11</v>
      </c>
      <c r="K460" s="1" t="n">
        <v>658</v>
      </c>
      <c r="L460" s="0" t="s">
        <v>34</v>
      </c>
      <c r="M460" s="0" t="s">
        <v>1290</v>
      </c>
    </row>
    <row r="461" customFormat="false" ht="16.4" hidden="false" customHeight="false" outlineLevel="0" collapsed="false">
      <c r="A461" s="0" t="n">
        <v>460</v>
      </c>
      <c r="B461" s="1" t="s">
        <v>29</v>
      </c>
      <c r="C461" s="1" t="s">
        <v>1723</v>
      </c>
      <c r="D461" s="0" t="n">
        <f aca="false">VALUE(L461)</f>
        <v>500000</v>
      </c>
      <c r="E461" s="0" t="n">
        <f aca="false">VALUE(M461)</f>
        <v>2423500</v>
      </c>
      <c r="F461" s="1" t="s">
        <v>87</v>
      </c>
      <c r="G461" s="0" t="n">
        <v>3000</v>
      </c>
      <c r="H461" s="1" t="s">
        <v>1724</v>
      </c>
      <c r="I461" s="0" t="s">
        <v>1725</v>
      </c>
      <c r="J461" s="0" t="n">
        <v>4</v>
      </c>
      <c r="K461" s="1" t="n">
        <v>659</v>
      </c>
      <c r="L461" s="0" t="s">
        <v>52</v>
      </c>
      <c r="M461" s="0" t="s">
        <v>1726</v>
      </c>
    </row>
    <row r="462" customFormat="false" ht="16.4" hidden="false" customHeight="false" outlineLevel="0" collapsed="false">
      <c r="A462" s="0" t="n">
        <v>461</v>
      </c>
      <c r="B462" s="1" t="s">
        <v>36</v>
      </c>
      <c r="C462" s="1" t="s">
        <v>1727</v>
      </c>
      <c r="D462" s="0" t="n">
        <f aca="false">VALUE(L462)</f>
        <v>1000000</v>
      </c>
      <c r="E462" s="0" t="n">
        <f aca="false">VALUE(M462)</f>
        <v>4701000</v>
      </c>
      <c r="F462" s="1" t="s">
        <v>87</v>
      </c>
      <c r="G462" s="0" t="n">
        <v>4000</v>
      </c>
      <c r="H462" s="1" t="s">
        <v>523</v>
      </c>
      <c r="I462" s="0" t="s">
        <v>1728</v>
      </c>
      <c r="J462" s="0" t="n">
        <v>8</v>
      </c>
      <c r="K462" s="1" t="n">
        <v>660</v>
      </c>
      <c r="L462" s="0" t="s">
        <v>34</v>
      </c>
      <c r="M462" s="0" t="s">
        <v>1729</v>
      </c>
    </row>
    <row r="463" customFormat="false" ht="16.4" hidden="false" customHeight="false" outlineLevel="0" collapsed="false">
      <c r="A463" s="0" t="n">
        <v>462</v>
      </c>
      <c r="B463" s="1" t="s">
        <v>36</v>
      </c>
      <c r="C463" s="1" t="s">
        <v>1730</v>
      </c>
      <c r="D463" s="0" t="n">
        <f aca="false">VALUE(L463)</f>
        <v>1000000</v>
      </c>
      <c r="E463" s="0" t="n">
        <f aca="false">VALUE(M463)</f>
        <v>4623000</v>
      </c>
      <c r="F463" s="1" t="s">
        <v>38</v>
      </c>
      <c r="G463" s="0" t="n">
        <v>2500</v>
      </c>
      <c r="H463" s="1" t="s">
        <v>433</v>
      </c>
      <c r="I463" s="1" t="s">
        <v>1731</v>
      </c>
      <c r="J463" s="0" t="n">
        <v>4</v>
      </c>
      <c r="K463" s="1" t="n">
        <v>661</v>
      </c>
      <c r="L463" s="0" t="s">
        <v>34</v>
      </c>
      <c r="M463" s="0" t="s">
        <v>1732</v>
      </c>
    </row>
    <row r="464" customFormat="false" ht="16.4" hidden="false" customHeight="false" outlineLevel="0" collapsed="false">
      <c r="A464" s="0" t="n">
        <v>463</v>
      </c>
      <c r="B464" s="1" t="s">
        <v>106</v>
      </c>
      <c r="C464" s="1" t="s">
        <v>1733</v>
      </c>
      <c r="D464" s="0" t="n">
        <f aca="false">VALUE(L464)</f>
        <v>1000000</v>
      </c>
      <c r="E464" s="0" t="n">
        <f aca="false">VALUE(M464)</f>
        <v>4582000</v>
      </c>
      <c r="F464" s="1" t="s">
        <v>49</v>
      </c>
      <c r="G464" s="0" t="n">
        <v>2000</v>
      </c>
      <c r="H464" s="1" t="s">
        <v>1150</v>
      </c>
      <c r="I464" s="1" t="s">
        <v>1734</v>
      </c>
      <c r="J464" s="0" t="n">
        <v>7</v>
      </c>
      <c r="K464" s="1" t="n">
        <v>662</v>
      </c>
      <c r="L464" s="0" t="s">
        <v>34</v>
      </c>
      <c r="M464" s="0" t="s">
        <v>1735</v>
      </c>
    </row>
    <row r="465" customFormat="false" ht="16.4" hidden="false" customHeight="false" outlineLevel="0" collapsed="false">
      <c r="A465" s="0" t="n">
        <v>464</v>
      </c>
      <c r="B465" s="1" t="s">
        <v>47</v>
      </c>
      <c r="C465" s="1" t="s">
        <v>1736</v>
      </c>
      <c r="D465" s="0" t="n">
        <f aca="false">VALUE(L465)</f>
        <v>500000</v>
      </c>
      <c r="E465" s="0" t="n">
        <f aca="false">VALUE(M465)</f>
        <v>2287500</v>
      </c>
      <c r="F465" s="1" t="s">
        <v>97</v>
      </c>
      <c r="G465" s="0" t="n">
        <v>2000</v>
      </c>
      <c r="H465" s="1" t="s">
        <v>527</v>
      </c>
      <c r="I465" s="1" t="s">
        <v>1737</v>
      </c>
      <c r="J465" s="0" t="n">
        <v>16</v>
      </c>
      <c r="K465" s="1" t="n">
        <v>663</v>
      </c>
      <c r="L465" s="0" t="s">
        <v>52</v>
      </c>
      <c r="M465" s="0" t="s">
        <v>1738</v>
      </c>
    </row>
    <row r="466" customFormat="false" ht="16.4" hidden="false" customHeight="false" outlineLevel="0" collapsed="false">
      <c r="A466" s="0" t="n">
        <v>465</v>
      </c>
      <c r="B466" s="1" t="s">
        <v>36</v>
      </c>
      <c r="C466" s="0" t="s">
        <v>1739</v>
      </c>
      <c r="D466" s="0" t="n">
        <f aca="false">VALUE(L466)</f>
        <v>500000</v>
      </c>
      <c r="E466" s="0" t="n">
        <f aca="false">VALUE(M466)</f>
        <v>2216208</v>
      </c>
      <c r="F466" s="1" t="s">
        <v>97</v>
      </c>
      <c r="G466" s="0" t="n">
        <v>2000</v>
      </c>
      <c r="H466" s="1" t="s">
        <v>747</v>
      </c>
      <c r="I466" s="0" t="s">
        <v>1740</v>
      </c>
      <c r="J466" s="0" t="n">
        <v>13</v>
      </c>
      <c r="K466" s="1" t="n">
        <v>664</v>
      </c>
      <c r="L466" s="0" t="s">
        <v>52</v>
      </c>
      <c r="M466" s="0" t="s">
        <v>1741</v>
      </c>
    </row>
    <row r="467" customFormat="false" ht="16.4" hidden="false" customHeight="false" outlineLevel="0" collapsed="false">
      <c r="A467" s="0" t="n">
        <v>466</v>
      </c>
      <c r="B467" s="1" t="s">
        <v>36</v>
      </c>
      <c r="C467" s="0" t="s">
        <v>1742</v>
      </c>
      <c r="D467" s="0" t="n">
        <f aca="false">VALUE(L467)</f>
        <v>1000000</v>
      </c>
      <c r="E467" s="0" t="n">
        <f aca="false">VALUE(M467)</f>
        <v>4352790</v>
      </c>
      <c r="F467" s="1" t="s">
        <v>769</v>
      </c>
      <c r="G467" s="0" t="n">
        <v>2000</v>
      </c>
      <c r="H467" s="1" t="s">
        <v>1421</v>
      </c>
      <c r="I467" s="1" t="s">
        <v>1743</v>
      </c>
      <c r="J467" s="0" t="n">
        <v>6</v>
      </c>
      <c r="K467" s="1" t="n">
        <v>665</v>
      </c>
      <c r="L467" s="0" t="s">
        <v>34</v>
      </c>
      <c r="M467" s="0" t="s">
        <v>1744</v>
      </c>
    </row>
    <row r="468" customFormat="false" ht="16.4" hidden="false" customHeight="false" outlineLevel="0" collapsed="false">
      <c r="A468" s="0" t="n">
        <v>467</v>
      </c>
      <c r="B468" s="1" t="s">
        <v>95</v>
      </c>
      <c r="C468" s="0" t="s">
        <v>1745</v>
      </c>
      <c r="D468" s="0" t="n">
        <f aca="false">VALUE(L468)</f>
        <v>500000</v>
      </c>
      <c r="E468" s="0" t="n">
        <f aca="false">VALUE(M468)</f>
        <v>2134120</v>
      </c>
      <c r="F468" s="1" t="s">
        <v>38</v>
      </c>
      <c r="G468" s="0" t="n">
        <v>0</v>
      </c>
      <c r="H468" s="1" t="s">
        <v>1285</v>
      </c>
      <c r="I468" s="0" t="s">
        <v>1746</v>
      </c>
      <c r="J468" s="0" t="n">
        <v>4</v>
      </c>
      <c r="K468" s="1" t="n">
        <v>666</v>
      </c>
      <c r="L468" s="0" t="s">
        <v>52</v>
      </c>
      <c r="M468" s="0" t="s">
        <v>1747</v>
      </c>
    </row>
    <row r="469" customFormat="false" ht="16.4" hidden="false" customHeight="false" outlineLevel="0" collapsed="false">
      <c r="A469" s="0" t="n">
        <v>468</v>
      </c>
      <c r="B469" s="1" t="s">
        <v>42</v>
      </c>
      <c r="C469" s="1" t="s">
        <v>1748</v>
      </c>
      <c r="D469" s="0" t="n">
        <f aca="false">VALUE(L469)</f>
        <v>1000000</v>
      </c>
      <c r="E469" s="0" t="n">
        <f aca="false">VALUE(M469)</f>
        <v>4252000</v>
      </c>
      <c r="F469" s="1" t="s">
        <v>55</v>
      </c>
      <c r="G469" s="0" t="n">
        <v>0</v>
      </c>
      <c r="H469" s="1" t="s">
        <v>1749</v>
      </c>
      <c r="I469" s="0" t="s">
        <v>1750</v>
      </c>
      <c r="J469" s="0" t="n">
        <v>2</v>
      </c>
      <c r="K469" s="1" t="n">
        <v>667</v>
      </c>
      <c r="L469" s="0" t="s">
        <v>34</v>
      </c>
      <c r="M469" s="0" t="s">
        <v>1751</v>
      </c>
    </row>
    <row r="470" customFormat="false" ht="13.8" hidden="false" customHeight="false" outlineLevel="0" collapsed="false">
      <c r="A470" s="0" t="n">
        <v>469</v>
      </c>
      <c r="B470" s="1" t="s">
        <v>29</v>
      </c>
      <c r="C470" s="0" t="s">
        <v>1752</v>
      </c>
      <c r="D470" s="0" t="n">
        <f aca="false">VALUE(L470)</f>
        <v>500000</v>
      </c>
      <c r="E470" s="0" t="n">
        <f aca="false">VALUE(M470)</f>
        <v>2124000</v>
      </c>
      <c r="F470" s="1" t="s">
        <v>97</v>
      </c>
      <c r="G470" s="0" t="n">
        <v>4000</v>
      </c>
      <c r="H470" s="1" t="s">
        <v>1522</v>
      </c>
      <c r="I470" s="0" t="s">
        <v>1753</v>
      </c>
      <c r="J470" s="0" t="n">
        <v>3</v>
      </c>
      <c r="K470" s="1" t="n">
        <v>668</v>
      </c>
      <c r="L470" s="0" t="s">
        <v>52</v>
      </c>
      <c r="M470" s="0" t="s">
        <v>1364</v>
      </c>
    </row>
    <row r="471" customFormat="false" ht="16.4" hidden="false" customHeight="false" outlineLevel="0" collapsed="false">
      <c r="A471" s="0" t="n">
        <v>470</v>
      </c>
      <c r="B471" s="1" t="s">
        <v>106</v>
      </c>
      <c r="C471" s="1" t="s">
        <v>1754</v>
      </c>
      <c r="D471" s="0" t="n">
        <f aca="false">VALUE(L471)</f>
        <v>2000000</v>
      </c>
      <c r="E471" s="0" t="n">
        <f aca="false">VALUE(M471)</f>
        <v>8454000</v>
      </c>
      <c r="F471" s="1" t="s">
        <v>49</v>
      </c>
      <c r="G471" s="0" t="n">
        <v>4000</v>
      </c>
      <c r="H471" s="1" t="s">
        <v>1755</v>
      </c>
      <c r="I471" s="1" t="s">
        <v>1756</v>
      </c>
      <c r="J471" s="0" t="n">
        <v>12</v>
      </c>
      <c r="K471" s="1" t="n">
        <v>669</v>
      </c>
      <c r="L471" s="0" t="s">
        <v>339</v>
      </c>
      <c r="M471" s="0" t="s">
        <v>1757</v>
      </c>
    </row>
    <row r="472" customFormat="false" ht="16.4" hidden="false" customHeight="false" outlineLevel="0" collapsed="false">
      <c r="A472" s="0" t="n">
        <v>471</v>
      </c>
      <c r="B472" s="1" t="s">
        <v>95</v>
      </c>
      <c r="C472" s="0" t="s">
        <v>1758</v>
      </c>
      <c r="D472" s="0" t="n">
        <f aca="false">VALUE(L472)</f>
        <v>1000000</v>
      </c>
      <c r="E472" s="0" t="n">
        <f aca="false">VALUE(M472)</f>
        <v>4150500</v>
      </c>
      <c r="F472" s="1" t="s">
        <v>49</v>
      </c>
      <c r="G472" s="0" t="n">
        <v>2000</v>
      </c>
      <c r="H472" s="1" t="s">
        <v>1376</v>
      </c>
      <c r="I472" s="0" t="s">
        <v>1759</v>
      </c>
      <c r="J472" s="0" t="n">
        <v>3</v>
      </c>
      <c r="K472" s="1" t="n">
        <v>670</v>
      </c>
      <c r="L472" s="0" t="s">
        <v>34</v>
      </c>
      <c r="M472" s="0" t="s">
        <v>1760</v>
      </c>
    </row>
    <row r="473" customFormat="false" ht="16.4" hidden="false" customHeight="false" outlineLevel="0" collapsed="false">
      <c r="A473" s="0" t="n">
        <v>472</v>
      </c>
      <c r="B473" s="1" t="s">
        <v>106</v>
      </c>
      <c r="C473" s="0" t="s">
        <v>1761</v>
      </c>
      <c r="D473" s="0" t="n">
        <f aca="false">VALUE(L473)</f>
        <v>500000</v>
      </c>
      <c r="E473" s="0" t="n">
        <f aca="false">VALUE(M473)</f>
        <v>2053100</v>
      </c>
      <c r="F473" s="1" t="s">
        <v>38</v>
      </c>
      <c r="G473" s="0" t="n">
        <v>3000</v>
      </c>
      <c r="H473" s="1" t="s">
        <v>984</v>
      </c>
      <c r="I473" s="0" t="s">
        <v>1762</v>
      </c>
      <c r="J473" s="0" t="n">
        <v>3</v>
      </c>
      <c r="K473" s="1" t="n">
        <v>671</v>
      </c>
      <c r="L473" s="0" t="s">
        <v>52</v>
      </c>
      <c r="M473" s="0" t="s">
        <v>1763</v>
      </c>
    </row>
    <row r="474" customFormat="false" ht="16.4" hidden="false" customHeight="false" outlineLevel="0" collapsed="false">
      <c r="A474" s="0" t="n">
        <v>473</v>
      </c>
      <c r="B474" s="1" t="s">
        <v>42</v>
      </c>
      <c r="C474" s="0" t="s">
        <v>1764</v>
      </c>
      <c r="D474" s="0" t="n">
        <f aca="false">VALUE(L474)</f>
        <v>1000000</v>
      </c>
      <c r="E474" s="0" t="n">
        <f aca="false">VALUE(M474)</f>
        <v>3963500</v>
      </c>
      <c r="F474" s="1" t="s">
        <v>55</v>
      </c>
      <c r="G474" s="0" t="n">
        <v>4000</v>
      </c>
      <c r="H474" s="1" t="s">
        <v>293</v>
      </c>
      <c r="I474" s="0" t="s">
        <v>1765</v>
      </c>
      <c r="J474" s="0" t="n">
        <v>6</v>
      </c>
      <c r="K474" s="1" t="n">
        <v>672</v>
      </c>
      <c r="L474" s="0" t="s">
        <v>34</v>
      </c>
      <c r="M474" s="0" t="s">
        <v>1766</v>
      </c>
    </row>
    <row r="475" customFormat="false" ht="16.4" hidden="false" customHeight="false" outlineLevel="0" collapsed="false">
      <c r="A475" s="0" t="n">
        <v>474</v>
      </c>
      <c r="B475" s="1" t="s">
        <v>36</v>
      </c>
      <c r="C475" s="1" t="s">
        <v>1767</v>
      </c>
      <c r="D475" s="0" t="n">
        <f aca="false">VALUE(L475)</f>
        <v>1000000</v>
      </c>
      <c r="E475" s="0" t="n">
        <f aca="false">VALUE(M475)</f>
        <v>3825000</v>
      </c>
      <c r="F475" s="1" t="s">
        <v>1768</v>
      </c>
      <c r="G475" s="0" t="n">
        <v>2500</v>
      </c>
      <c r="H475" s="1" t="s">
        <v>1077</v>
      </c>
      <c r="I475" s="0" t="s">
        <v>1769</v>
      </c>
      <c r="J475" s="0" t="n">
        <v>6</v>
      </c>
      <c r="K475" s="1" t="n">
        <v>673</v>
      </c>
      <c r="L475" s="0" t="s">
        <v>34</v>
      </c>
      <c r="M475" s="0" t="s">
        <v>1770</v>
      </c>
    </row>
    <row r="476" customFormat="false" ht="16.4" hidden="false" customHeight="false" outlineLevel="0" collapsed="false">
      <c r="A476" s="0" t="n">
        <v>475</v>
      </c>
      <c r="B476" s="1" t="s">
        <v>29</v>
      </c>
      <c r="C476" s="0" t="s">
        <v>1771</v>
      </c>
      <c r="D476" s="0" t="n">
        <f aca="false">VALUE(L476)</f>
        <v>2000000</v>
      </c>
      <c r="E476" s="0" t="n">
        <f aca="false">VALUE(M476)</f>
        <v>7597000</v>
      </c>
      <c r="F476" s="1" t="s">
        <v>38</v>
      </c>
      <c r="G476" s="0" t="n">
        <v>3000</v>
      </c>
      <c r="H476" s="1" t="s">
        <v>747</v>
      </c>
      <c r="I476" s="0" t="s">
        <v>1772</v>
      </c>
      <c r="J476" s="0" t="n">
        <v>3</v>
      </c>
      <c r="K476" s="1" t="n">
        <v>674</v>
      </c>
      <c r="L476" s="0" t="s">
        <v>339</v>
      </c>
      <c r="M476" s="0" t="s">
        <v>1773</v>
      </c>
    </row>
    <row r="477" customFormat="false" ht="16.4" hidden="false" customHeight="false" outlineLevel="0" collapsed="false">
      <c r="A477" s="0" t="n">
        <v>476</v>
      </c>
      <c r="B477" s="1" t="s">
        <v>95</v>
      </c>
      <c r="C477" s="1" t="s">
        <v>1774</v>
      </c>
      <c r="D477" s="0" t="n">
        <f aca="false">VALUE(L477)</f>
        <v>1000000</v>
      </c>
      <c r="E477" s="0" t="n">
        <f aca="false">VALUE(M477)</f>
        <v>3750000</v>
      </c>
      <c r="F477" s="1" t="s">
        <v>38</v>
      </c>
      <c r="G477" s="0" t="n">
        <v>2500</v>
      </c>
      <c r="H477" s="1" t="s">
        <v>485</v>
      </c>
      <c r="I477" s="0" t="s">
        <v>1775</v>
      </c>
      <c r="J477" s="0" t="n">
        <v>14</v>
      </c>
      <c r="K477" s="1" t="n">
        <v>675</v>
      </c>
      <c r="L477" s="0" t="s">
        <v>34</v>
      </c>
      <c r="M477" s="0" t="s">
        <v>1776</v>
      </c>
    </row>
    <row r="478" customFormat="false" ht="16.4" hidden="false" customHeight="false" outlineLevel="0" collapsed="false">
      <c r="A478" s="0" t="n">
        <v>477</v>
      </c>
      <c r="B478" s="1" t="s">
        <v>95</v>
      </c>
      <c r="C478" s="1" t="s">
        <v>1777</v>
      </c>
      <c r="D478" s="0" t="n">
        <f aca="false">VALUE(L478)</f>
        <v>500000</v>
      </c>
      <c r="E478" s="0" t="n">
        <f aca="false">VALUE(M478)</f>
        <v>1853000</v>
      </c>
      <c r="F478" s="1" t="s">
        <v>55</v>
      </c>
      <c r="G478" s="0" t="n">
        <v>3000</v>
      </c>
      <c r="H478" s="1" t="s">
        <v>886</v>
      </c>
      <c r="I478" s="0" t="s">
        <v>1778</v>
      </c>
      <c r="J478" s="0" t="n">
        <v>2</v>
      </c>
      <c r="K478" s="1" t="n">
        <v>676</v>
      </c>
      <c r="L478" s="0" t="s">
        <v>52</v>
      </c>
      <c r="M478" s="0" t="s">
        <v>1779</v>
      </c>
    </row>
    <row r="479" customFormat="false" ht="16.4" hidden="false" customHeight="false" outlineLevel="0" collapsed="false">
      <c r="A479" s="0" t="n">
        <v>478</v>
      </c>
      <c r="B479" s="1" t="s">
        <v>42</v>
      </c>
      <c r="C479" s="1" t="s">
        <v>1780</v>
      </c>
      <c r="D479" s="0" t="n">
        <f aca="false">VALUE(L479)</f>
        <v>500000</v>
      </c>
      <c r="E479" s="0" t="n">
        <f aca="false">VALUE(M479)</f>
        <v>1819200</v>
      </c>
      <c r="F479" s="1" t="s">
        <v>38</v>
      </c>
      <c r="G479" s="0" t="n">
        <v>2000</v>
      </c>
      <c r="H479" s="1" t="s">
        <v>1135</v>
      </c>
      <c r="I479" s="0" t="s">
        <v>1781</v>
      </c>
      <c r="J479" s="0" t="n">
        <v>4</v>
      </c>
      <c r="K479" s="1" t="n">
        <v>677</v>
      </c>
      <c r="L479" s="0" t="s">
        <v>52</v>
      </c>
      <c r="M479" s="0" t="s">
        <v>1782</v>
      </c>
    </row>
    <row r="480" customFormat="false" ht="16.4" hidden="false" customHeight="false" outlineLevel="0" collapsed="false">
      <c r="A480" s="0" t="n">
        <v>479</v>
      </c>
      <c r="B480" s="1" t="s">
        <v>36</v>
      </c>
      <c r="C480" s="0" t="s">
        <v>1783</v>
      </c>
      <c r="D480" s="0" t="n">
        <f aca="false">VALUE(L480)</f>
        <v>500000</v>
      </c>
      <c r="E480" s="0" t="n">
        <f aca="false">VALUE(M480)</f>
        <v>1784100</v>
      </c>
      <c r="F480" s="1" t="s">
        <v>55</v>
      </c>
      <c r="G480" s="0" t="n">
        <v>2500</v>
      </c>
      <c r="H480" s="1" t="s">
        <v>1029</v>
      </c>
      <c r="I480" s="1" t="s">
        <v>1784</v>
      </c>
      <c r="J480" s="0" t="n">
        <v>4</v>
      </c>
      <c r="K480" s="1" t="n">
        <v>678</v>
      </c>
      <c r="L480" s="0" t="s">
        <v>52</v>
      </c>
      <c r="M480" s="0" t="s">
        <v>1785</v>
      </c>
    </row>
    <row r="481" customFormat="false" ht="16.4" hidden="false" customHeight="false" outlineLevel="0" collapsed="false">
      <c r="A481" s="0" t="n">
        <v>480</v>
      </c>
      <c r="B481" s="1" t="s">
        <v>47</v>
      </c>
      <c r="C481" s="0" t="s">
        <v>1786</v>
      </c>
      <c r="D481" s="0" t="n">
        <f aca="false">VALUE(L481)</f>
        <v>500000</v>
      </c>
      <c r="E481" s="0" t="n">
        <f aca="false">VALUE(M481)</f>
        <v>1772000</v>
      </c>
      <c r="F481" s="1" t="s">
        <v>237</v>
      </c>
      <c r="G481" s="0" t="n">
        <v>2500</v>
      </c>
      <c r="H481" s="1" t="s">
        <v>532</v>
      </c>
      <c r="I481" s="0" t="s">
        <v>1787</v>
      </c>
      <c r="J481" s="0" t="n">
        <v>11</v>
      </c>
      <c r="K481" s="1" t="n">
        <v>679</v>
      </c>
      <c r="L481" s="0" t="s">
        <v>52</v>
      </c>
      <c r="M481" s="0" t="s">
        <v>1788</v>
      </c>
    </row>
    <row r="482" customFormat="false" ht="16.4" hidden="false" customHeight="false" outlineLevel="0" collapsed="false">
      <c r="A482" s="0" t="n">
        <v>481</v>
      </c>
      <c r="B482" s="1" t="s">
        <v>106</v>
      </c>
      <c r="C482" s="0" t="s">
        <v>1789</v>
      </c>
      <c r="D482" s="0" t="n">
        <f aca="false">VALUE(L482)</f>
        <v>500000</v>
      </c>
      <c r="E482" s="0" t="n">
        <f aca="false">VALUE(M482)</f>
        <v>1722800</v>
      </c>
      <c r="F482" s="1" t="s">
        <v>531</v>
      </c>
      <c r="G482" s="0" t="n">
        <v>3000</v>
      </c>
      <c r="H482" s="1" t="s">
        <v>717</v>
      </c>
      <c r="I482" s="0" t="s">
        <v>1790</v>
      </c>
      <c r="J482" s="0" t="n">
        <v>4</v>
      </c>
      <c r="K482" s="1" t="n">
        <v>680</v>
      </c>
      <c r="L482" s="0" t="s">
        <v>52</v>
      </c>
      <c r="M482" s="0" t="s">
        <v>1791</v>
      </c>
    </row>
    <row r="483" customFormat="false" ht="16.4" hidden="false" customHeight="false" outlineLevel="0" collapsed="false">
      <c r="A483" s="0" t="n">
        <v>482</v>
      </c>
      <c r="B483" s="1" t="s">
        <v>47</v>
      </c>
      <c r="C483" s="0" t="s">
        <v>1792</v>
      </c>
      <c r="D483" s="0" t="n">
        <f aca="false">VALUE(L483)</f>
        <v>500000</v>
      </c>
      <c r="E483" s="0" t="n">
        <f aca="false">VALUE(M483)</f>
        <v>1677000</v>
      </c>
      <c r="F483" s="1" t="s">
        <v>38</v>
      </c>
      <c r="G483" s="0" t="n">
        <v>0</v>
      </c>
      <c r="H483" s="1" t="s">
        <v>747</v>
      </c>
      <c r="I483" s="0" t="s">
        <v>1793</v>
      </c>
      <c r="J483" s="0" t="n">
        <v>4</v>
      </c>
      <c r="K483" s="1" t="n">
        <v>681</v>
      </c>
      <c r="L483" s="0" t="s">
        <v>52</v>
      </c>
      <c r="M483" s="0" t="s">
        <v>1794</v>
      </c>
    </row>
    <row r="484" customFormat="false" ht="16.4" hidden="false" customHeight="false" outlineLevel="0" collapsed="false">
      <c r="A484" s="0" t="n">
        <v>483</v>
      </c>
      <c r="B484" s="1" t="s">
        <v>47</v>
      </c>
      <c r="C484" s="1" t="s">
        <v>1795</v>
      </c>
      <c r="D484" s="0" t="n">
        <f aca="false">VALUE(L484)</f>
        <v>500000</v>
      </c>
      <c r="E484" s="0" t="n">
        <f aca="false">VALUE(M484)</f>
        <v>1667250</v>
      </c>
      <c r="F484" s="1" t="s">
        <v>49</v>
      </c>
      <c r="G484" s="0" t="n">
        <v>4000</v>
      </c>
      <c r="H484" s="1" t="s">
        <v>778</v>
      </c>
      <c r="I484" s="1" t="s">
        <v>1796</v>
      </c>
      <c r="J484" s="0" t="n">
        <v>4</v>
      </c>
      <c r="K484" s="1" t="n">
        <v>682</v>
      </c>
      <c r="L484" s="0" t="s">
        <v>52</v>
      </c>
      <c r="M484" s="0" t="s">
        <v>1797</v>
      </c>
    </row>
    <row r="485" customFormat="false" ht="16.4" hidden="false" customHeight="false" outlineLevel="0" collapsed="false">
      <c r="A485" s="0" t="n">
        <v>484</v>
      </c>
      <c r="B485" s="1" t="s">
        <v>106</v>
      </c>
      <c r="C485" s="1" t="s">
        <v>1798</v>
      </c>
      <c r="D485" s="0" t="n">
        <f aca="false">VALUE(L485)</f>
        <v>500000</v>
      </c>
      <c r="E485" s="0" t="n">
        <f aca="false">VALUE(M485)</f>
        <v>1655000</v>
      </c>
      <c r="F485" s="1" t="s">
        <v>87</v>
      </c>
      <c r="G485" s="0" t="n">
        <v>0</v>
      </c>
      <c r="H485" s="1" t="s">
        <v>56</v>
      </c>
      <c r="I485" s="0" t="s">
        <v>1799</v>
      </c>
      <c r="J485" s="0" t="n">
        <v>3</v>
      </c>
      <c r="K485" s="1" t="n">
        <v>683</v>
      </c>
      <c r="L485" s="0" t="s">
        <v>52</v>
      </c>
      <c r="M485" s="0" t="s">
        <v>1800</v>
      </c>
    </row>
    <row r="486" customFormat="false" ht="16.4" hidden="false" customHeight="false" outlineLevel="0" collapsed="false">
      <c r="A486" s="0" t="n">
        <v>485</v>
      </c>
      <c r="B486" s="1" t="s">
        <v>95</v>
      </c>
      <c r="C486" s="0" t="s">
        <v>1801</v>
      </c>
      <c r="D486" s="0" t="n">
        <f aca="false">VALUE(L486)</f>
        <v>1000000</v>
      </c>
      <c r="E486" s="0" t="n">
        <f aca="false">VALUE(M486)</f>
        <v>3151160</v>
      </c>
      <c r="F486" s="1" t="s">
        <v>55</v>
      </c>
      <c r="G486" s="0" t="n">
        <v>4000</v>
      </c>
      <c r="H486" s="1" t="s">
        <v>44</v>
      </c>
      <c r="I486" s="0" t="s">
        <v>1802</v>
      </c>
      <c r="J486" s="0" t="n">
        <v>11</v>
      </c>
      <c r="K486" s="1" t="n">
        <v>684</v>
      </c>
      <c r="L486" s="0" t="s">
        <v>34</v>
      </c>
      <c r="M486" s="0" t="s">
        <v>1803</v>
      </c>
    </row>
    <row r="487" customFormat="false" ht="16.4" hidden="false" customHeight="false" outlineLevel="0" collapsed="false">
      <c r="A487" s="0" t="n">
        <v>486</v>
      </c>
      <c r="B487" s="1" t="s">
        <v>47</v>
      </c>
      <c r="C487" s="1" t="s">
        <v>1804</v>
      </c>
      <c r="D487" s="0" t="n">
        <f aca="false">VALUE(L487)</f>
        <v>1000000</v>
      </c>
      <c r="E487" s="0" t="n">
        <f aca="false">VALUE(M487)</f>
        <v>3049800</v>
      </c>
      <c r="F487" s="1" t="s">
        <v>102</v>
      </c>
      <c r="G487" s="0" t="n">
        <v>0</v>
      </c>
      <c r="H487" s="1" t="s">
        <v>481</v>
      </c>
      <c r="I487" s="0" t="s">
        <v>1805</v>
      </c>
      <c r="J487" s="0" t="n">
        <v>3</v>
      </c>
      <c r="K487" s="1" t="n">
        <v>685</v>
      </c>
      <c r="L487" s="0" t="s">
        <v>34</v>
      </c>
      <c r="M487" s="0" t="s">
        <v>1806</v>
      </c>
    </row>
    <row r="488" customFormat="false" ht="16.4" hidden="false" customHeight="false" outlineLevel="0" collapsed="false">
      <c r="A488" s="0" t="n">
        <v>487</v>
      </c>
      <c r="B488" s="1" t="s">
        <v>29</v>
      </c>
      <c r="C488" s="1" t="s">
        <v>1807</v>
      </c>
      <c r="D488" s="0" t="n">
        <f aca="false">VALUE(L488)</f>
        <v>1000000</v>
      </c>
      <c r="E488" s="0" t="n">
        <f aca="false">VALUE(M488)</f>
        <v>2964900</v>
      </c>
      <c r="F488" s="1" t="s">
        <v>38</v>
      </c>
      <c r="G488" s="0" t="n">
        <v>4000</v>
      </c>
      <c r="H488" s="1" t="s">
        <v>541</v>
      </c>
      <c r="I488" s="0" t="s">
        <v>1808</v>
      </c>
      <c r="J488" s="0" t="n">
        <v>6</v>
      </c>
      <c r="K488" s="1" t="n">
        <v>686</v>
      </c>
      <c r="L488" s="0" t="s">
        <v>34</v>
      </c>
      <c r="M488" s="0" t="s">
        <v>1809</v>
      </c>
    </row>
    <row r="489" customFormat="false" ht="16.4" hidden="false" customHeight="false" outlineLevel="0" collapsed="false">
      <c r="A489" s="0" t="n">
        <v>488</v>
      </c>
      <c r="B489" s="1" t="s">
        <v>47</v>
      </c>
      <c r="C489" s="1" t="s">
        <v>1810</v>
      </c>
      <c r="D489" s="0" t="n">
        <f aca="false">VALUE(L489)</f>
        <v>2000000</v>
      </c>
      <c r="E489" s="0" t="n">
        <f aca="false">VALUE(M489)</f>
        <v>5816000</v>
      </c>
      <c r="F489" s="1" t="s">
        <v>82</v>
      </c>
      <c r="G489" s="0" t="n">
        <v>0</v>
      </c>
      <c r="H489" s="1" t="s">
        <v>856</v>
      </c>
      <c r="I489" s="0" t="s">
        <v>1811</v>
      </c>
      <c r="J489" s="0" t="n">
        <v>15</v>
      </c>
      <c r="K489" s="1" t="n">
        <v>687</v>
      </c>
      <c r="L489" s="0" t="s">
        <v>339</v>
      </c>
      <c r="M489" s="0" t="s">
        <v>1812</v>
      </c>
    </row>
    <row r="490" customFormat="false" ht="16.4" hidden="false" customHeight="false" outlineLevel="0" collapsed="false">
      <c r="A490" s="0" t="n">
        <v>489</v>
      </c>
      <c r="B490" s="1" t="s">
        <v>47</v>
      </c>
      <c r="C490" s="1" t="s">
        <v>1813</v>
      </c>
      <c r="D490" s="0" t="n">
        <f aca="false">VALUE(L490)</f>
        <v>1000000</v>
      </c>
      <c r="E490" s="0" t="n">
        <f aca="false">VALUE(M490)</f>
        <v>2881000</v>
      </c>
      <c r="F490" s="1" t="s">
        <v>124</v>
      </c>
      <c r="G490" s="0" t="n">
        <v>2000</v>
      </c>
      <c r="H490" s="1" t="s">
        <v>1052</v>
      </c>
      <c r="I490" s="1" t="s">
        <v>1814</v>
      </c>
      <c r="J490" s="0" t="n">
        <v>3</v>
      </c>
      <c r="K490" s="1" t="n">
        <v>688</v>
      </c>
      <c r="L490" s="0" t="s">
        <v>34</v>
      </c>
      <c r="M490" s="0" t="s">
        <v>1815</v>
      </c>
    </row>
    <row r="491" customFormat="false" ht="16.4" hidden="false" customHeight="false" outlineLevel="0" collapsed="false">
      <c r="A491" s="0" t="n">
        <v>490</v>
      </c>
      <c r="B491" s="1" t="s">
        <v>106</v>
      </c>
      <c r="C491" s="1" t="s">
        <v>1816</v>
      </c>
      <c r="D491" s="0" t="n">
        <f aca="false">VALUE(L491)</f>
        <v>1000000</v>
      </c>
      <c r="E491" s="0" t="n">
        <f aca="false">VALUE(M491)</f>
        <v>2861900</v>
      </c>
      <c r="F491" s="1" t="s">
        <v>237</v>
      </c>
      <c r="G491" s="0" t="n">
        <v>4000</v>
      </c>
      <c r="H491" s="1" t="s">
        <v>1658</v>
      </c>
      <c r="I491" s="0" t="s">
        <v>1817</v>
      </c>
      <c r="J491" s="0" t="n">
        <v>11</v>
      </c>
      <c r="K491" s="1" t="n">
        <v>689</v>
      </c>
      <c r="L491" s="0" t="s">
        <v>34</v>
      </c>
      <c r="M491" s="0" t="s">
        <v>1818</v>
      </c>
    </row>
    <row r="492" customFormat="false" ht="16.4" hidden="false" customHeight="false" outlineLevel="0" collapsed="false">
      <c r="A492" s="0" t="n">
        <v>491</v>
      </c>
      <c r="B492" s="1" t="s">
        <v>47</v>
      </c>
      <c r="C492" s="1" t="s">
        <v>1819</v>
      </c>
      <c r="D492" s="0" t="n">
        <f aca="false">VALUE(L492)</f>
        <v>500000</v>
      </c>
      <c r="E492" s="0" t="n">
        <f aca="false">VALUE(M492)</f>
        <v>1429000</v>
      </c>
      <c r="F492" s="1" t="s">
        <v>97</v>
      </c>
      <c r="G492" s="0" t="n">
        <v>2000</v>
      </c>
      <c r="H492" s="1" t="s">
        <v>890</v>
      </c>
      <c r="I492" s="0" t="s">
        <v>1820</v>
      </c>
      <c r="J492" s="0" t="n">
        <v>6</v>
      </c>
      <c r="K492" s="1" t="n">
        <v>690</v>
      </c>
      <c r="L492" s="0" t="s">
        <v>52</v>
      </c>
      <c r="M492" s="0" t="s">
        <v>1821</v>
      </c>
    </row>
    <row r="493" customFormat="false" ht="16.4" hidden="false" customHeight="false" outlineLevel="0" collapsed="false">
      <c r="A493" s="0" t="n">
        <v>492</v>
      </c>
      <c r="B493" s="1" t="s">
        <v>95</v>
      </c>
      <c r="C493" s="1" t="s">
        <v>1822</v>
      </c>
      <c r="D493" s="0" t="n">
        <f aca="false">VALUE(L493)</f>
        <v>500000</v>
      </c>
      <c r="E493" s="0" t="n">
        <f aca="false">VALUE(M493)</f>
        <v>1387000</v>
      </c>
      <c r="F493" s="1" t="s">
        <v>87</v>
      </c>
      <c r="G493" s="0" t="n">
        <v>4000</v>
      </c>
      <c r="H493" s="1" t="s">
        <v>1195</v>
      </c>
      <c r="I493" s="1" t="s">
        <v>1823</v>
      </c>
      <c r="J493" s="0" t="n">
        <v>4</v>
      </c>
      <c r="K493" s="1" t="n">
        <v>691</v>
      </c>
      <c r="L493" s="0" t="s">
        <v>52</v>
      </c>
      <c r="M493" s="0" t="s">
        <v>1824</v>
      </c>
    </row>
    <row r="494" customFormat="false" ht="16.4" hidden="false" customHeight="false" outlineLevel="0" collapsed="false">
      <c r="A494" s="0" t="n">
        <v>493</v>
      </c>
      <c r="B494" s="1" t="s">
        <v>47</v>
      </c>
      <c r="C494" s="0" t="s">
        <v>1825</v>
      </c>
      <c r="D494" s="0" t="n">
        <f aca="false">VALUE(L494)</f>
        <v>500000</v>
      </c>
      <c r="E494" s="0" t="n">
        <f aca="false">VALUE(M494)</f>
        <v>1364000</v>
      </c>
      <c r="F494" s="1" t="s">
        <v>531</v>
      </c>
      <c r="G494" s="0" t="n">
        <v>0</v>
      </c>
      <c r="H494" s="1" t="s">
        <v>1826</v>
      </c>
      <c r="I494" s="0" t="s">
        <v>1827</v>
      </c>
      <c r="J494" s="0" t="n">
        <v>3</v>
      </c>
      <c r="K494" s="1" t="n">
        <v>692</v>
      </c>
      <c r="L494" s="0" t="s">
        <v>52</v>
      </c>
      <c r="M494" s="0" t="s">
        <v>1828</v>
      </c>
    </row>
    <row r="495" customFormat="false" ht="16.4" hidden="false" customHeight="false" outlineLevel="0" collapsed="false">
      <c r="A495" s="0" t="n">
        <v>494</v>
      </c>
      <c r="B495" s="1" t="s">
        <v>95</v>
      </c>
      <c r="C495" s="0" t="s">
        <v>1829</v>
      </c>
      <c r="D495" s="0" t="n">
        <f aca="false">VALUE(L495)</f>
        <v>1000000</v>
      </c>
      <c r="E495" s="0" t="n">
        <f aca="false">VALUE(M495)</f>
        <v>2662000</v>
      </c>
      <c r="F495" s="1" t="s">
        <v>87</v>
      </c>
      <c r="G495" s="0" t="n">
        <v>0</v>
      </c>
      <c r="H495" s="1" t="s">
        <v>1553</v>
      </c>
      <c r="I495" s="0" t="s">
        <v>1830</v>
      </c>
      <c r="J495" s="0" t="n">
        <v>6</v>
      </c>
      <c r="K495" s="1" t="n">
        <v>693</v>
      </c>
      <c r="L495" s="0" t="s">
        <v>34</v>
      </c>
      <c r="M495" s="0" t="s">
        <v>1831</v>
      </c>
    </row>
    <row r="496" customFormat="false" ht="16.4" hidden="false" customHeight="false" outlineLevel="0" collapsed="false">
      <c r="A496" s="0" t="n">
        <v>495</v>
      </c>
      <c r="B496" s="1" t="s">
        <v>42</v>
      </c>
      <c r="C496" s="0" t="s">
        <v>1832</v>
      </c>
      <c r="D496" s="0" t="n">
        <f aca="false">VALUE(L496)</f>
        <v>500000</v>
      </c>
      <c r="E496" s="0" t="n">
        <f aca="false">VALUE(M496)</f>
        <v>1320800</v>
      </c>
      <c r="F496" s="1" t="s">
        <v>536</v>
      </c>
      <c r="G496" s="0" t="n">
        <v>0</v>
      </c>
      <c r="H496" s="1" t="s">
        <v>1077</v>
      </c>
      <c r="I496" s="0" t="s">
        <v>1833</v>
      </c>
      <c r="J496" s="0" t="n">
        <v>5</v>
      </c>
      <c r="K496" s="1" t="n">
        <v>694</v>
      </c>
      <c r="L496" s="0" t="s">
        <v>52</v>
      </c>
      <c r="M496" s="0" t="s">
        <v>1834</v>
      </c>
    </row>
    <row r="497" customFormat="false" ht="16.4" hidden="false" customHeight="false" outlineLevel="0" collapsed="false">
      <c r="A497" s="0" t="n">
        <v>496</v>
      </c>
      <c r="B497" s="1" t="s">
        <v>42</v>
      </c>
      <c r="C497" s="1" t="s">
        <v>1835</v>
      </c>
      <c r="D497" s="0" t="n">
        <f aca="false">VALUE(L497)</f>
        <v>500000</v>
      </c>
      <c r="E497" s="0" t="n">
        <f aca="false">VALUE(M497)</f>
        <v>1260400</v>
      </c>
      <c r="F497" s="1" t="s">
        <v>55</v>
      </c>
      <c r="G497" s="0" t="n">
        <v>2500</v>
      </c>
      <c r="H497" s="1" t="s">
        <v>95</v>
      </c>
      <c r="I497" s="1" t="s">
        <v>1836</v>
      </c>
      <c r="J497" s="0" t="n">
        <v>4</v>
      </c>
      <c r="K497" s="1" t="n">
        <v>695</v>
      </c>
      <c r="L497" s="0" t="s">
        <v>52</v>
      </c>
      <c r="M497" s="0" t="s">
        <v>1837</v>
      </c>
    </row>
    <row r="498" customFormat="false" ht="16.4" hidden="false" customHeight="false" outlineLevel="0" collapsed="false">
      <c r="A498" s="0" t="n">
        <v>497</v>
      </c>
      <c r="B498" s="1" t="s">
        <v>47</v>
      </c>
      <c r="C498" s="1" t="s">
        <v>1838</v>
      </c>
      <c r="D498" s="0" t="n">
        <f aca="false">VALUE(L498)</f>
        <v>500000</v>
      </c>
      <c r="E498" s="0" t="n">
        <f aca="false">VALUE(M498)</f>
        <v>1183000</v>
      </c>
      <c r="F498" s="1" t="s">
        <v>49</v>
      </c>
      <c r="G498" s="0" t="n">
        <v>3000</v>
      </c>
      <c r="H498" s="1" t="s">
        <v>1135</v>
      </c>
      <c r="I498" s="0" t="s">
        <v>1839</v>
      </c>
      <c r="J498" s="0" t="n">
        <v>16</v>
      </c>
      <c r="K498" s="1" t="n">
        <v>696</v>
      </c>
      <c r="L498" s="0" t="s">
        <v>52</v>
      </c>
      <c r="M498" s="0" t="s">
        <v>1840</v>
      </c>
    </row>
    <row r="499" customFormat="false" ht="16.4" hidden="false" customHeight="false" outlineLevel="0" collapsed="false">
      <c r="A499" s="0" t="n">
        <v>498</v>
      </c>
      <c r="B499" s="1" t="s">
        <v>95</v>
      </c>
      <c r="C499" s="1" t="s">
        <v>1841</v>
      </c>
      <c r="D499" s="0" t="n">
        <f aca="false">VALUE(L499)</f>
        <v>500000</v>
      </c>
      <c r="E499" s="0" t="n">
        <f aca="false">VALUE(M499)</f>
        <v>1173500</v>
      </c>
      <c r="F499" s="1" t="s">
        <v>55</v>
      </c>
      <c r="G499" s="0" t="n">
        <v>2000</v>
      </c>
      <c r="H499" s="1" t="s">
        <v>1195</v>
      </c>
      <c r="I499" s="0" t="s">
        <v>1842</v>
      </c>
      <c r="J499" s="0" t="n">
        <v>5</v>
      </c>
      <c r="K499" s="1" t="n">
        <v>697</v>
      </c>
      <c r="L499" s="0" t="s">
        <v>52</v>
      </c>
      <c r="M499" s="0" t="s">
        <v>1843</v>
      </c>
    </row>
    <row r="500" customFormat="false" ht="16.4" hidden="false" customHeight="false" outlineLevel="0" collapsed="false">
      <c r="A500" s="0" t="n">
        <v>499</v>
      </c>
      <c r="B500" s="1" t="s">
        <v>95</v>
      </c>
      <c r="C500" s="1" t="s">
        <v>1844</v>
      </c>
      <c r="D500" s="0" t="n">
        <f aca="false">VALUE(L500)</f>
        <v>500000</v>
      </c>
      <c r="E500" s="0" t="n">
        <f aca="false">VALUE(M500)</f>
        <v>1142600</v>
      </c>
      <c r="F500" s="1" t="s">
        <v>55</v>
      </c>
      <c r="G500" s="0" t="n">
        <v>3000</v>
      </c>
      <c r="H500" s="1" t="s">
        <v>1535</v>
      </c>
      <c r="I500" s="0" t="s">
        <v>1845</v>
      </c>
      <c r="J500" s="0" t="n">
        <v>11</v>
      </c>
      <c r="K500" s="1" t="n">
        <v>698</v>
      </c>
      <c r="L500" s="0" t="s">
        <v>52</v>
      </c>
      <c r="M500" s="0" t="s">
        <v>1846</v>
      </c>
    </row>
    <row r="501" customFormat="false" ht="16.4" hidden="false" customHeight="false" outlineLevel="0" collapsed="false">
      <c r="A501" s="0" t="n">
        <v>500</v>
      </c>
      <c r="B501" s="1" t="s">
        <v>36</v>
      </c>
      <c r="C501" s="1" t="s">
        <v>1847</v>
      </c>
      <c r="D501" s="0" t="n">
        <f aca="false">VALUE(L501)</f>
        <v>500000</v>
      </c>
      <c r="E501" s="0" t="n">
        <f aca="false">VALUE(M501)</f>
        <v>1132000</v>
      </c>
      <c r="F501" s="1" t="s">
        <v>97</v>
      </c>
      <c r="G501" s="0" t="n">
        <v>2000</v>
      </c>
      <c r="H501" s="1" t="s">
        <v>1584</v>
      </c>
      <c r="I501" s="0" t="s">
        <v>1848</v>
      </c>
      <c r="J501" s="0" t="n">
        <v>3</v>
      </c>
      <c r="K501" s="1" t="n">
        <v>699</v>
      </c>
      <c r="L501" s="0" t="s">
        <v>52</v>
      </c>
      <c r="M501" s="0" t="s">
        <v>1849</v>
      </c>
    </row>
    <row r="502" customFormat="false" ht="16.4" hidden="false" customHeight="false" outlineLevel="0" collapsed="false">
      <c r="A502" s="0" t="n">
        <v>501</v>
      </c>
      <c r="B502" s="1" t="s">
        <v>36</v>
      </c>
      <c r="C502" s="1" t="s">
        <v>1850</v>
      </c>
      <c r="D502" s="0" t="n">
        <f aca="false">VALUE(L502)</f>
        <v>500000</v>
      </c>
      <c r="E502" s="0" t="n">
        <f aca="false">VALUE(M502)</f>
        <v>1120000</v>
      </c>
      <c r="F502" s="1" t="s">
        <v>358</v>
      </c>
      <c r="G502" s="0" t="n">
        <v>4000</v>
      </c>
      <c r="H502" s="1" t="s">
        <v>1128</v>
      </c>
      <c r="I502" s="0" t="s">
        <v>1851</v>
      </c>
      <c r="J502" s="0" t="n">
        <v>3</v>
      </c>
      <c r="K502" s="1" t="n">
        <v>700</v>
      </c>
      <c r="L502" s="0" t="s">
        <v>52</v>
      </c>
      <c r="M502" s="0" t="s">
        <v>1852</v>
      </c>
    </row>
    <row r="503" customFormat="false" ht="16.4" hidden="false" customHeight="false" outlineLevel="0" collapsed="false">
      <c r="A503" s="0" t="n">
        <v>502</v>
      </c>
      <c r="B503" s="1" t="s">
        <v>47</v>
      </c>
      <c r="C503" s="1" t="s">
        <v>1853</v>
      </c>
      <c r="D503" s="0" t="n">
        <f aca="false">VALUE(L503)</f>
        <v>500000</v>
      </c>
      <c r="E503" s="0" t="n">
        <f aca="false">VALUE(M503)</f>
        <v>1087000</v>
      </c>
      <c r="F503" s="1" t="s">
        <v>38</v>
      </c>
      <c r="G503" s="0" t="n">
        <v>3000</v>
      </c>
      <c r="H503" s="1" t="s">
        <v>1553</v>
      </c>
      <c r="I503" s="0" t="s">
        <v>1854</v>
      </c>
      <c r="J503" s="0" t="n">
        <v>4</v>
      </c>
      <c r="K503" s="1" t="n">
        <v>701</v>
      </c>
      <c r="L503" s="0" t="s">
        <v>52</v>
      </c>
      <c r="M503" s="0" t="s">
        <v>1855</v>
      </c>
    </row>
    <row r="504" customFormat="false" ht="16.4" hidden="false" customHeight="false" outlineLevel="0" collapsed="false">
      <c r="A504" s="0" t="n">
        <v>503</v>
      </c>
      <c r="B504" s="1" t="s">
        <v>106</v>
      </c>
      <c r="C504" s="1" t="s">
        <v>1856</v>
      </c>
      <c r="D504" s="0" t="n">
        <f aca="false">VALUE(L504)</f>
        <v>500000</v>
      </c>
      <c r="E504" s="0" t="n">
        <f aca="false">VALUE(M504)</f>
        <v>1063000</v>
      </c>
      <c r="F504" s="1" t="s">
        <v>97</v>
      </c>
      <c r="G504" s="0" t="n">
        <v>0</v>
      </c>
      <c r="H504" s="1" t="s">
        <v>481</v>
      </c>
      <c r="I504" s="1" t="s">
        <v>1857</v>
      </c>
      <c r="J504" s="0" t="n">
        <v>3</v>
      </c>
      <c r="K504" s="1" t="n">
        <v>702</v>
      </c>
      <c r="L504" s="0" t="s">
        <v>52</v>
      </c>
      <c r="M504" s="0" t="s">
        <v>1858</v>
      </c>
    </row>
    <row r="505" customFormat="false" ht="16.4" hidden="false" customHeight="false" outlineLevel="0" collapsed="false">
      <c r="A505" s="0" t="n">
        <v>504</v>
      </c>
      <c r="B505" s="1" t="s">
        <v>95</v>
      </c>
      <c r="C505" s="1" t="s">
        <v>1859</v>
      </c>
      <c r="D505" s="0" t="n">
        <f aca="false">VALUE(L505)</f>
        <v>500000</v>
      </c>
      <c r="E505" s="0" t="n">
        <f aca="false">VALUE(M505)</f>
        <v>1042200</v>
      </c>
      <c r="F505" s="1" t="s">
        <v>55</v>
      </c>
      <c r="G505" s="0" t="n">
        <v>0</v>
      </c>
      <c r="H505" s="1" t="s">
        <v>1142</v>
      </c>
      <c r="I505" s="0" t="s">
        <v>1860</v>
      </c>
      <c r="J505" s="0" t="n">
        <v>5</v>
      </c>
      <c r="K505" s="1" t="n">
        <v>703</v>
      </c>
      <c r="L505" s="0" t="s">
        <v>52</v>
      </c>
      <c r="M505" s="0" t="s">
        <v>1861</v>
      </c>
    </row>
    <row r="506" customFormat="false" ht="16.4" hidden="false" customHeight="false" outlineLevel="0" collapsed="false">
      <c r="A506" s="0" t="n">
        <v>505</v>
      </c>
      <c r="B506" s="1" t="s">
        <v>42</v>
      </c>
      <c r="C506" s="1" t="s">
        <v>1862</v>
      </c>
      <c r="D506" s="0" t="n">
        <f aca="false">VALUE(L506)</f>
        <v>1000000</v>
      </c>
      <c r="E506" s="0" t="n">
        <f aca="false">VALUE(M506)</f>
        <v>2025000</v>
      </c>
      <c r="F506" s="1" t="s">
        <v>38</v>
      </c>
      <c r="G506" s="0" t="n">
        <v>3000</v>
      </c>
      <c r="H506" s="1" t="s">
        <v>1330</v>
      </c>
      <c r="I506" s="0" t="s">
        <v>1863</v>
      </c>
      <c r="J506" s="0" t="n">
        <v>3</v>
      </c>
      <c r="K506" s="1" t="n">
        <v>704</v>
      </c>
      <c r="L506" s="0" t="s">
        <v>34</v>
      </c>
      <c r="M506" s="0" t="s">
        <v>1864</v>
      </c>
    </row>
    <row r="507" customFormat="false" ht="16.4" hidden="false" customHeight="false" outlineLevel="0" collapsed="false">
      <c r="A507" s="0" t="n">
        <v>506</v>
      </c>
      <c r="B507" s="1" t="s">
        <v>106</v>
      </c>
      <c r="C507" s="1" t="s">
        <v>1865</v>
      </c>
      <c r="D507" s="0" t="n">
        <f aca="false">VALUE(L507)</f>
        <v>1000000</v>
      </c>
      <c r="E507" s="0" t="n">
        <f aca="false">VALUE(M507)</f>
        <v>2019000</v>
      </c>
      <c r="F507" s="1" t="s">
        <v>38</v>
      </c>
      <c r="G507" s="0" t="n">
        <v>4000</v>
      </c>
      <c r="H507" s="1" t="s">
        <v>1512</v>
      </c>
      <c r="I507" s="0" t="s">
        <v>1866</v>
      </c>
      <c r="J507" s="0" t="n">
        <v>14</v>
      </c>
      <c r="K507" s="1" t="n">
        <v>705</v>
      </c>
      <c r="L507" s="0" t="s">
        <v>34</v>
      </c>
      <c r="M507" s="0" t="s">
        <v>1867</v>
      </c>
    </row>
    <row r="508" customFormat="false" ht="16.4" hidden="false" customHeight="false" outlineLevel="0" collapsed="false">
      <c r="A508" s="0" t="n">
        <v>507</v>
      </c>
      <c r="B508" s="1" t="s">
        <v>47</v>
      </c>
      <c r="C508" s="1" t="s">
        <v>1868</v>
      </c>
      <c r="D508" s="0" t="n">
        <f aca="false">VALUE(L508)</f>
        <v>500000</v>
      </c>
      <c r="E508" s="0" t="n">
        <f aca="false">VALUE(M508)</f>
        <v>1007600</v>
      </c>
      <c r="F508" s="1" t="s">
        <v>55</v>
      </c>
      <c r="G508" s="0" t="n">
        <v>2500</v>
      </c>
      <c r="H508" s="1" t="s">
        <v>778</v>
      </c>
      <c r="I508" s="0" t="s">
        <v>1869</v>
      </c>
      <c r="J508" s="0" t="n">
        <v>11</v>
      </c>
      <c r="K508" s="1" t="n">
        <v>706</v>
      </c>
      <c r="L508" s="0" t="s">
        <v>52</v>
      </c>
      <c r="M508" s="0" t="s">
        <v>1870</v>
      </c>
    </row>
    <row r="509" customFormat="false" ht="16.4" hidden="false" customHeight="false" outlineLevel="0" collapsed="false">
      <c r="A509" s="0" t="n">
        <v>508</v>
      </c>
      <c r="B509" s="1" t="s">
        <v>29</v>
      </c>
      <c r="C509" s="1" t="s">
        <v>1871</v>
      </c>
      <c r="D509" s="0" t="n">
        <f aca="false">VALUE(L509)</f>
        <v>500000</v>
      </c>
      <c r="E509" s="0" t="n">
        <f aca="false">VALUE(M509)</f>
        <v>990200</v>
      </c>
      <c r="F509" s="1" t="s">
        <v>38</v>
      </c>
      <c r="G509" s="0" t="n">
        <v>2500</v>
      </c>
      <c r="H509" s="1" t="s">
        <v>1512</v>
      </c>
      <c r="I509" s="0" t="s">
        <v>1872</v>
      </c>
      <c r="J509" s="0" t="n">
        <v>11</v>
      </c>
      <c r="K509" s="1" t="n">
        <v>707</v>
      </c>
      <c r="L509" s="0" t="s">
        <v>52</v>
      </c>
      <c r="M509" s="0" t="s">
        <v>1873</v>
      </c>
    </row>
    <row r="510" customFormat="false" ht="16.4" hidden="false" customHeight="false" outlineLevel="0" collapsed="false">
      <c r="A510" s="0" t="n">
        <v>509</v>
      </c>
      <c r="B510" s="1" t="s">
        <v>42</v>
      </c>
      <c r="C510" s="1" t="s">
        <v>1874</v>
      </c>
      <c r="D510" s="0" t="n">
        <f aca="false">VALUE(L510)</f>
        <v>1000000</v>
      </c>
      <c r="E510" s="0" t="n">
        <f aca="false">VALUE(M510)</f>
        <v>1909000</v>
      </c>
      <c r="F510" s="1" t="s">
        <v>531</v>
      </c>
      <c r="G510" s="0" t="n">
        <v>2000</v>
      </c>
      <c r="H510" s="1" t="s">
        <v>1512</v>
      </c>
      <c r="I510" s="0" t="s">
        <v>1875</v>
      </c>
      <c r="J510" s="0" t="n">
        <v>6</v>
      </c>
      <c r="K510" s="1" t="n">
        <v>708</v>
      </c>
      <c r="L510" s="0" t="s">
        <v>34</v>
      </c>
      <c r="M510" s="0" t="s">
        <v>1876</v>
      </c>
    </row>
    <row r="511" customFormat="false" ht="16.4" hidden="false" customHeight="false" outlineLevel="0" collapsed="false">
      <c r="A511" s="0" t="n">
        <v>510</v>
      </c>
      <c r="B511" s="1" t="s">
        <v>42</v>
      </c>
      <c r="C511" s="0" t="s">
        <v>1877</v>
      </c>
      <c r="D511" s="0" t="n">
        <f aca="false">VALUE(L511)</f>
        <v>500000</v>
      </c>
      <c r="E511" s="0" t="n">
        <f aca="false">VALUE(M511)</f>
        <v>946000</v>
      </c>
      <c r="F511" s="1" t="s">
        <v>49</v>
      </c>
      <c r="G511" s="0" t="n">
        <v>3000</v>
      </c>
      <c r="H511" s="1" t="s">
        <v>1135</v>
      </c>
      <c r="I511" s="0" t="s">
        <v>1878</v>
      </c>
      <c r="J511" s="0" t="n">
        <v>5</v>
      </c>
      <c r="K511" s="1" t="n">
        <v>709</v>
      </c>
      <c r="L511" s="0" t="s">
        <v>52</v>
      </c>
      <c r="M511" s="0" t="s">
        <v>1456</v>
      </c>
    </row>
    <row r="512" customFormat="false" ht="16.4" hidden="false" customHeight="false" outlineLevel="0" collapsed="false">
      <c r="A512" s="0" t="n">
        <v>511</v>
      </c>
      <c r="B512" s="1" t="s">
        <v>29</v>
      </c>
      <c r="C512" s="1" t="s">
        <v>1879</v>
      </c>
      <c r="D512" s="0" t="n">
        <f aca="false">VALUE(L512)</f>
        <v>500000</v>
      </c>
      <c r="E512" s="0" t="n">
        <f aca="false">VALUE(M512)</f>
        <v>945000</v>
      </c>
      <c r="F512" s="1" t="s">
        <v>38</v>
      </c>
      <c r="G512" s="0" t="n">
        <v>2500</v>
      </c>
      <c r="H512" s="1" t="s">
        <v>687</v>
      </c>
      <c r="I512" s="0" t="s">
        <v>1880</v>
      </c>
      <c r="J512" s="0" t="n">
        <v>3</v>
      </c>
      <c r="K512" s="1" t="n">
        <v>710</v>
      </c>
      <c r="L512" s="0" t="s">
        <v>52</v>
      </c>
      <c r="M512" s="0" t="s">
        <v>1881</v>
      </c>
    </row>
    <row r="513" customFormat="false" ht="16.4" hidden="false" customHeight="false" outlineLevel="0" collapsed="false">
      <c r="A513" s="0" t="n">
        <v>512</v>
      </c>
      <c r="B513" s="1" t="s">
        <v>95</v>
      </c>
      <c r="C513" s="0" t="s">
        <v>1882</v>
      </c>
      <c r="D513" s="0" t="n">
        <f aca="false">VALUE(L513)</f>
        <v>1000000</v>
      </c>
      <c r="E513" s="0" t="n">
        <f aca="false">VALUE(M513)</f>
        <v>1870000</v>
      </c>
      <c r="F513" s="1" t="s">
        <v>124</v>
      </c>
      <c r="G513" s="0" t="n">
        <v>2000</v>
      </c>
      <c r="H513" s="1" t="s">
        <v>56</v>
      </c>
      <c r="I513" s="0" t="s">
        <v>1883</v>
      </c>
      <c r="J513" s="0" t="n">
        <v>8</v>
      </c>
      <c r="K513" s="1" t="n">
        <v>711</v>
      </c>
      <c r="L513" s="0" t="s">
        <v>34</v>
      </c>
      <c r="M513" s="0" t="s">
        <v>1884</v>
      </c>
    </row>
    <row r="514" customFormat="false" ht="16.4" hidden="false" customHeight="false" outlineLevel="0" collapsed="false">
      <c r="A514" s="0" t="n">
        <v>513</v>
      </c>
      <c r="B514" s="1" t="s">
        <v>29</v>
      </c>
      <c r="C514" s="0" t="s">
        <v>1885</v>
      </c>
      <c r="D514" s="0" t="n">
        <f aca="false">VALUE(L514)</f>
        <v>500000</v>
      </c>
      <c r="E514" s="0" t="n">
        <f aca="false">VALUE(M514)</f>
        <v>931580</v>
      </c>
      <c r="F514" s="1" t="s">
        <v>1886</v>
      </c>
      <c r="G514" s="0" t="n">
        <v>0</v>
      </c>
      <c r="H514" s="1" t="s">
        <v>1539</v>
      </c>
      <c r="I514" s="0" t="s">
        <v>1887</v>
      </c>
      <c r="J514" s="0" t="n">
        <v>5</v>
      </c>
      <c r="K514" s="1" t="n">
        <v>712</v>
      </c>
      <c r="L514" s="0" t="s">
        <v>52</v>
      </c>
      <c r="M514" s="0" t="s">
        <v>1888</v>
      </c>
    </row>
    <row r="515" customFormat="false" ht="16.4" hidden="false" customHeight="false" outlineLevel="0" collapsed="false">
      <c r="A515" s="0" t="n">
        <v>514</v>
      </c>
      <c r="B515" s="1" t="s">
        <v>106</v>
      </c>
      <c r="C515" s="0" t="s">
        <v>1889</v>
      </c>
      <c r="D515" s="0" t="n">
        <f aca="false">VALUE(L515)</f>
        <v>500000</v>
      </c>
      <c r="E515" s="0" t="n">
        <f aca="false">VALUE(M515)</f>
        <v>933600</v>
      </c>
      <c r="F515" s="1" t="s">
        <v>38</v>
      </c>
      <c r="G515" s="0" t="n">
        <v>3000</v>
      </c>
      <c r="H515" s="1" t="s">
        <v>778</v>
      </c>
      <c r="I515" s="0" t="s">
        <v>1890</v>
      </c>
      <c r="J515" s="0" t="n">
        <v>11</v>
      </c>
      <c r="K515" s="1" t="n">
        <v>713</v>
      </c>
      <c r="L515" s="0" t="s">
        <v>52</v>
      </c>
      <c r="M515" s="0" t="s">
        <v>1891</v>
      </c>
    </row>
    <row r="516" customFormat="false" ht="16.4" hidden="false" customHeight="false" outlineLevel="0" collapsed="false">
      <c r="A516" s="0" t="n">
        <v>515</v>
      </c>
      <c r="B516" s="1" t="s">
        <v>29</v>
      </c>
      <c r="C516" s="1" t="s">
        <v>1892</v>
      </c>
      <c r="D516" s="0" t="n">
        <f aca="false">VALUE(L516)</f>
        <v>500000</v>
      </c>
      <c r="E516" s="0" t="n">
        <f aca="false">VALUE(M516)</f>
        <v>900000</v>
      </c>
      <c r="F516" s="1" t="s">
        <v>1768</v>
      </c>
      <c r="G516" s="0" t="n">
        <v>4000</v>
      </c>
      <c r="H516" s="1" t="s">
        <v>1142</v>
      </c>
      <c r="I516" s="0" t="s">
        <v>1893</v>
      </c>
      <c r="J516" s="0" t="n">
        <v>15</v>
      </c>
      <c r="K516" s="1" t="n">
        <v>714</v>
      </c>
      <c r="L516" s="0" t="s">
        <v>52</v>
      </c>
      <c r="M516" s="0" t="s">
        <v>1894</v>
      </c>
    </row>
    <row r="517" customFormat="false" ht="16.4" hidden="false" customHeight="false" outlineLevel="0" collapsed="false">
      <c r="A517" s="0" t="n">
        <v>516</v>
      </c>
      <c r="B517" s="1" t="s">
        <v>29</v>
      </c>
      <c r="C517" s="0" t="s">
        <v>1895</v>
      </c>
      <c r="D517" s="0" t="n">
        <f aca="false">VALUE(L517)</f>
        <v>1000000</v>
      </c>
      <c r="E517" s="0" t="n">
        <f aca="false">VALUE(M517)</f>
        <v>1794000</v>
      </c>
      <c r="F517" s="1" t="s">
        <v>185</v>
      </c>
      <c r="G517" s="0" t="n">
        <v>4000</v>
      </c>
      <c r="H517" s="1" t="s">
        <v>778</v>
      </c>
      <c r="I517" s="0" t="s">
        <v>1896</v>
      </c>
      <c r="J517" s="0" t="n">
        <v>7</v>
      </c>
      <c r="K517" s="1" t="n">
        <v>715</v>
      </c>
      <c r="L517" s="0" t="s">
        <v>34</v>
      </c>
      <c r="M517" s="0" t="s">
        <v>1897</v>
      </c>
    </row>
    <row r="518" customFormat="false" ht="16.4" hidden="false" customHeight="false" outlineLevel="0" collapsed="false">
      <c r="A518" s="0" t="n">
        <v>517</v>
      </c>
      <c r="B518" s="1" t="s">
        <v>106</v>
      </c>
      <c r="C518" s="0" t="s">
        <v>1898</v>
      </c>
      <c r="D518" s="0" t="n">
        <f aca="false">VALUE(L518)</f>
        <v>500000</v>
      </c>
      <c r="E518" s="0" t="n">
        <f aca="false">VALUE(M518)</f>
        <v>894500</v>
      </c>
      <c r="F518" s="1" t="s">
        <v>163</v>
      </c>
      <c r="G518" s="0" t="n">
        <v>0</v>
      </c>
      <c r="H518" s="1" t="s">
        <v>735</v>
      </c>
      <c r="I518" s="0" t="s">
        <v>1899</v>
      </c>
      <c r="J518" s="0" t="n">
        <v>6</v>
      </c>
      <c r="K518" s="1" t="n">
        <v>716</v>
      </c>
      <c r="L518" s="0" t="s">
        <v>52</v>
      </c>
      <c r="M518" s="0" t="s">
        <v>1900</v>
      </c>
    </row>
    <row r="519" customFormat="false" ht="16.4" hidden="false" customHeight="false" outlineLevel="0" collapsed="false">
      <c r="A519" s="0" t="n">
        <v>518</v>
      </c>
      <c r="B519" s="1" t="s">
        <v>36</v>
      </c>
      <c r="C519" s="0" t="s">
        <v>1901</v>
      </c>
      <c r="D519" s="0" t="n">
        <f aca="false">VALUE(L519)</f>
        <v>1000000</v>
      </c>
      <c r="E519" s="0" t="n">
        <f aca="false">VALUE(M519)</f>
        <v>1745600</v>
      </c>
      <c r="F519" s="1" t="s">
        <v>55</v>
      </c>
      <c r="G519" s="0" t="n">
        <v>2000</v>
      </c>
      <c r="H519" s="1" t="s">
        <v>485</v>
      </c>
      <c r="I519" s="0" t="s">
        <v>1902</v>
      </c>
      <c r="J519" s="0" t="n">
        <v>6</v>
      </c>
      <c r="K519" s="1" t="n">
        <v>717</v>
      </c>
      <c r="L519" s="0" t="s">
        <v>34</v>
      </c>
      <c r="M519" s="0" t="s">
        <v>1903</v>
      </c>
    </row>
    <row r="520" customFormat="false" ht="16.4" hidden="false" customHeight="false" outlineLevel="0" collapsed="false">
      <c r="A520" s="0" t="n">
        <v>519</v>
      </c>
      <c r="B520" s="1" t="s">
        <v>36</v>
      </c>
      <c r="C520" s="1" t="s">
        <v>1904</v>
      </c>
      <c r="D520" s="0" t="n">
        <f aca="false">VALUE(L520)</f>
        <v>500000</v>
      </c>
      <c r="E520" s="0" t="n">
        <f aca="false">VALUE(M520)</f>
        <v>865200</v>
      </c>
      <c r="F520" s="1" t="s">
        <v>97</v>
      </c>
      <c r="G520" s="0" t="n">
        <v>2500</v>
      </c>
      <c r="H520" s="1" t="s">
        <v>1584</v>
      </c>
      <c r="I520" s="0" t="s">
        <v>1905</v>
      </c>
      <c r="J520" s="0" t="n">
        <v>4</v>
      </c>
      <c r="K520" s="1" t="n">
        <v>718</v>
      </c>
      <c r="L520" s="0" t="s">
        <v>52</v>
      </c>
      <c r="M520" s="0" t="s">
        <v>1906</v>
      </c>
    </row>
    <row r="521" customFormat="false" ht="16.4" hidden="false" customHeight="false" outlineLevel="0" collapsed="false">
      <c r="A521" s="0" t="n">
        <v>520</v>
      </c>
      <c r="B521" s="1" t="s">
        <v>95</v>
      </c>
      <c r="C521" s="1" t="s">
        <v>1907</v>
      </c>
      <c r="D521" s="0" t="n">
        <f aca="false">VALUE(L521)</f>
        <v>500000</v>
      </c>
      <c r="E521" s="0" t="n">
        <f aca="false">VALUE(M521)</f>
        <v>829500</v>
      </c>
      <c r="F521" s="1" t="s">
        <v>237</v>
      </c>
      <c r="G521" s="0" t="n">
        <v>2000</v>
      </c>
      <c r="H521" s="1" t="s">
        <v>1535</v>
      </c>
      <c r="I521" s="0" t="s">
        <v>1908</v>
      </c>
      <c r="J521" s="0" t="n">
        <v>16</v>
      </c>
      <c r="K521" s="1" t="n">
        <v>719</v>
      </c>
      <c r="L521" s="0" t="s">
        <v>52</v>
      </c>
      <c r="M521" s="0" t="s">
        <v>1909</v>
      </c>
    </row>
    <row r="522" customFormat="false" ht="16.4" hidden="false" customHeight="false" outlineLevel="0" collapsed="false">
      <c r="A522" s="0" t="n">
        <v>521</v>
      </c>
      <c r="B522" s="1" t="s">
        <v>42</v>
      </c>
      <c r="C522" s="0" t="s">
        <v>1910</v>
      </c>
      <c r="D522" s="0" t="n">
        <f aca="false">VALUE(L522)</f>
        <v>500000</v>
      </c>
      <c r="E522" s="0" t="n">
        <f aca="false">VALUE(M522)</f>
        <v>824700</v>
      </c>
      <c r="F522" s="1" t="s">
        <v>237</v>
      </c>
      <c r="G522" s="0" t="n">
        <v>0</v>
      </c>
      <c r="H522" s="1" t="s">
        <v>1142</v>
      </c>
      <c r="I522" s="0" t="s">
        <v>1911</v>
      </c>
      <c r="J522" s="0" t="n">
        <v>5</v>
      </c>
      <c r="K522" s="1" t="n">
        <v>720</v>
      </c>
      <c r="L522" s="0" t="s">
        <v>52</v>
      </c>
      <c r="M522" s="0" t="s">
        <v>1912</v>
      </c>
    </row>
    <row r="523" customFormat="false" ht="16.4" hidden="false" customHeight="false" outlineLevel="0" collapsed="false">
      <c r="A523" s="0" t="n">
        <v>522</v>
      </c>
      <c r="B523" s="1" t="s">
        <v>36</v>
      </c>
      <c r="C523" s="1" t="s">
        <v>1913</v>
      </c>
      <c r="D523" s="0" t="n">
        <f aca="false">VALUE(L523)</f>
        <v>500000</v>
      </c>
      <c r="E523" s="0" t="n">
        <f aca="false">VALUE(M523)</f>
        <v>822900</v>
      </c>
      <c r="F523" s="1" t="s">
        <v>739</v>
      </c>
      <c r="G523" s="0" t="n">
        <v>3000</v>
      </c>
      <c r="H523" s="1" t="s">
        <v>717</v>
      </c>
      <c r="I523" s="0" t="s">
        <v>1914</v>
      </c>
      <c r="J523" s="0" t="n">
        <v>3</v>
      </c>
      <c r="K523" s="1" t="n">
        <v>721</v>
      </c>
      <c r="L523" s="0" t="s">
        <v>52</v>
      </c>
      <c r="M523" s="0" t="s">
        <v>1915</v>
      </c>
    </row>
    <row r="524" customFormat="false" ht="16.4" hidden="false" customHeight="false" outlineLevel="0" collapsed="false">
      <c r="A524" s="0" t="n">
        <v>523</v>
      </c>
      <c r="B524" s="1" t="s">
        <v>42</v>
      </c>
      <c r="C524" s="0" t="s">
        <v>1916</v>
      </c>
      <c r="D524" s="0" t="n">
        <f aca="false">VALUE(L524)</f>
        <v>500000</v>
      </c>
      <c r="E524" s="0" t="n">
        <f aca="false">VALUE(M524)</f>
        <v>823000</v>
      </c>
      <c r="F524" s="1" t="s">
        <v>97</v>
      </c>
      <c r="G524" s="0" t="n">
        <v>2500</v>
      </c>
      <c r="H524" s="1" t="s">
        <v>1155</v>
      </c>
      <c r="I524" s="0" t="s">
        <v>1917</v>
      </c>
      <c r="J524" s="0" t="n">
        <v>3</v>
      </c>
      <c r="K524" s="1" t="n">
        <v>722</v>
      </c>
      <c r="L524" s="0" t="s">
        <v>52</v>
      </c>
      <c r="M524" s="0" t="s">
        <v>1918</v>
      </c>
    </row>
    <row r="525" customFormat="false" ht="16.4" hidden="false" customHeight="false" outlineLevel="0" collapsed="false">
      <c r="A525" s="0" t="n">
        <v>524</v>
      </c>
      <c r="B525" s="1" t="s">
        <v>106</v>
      </c>
      <c r="C525" s="1" t="s">
        <v>1919</v>
      </c>
      <c r="D525" s="0" t="n">
        <f aca="false">VALUE(L525)</f>
        <v>1000000</v>
      </c>
      <c r="E525" s="0" t="n">
        <f aca="false">VALUE(M525)</f>
        <v>1610000</v>
      </c>
      <c r="F525" s="1" t="s">
        <v>87</v>
      </c>
      <c r="G525" s="0" t="n">
        <v>2500</v>
      </c>
      <c r="H525" s="1" t="s">
        <v>984</v>
      </c>
      <c r="I525" s="0" t="s">
        <v>1920</v>
      </c>
      <c r="J525" s="0" t="n">
        <v>10</v>
      </c>
      <c r="K525" s="1" t="n">
        <v>723</v>
      </c>
      <c r="L525" s="0" t="s">
        <v>34</v>
      </c>
      <c r="M525" s="0" t="s">
        <v>1921</v>
      </c>
    </row>
    <row r="526" customFormat="false" ht="16.4" hidden="false" customHeight="false" outlineLevel="0" collapsed="false">
      <c r="A526" s="0" t="n">
        <v>525</v>
      </c>
      <c r="B526" s="1" t="s">
        <v>47</v>
      </c>
      <c r="C526" s="1" t="s">
        <v>1922</v>
      </c>
      <c r="D526" s="0" t="n">
        <f aca="false">VALUE(L526)</f>
        <v>3000000</v>
      </c>
      <c r="E526" s="0" t="n">
        <f aca="false">VALUE(M526)</f>
        <v>4728000</v>
      </c>
      <c r="F526" s="1" t="s">
        <v>531</v>
      </c>
      <c r="G526" s="0" t="n">
        <v>2500</v>
      </c>
      <c r="H526" s="1" t="s">
        <v>1037</v>
      </c>
      <c r="I526" s="0" t="s">
        <v>1923</v>
      </c>
      <c r="J526" s="0" t="n">
        <v>6</v>
      </c>
      <c r="K526" s="1" t="n">
        <v>724</v>
      </c>
      <c r="L526" s="0" t="s">
        <v>127</v>
      </c>
      <c r="M526" s="0" t="s">
        <v>1924</v>
      </c>
    </row>
    <row r="527" customFormat="false" ht="16.4" hidden="false" customHeight="false" outlineLevel="0" collapsed="false">
      <c r="A527" s="0" t="n">
        <v>526</v>
      </c>
      <c r="B527" s="1" t="s">
        <v>42</v>
      </c>
      <c r="C527" s="0" t="s">
        <v>1925</v>
      </c>
      <c r="D527" s="0" t="n">
        <f aca="false">VALUE(L527)</f>
        <v>1000000</v>
      </c>
      <c r="E527" s="0" t="n">
        <f aca="false">VALUE(M527)</f>
        <v>1578000</v>
      </c>
      <c r="F527" s="1" t="s">
        <v>124</v>
      </c>
      <c r="G527" s="0" t="n">
        <v>3000</v>
      </c>
      <c r="H527" s="1" t="s">
        <v>481</v>
      </c>
      <c r="I527" s="0" t="s">
        <v>1926</v>
      </c>
      <c r="J527" s="0" t="n">
        <v>2</v>
      </c>
      <c r="K527" s="1" t="n">
        <v>725</v>
      </c>
      <c r="L527" s="0" t="s">
        <v>34</v>
      </c>
      <c r="M527" s="0" t="s">
        <v>1927</v>
      </c>
    </row>
    <row r="528" customFormat="false" ht="16.4" hidden="false" customHeight="false" outlineLevel="0" collapsed="false">
      <c r="A528" s="0" t="n">
        <v>527</v>
      </c>
      <c r="B528" s="1" t="s">
        <v>36</v>
      </c>
      <c r="C528" s="0" t="s">
        <v>1928</v>
      </c>
      <c r="D528" s="0" t="n">
        <f aca="false">VALUE(L528)</f>
        <v>1000000</v>
      </c>
      <c r="E528" s="0" t="n">
        <f aca="false">VALUE(M528)</f>
        <v>1499000</v>
      </c>
      <c r="F528" s="1" t="s">
        <v>97</v>
      </c>
      <c r="G528" s="0" t="n">
        <v>2500</v>
      </c>
      <c r="H528" s="1" t="s">
        <v>1539</v>
      </c>
      <c r="I528" s="1" t="s">
        <v>1929</v>
      </c>
      <c r="J528" s="0" t="n">
        <v>3</v>
      </c>
      <c r="K528" s="1" t="n">
        <v>726</v>
      </c>
      <c r="L528" s="0" t="s">
        <v>34</v>
      </c>
      <c r="M528" s="0" t="s">
        <v>1930</v>
      </c>
    </row>
    <row r="529" customFormat="false" ht="16.4" hidden="false" customHeight="false" outlineLevel="0" collapsed="false">
      <c r="A529" s="0" t="n">
        <v>528</v>
      </c>
      <c r="B529" s="1" t="s">
        <v>36</v>
      </c>
      <c r="C529" s="1" t="s">
        <v>1931</v>
      </c>
      <c r="D529" s="0" t="n">
        <f aca="false">VALUE(L529)</f>
        <v>500000</v>
      </c>
      <c r="E529" s="0" t="n">
        <f aca="false">VALUE(M529)</f>
        <v>738950</v>
      </c>
      <c r="F529" s="1" t="s">
        <v>55</v>
      </c>
      <c r="G529" s="0" t="n">
        <v>2500</v>
      </c>
      <c r="H529" s="1" t="s">
        <v>1330</v>
      </c>
      <c r="I529" s="1" t="s">
        <v>1932</v>
      </c>
      <c r="J529" s="0" t="n">
        <v>4</v>
      </c>
      <c r="K529" s="1" t="n">
        <v>727</v>
      </c>
      <c r="L529" s="0" t="s">
        <v>52</v>
      </c>
      <c r="M529" s="0" t="s">
        <v>1933</v>
      </c>
    </row>
    <row r="530" customFormat="false" ht="16.4" hidden="false" customHeight="false" outlineLevel="0" collapsed="false">
      <c r="A530" s="0" t="n">
        <v>529</v>
      </c>
      <c r="B530" s="1" t="s">
        <v>95</v>
      </c>
      <c r="C530" s="1" t="s">
        <v>1934</v>
      </c>
      <c r="D530" s="0" t="n">
        <f aca="false">VALUE(L530)</f>
        <v>500000</v>
      </c>
      <c r="E530" s="0" t="n">
        <f aca="false">VALUE(M530)</f>
        <v>739000</v>
      </c>
      <c r="F530" s="1" t="s">
        <v>124</v>
      </c>
      <c r="G530" s="0" t="n">
        <v>3000</v>
      </c>
      <c r="H530" s="1" t="s">
        <v>984</v>
      </c>
      <c r="I530" s="1" t="s">
        <v>1935</v>
      </c>
      <c r="J530" s="0" t="n">
        <v>4</v>
      </c>
      <c r="K530" s="1" t="n">
        <v>728</v>
      </c>
      <c r="L530" s="0" t="s">
        <v>52</v>
      </c>
      <c r="M530" s="0" t="s">
        <v>1936</v>
      </c>
    </row>
    <row r="531" customFormat="false" ht="16.4" hidden="false" customHeight="false" outlineLevel="0" collapsed="false">
      <c r="A531" s="0" t="n">
        <v>530</v>
      </c>
      <c r="B531" s="1" t="s">
        <v>95</v>
      </c>
      <c r="C531" s="0" t="s">
        <v>1937</v>
      </c>
      <c r="D531" s="0" t="n">
        <f aca="false">VALUE(L531)</f>
        <v>1000000</v>
      </c>
      <c r="E531" s="0" t="n">
        <f aca="false">VALUE(M531)</f>
        <v>1470000</v>
      </c>
      <c r="F531" s="1" t="s">
        <v>55</v>
      </c>
      <c r="G531" s="0" t="n">
        <v>2000</v>
      </c>
      <c r="H531" s="1" t="s">
        <v>614</v>
      </c>
      <c r="I531" s="0" t="s">
        <v>1938</v>
      </c>
      <c r="J531" s="0" t="n">
        <v>6</v>
      </c>
      <c r="K531" s="1" t="n">
        <v>729</v>
      </c>
      <c r="L531" s="0" t="s">
        <v>34</v>
      </c>
      <c r="M531" s="0" t="s">
        <v>1939</v>
      </c>
    </row>
    <row r="532" customFormat="false" ht="16.4" hidden="false" customHeight="false" outlineLevel="0" collapsed="false">
      <c r="A532" s="0" t="n">
        <v>531</v>
      </c>
      <c r="B532" s="1" t="s">
        <v>47</v>
      </c>
      <c r="C532" s="1" t="s">
        <v>1940</v>
      </c>
      <c r="D532" s="0" t="n">
        <f aca="false">VALUE(L532)</f>
        <v>500000</v>
      </c>
      <c r="E532" s="0" t="n">
        <f aca="false">VALUE(M532)</f>
        <v>725000</v>
      </c>
      <c r="F532" s="1" t="s">
        <v>38</v>
      </c>
      <c r="G532" s="0" t="n">
        <v>4000</v>
      </c>
      <c r="H532" s="1" t="s">
        <v>735</v>
      </c>
      <c r="I532" s="0" t="s">
        <v>1941</v>
      </c>
      <c r="J532" s="0" t="n">
        <v>4</v>
      </c>
      <c r="K532" s="1" t="n">
        <v>730</v>
      </c>
      <c r="L532" s="0" t="s">
        <v>52</v>
      </c>
      <c r="M532" s="0" t="s">
        <v>1942</v>
      </c>
    </row>
    <row r="533" customFormat="false" ht="16.4" hidden="false" customHeight="false" outlineLevel="0" collapsed="false">
      <c r="A533" s="0" t="n">
        <v>532</v>
      </c>
      <c r="B533" s="1" t="s">
        <v>95</v>
      </c>
      <c r="C533" s="1" t="s">
        <v>1943</v>
      </c>
      <c r="D533" s="0" t="n">
        <f aca="false">VALUE(L533)</f>
        <v>1000000</v>
      </c>
      <c r="E533" s="0" t="n">
        <f aca="false">VALUE(M533)</f>
        <v>1457000</v>
      </c>
      <c r="F533" s="1" t="s">
        <v>31</v>
      </c>
      <c r="G533" s="0" t="n">
        <v>3000</v>
      </c>
      <c r="H533" s="1" t="s">
        <v>1512</v>
      </c>
      <c r="I533" s="0" t="s">
        <v>1944</v>
      </c>
      <c r="J533" s="0" t="n">
        <v>3</v>
      </c>
      <c r="K533" s="1" t="n">
        <v>731</v>
      </c>
      <c r="L533" s="0" t="s">
        <v>34</v>
      </c>
      <c r="M533" s="0" t="s">
        <v>1945</v>
      </c>
    </row>
    <row r="534" customFormat="false" ht="16.4" hidden="false" customHeight="false" outlineLevel="0" collapsed="false">
      <c r="A534" s="0" t="n">
        <v>533</v>
      </c>
      <c r="B534" s="1" t="s">
        <v>42</v>
      </c>
      <c r="C534" s="1" t="s">
        <v>1946</v>
      </c>
      <c r="D534" s="0" t="n">
        <f aca="false">VALUE(L534)</f>
        <v>500000</v>
      </c>
      <c r="E534" s="0" t="n">
        <f aca="false">VALUE(M534)</f>
        <v>701500</v>
      </c>
      <c r="F534" s="1" t="s">
        <v>97</v>
      </c>
      <c r="G534" s="0" t="n">
        <v>3000</v>
      </c>
      <c r="H534" s="1" t="s">
        <v>778</v>
      </c>
      <c r="I534" s="1" t="s">
        <v>1947</v>
      </c>
      <c r="J534" s="0" t="n">
        <v>5</v>
      </c>
      <c r="K534" s="1" t="n">
        <v>732</v>
      </c>
      <c r="L534" s="0" t="s">
        <v>52</v>
      </c>
      <c r="M534" s="0" t="s">
        <v>1948</v>
      </c>
    </row>
    <row r="535" customFormat="false" ht="16.4" hidden="false" customHeight="false" outlineLevel="0" collapsed="false">
      <c r="A535" s="0" t="n">
        <v>534</v>
      </c>
      <c r="B535" s="1" t="s">
        <v>36</v>
      </c>
      <c r="C535" s="1" t="s">
        <v>1949</v>
      </c>
      <c r="D535" s="0" t="n">
        <f aca="false">VALUE(L535)</f>
        <v>1000000</v>
      </c>
      <c r="E535" s="0" t="n">
        <f aca="false">VALUE(M535)</f>
        <v>1398900</v>
      </c>
      <c r="F535" s="1" t="s">
        <v>163</v>
      </c>
      <c r="G535" s="0" t="n">
        <v>2500</v>
      </c>
      <c r="H535" s="1" t="s">
        <v>621</v>
      </c>
      <c r="I535" s="0" t="s">
        <v>1950</v>
      </c>
      <c r="J535" s="0" t="n">
        <v>2</v>
      </c>
      <c r="K535" s="1" t="n">
        <v>733</v>
      </c>
      <c r="L535" s="0" t="s">
        <v>34</v>
      </c>
      <c r="M535" s="0" t="s">
        <v>1951</v>
      </c>
    </row>
    <row r="536" customFormat="false" ht="16.4" hidden="false" customHeight="false" outlineLevel="0" collapsed="false">
      <c r="A536" s="0" t="n">
        <v>535</v>
      </c>
      <c r="B536" s="1" t="s">
        <v>42</v>
      </c>
      <c r="C536" s="1" t="s">
        <v>1952</v>
      </c>
      <c r="D536" s="0" t="n">
        <f aca="false">VALUE(L536)</f>
        <v>2000000</v>
      </c>
      <c r="E536" s="0" t="n">
        <f aca="false">VALUE(M536)</f>
        <v>2662500</v>
      </c>
      <c r="F536" s="1" t="s">
        <v>163</v>
      </c>
      <c r="G536" s="0" t="n">
        <v>2500</v>
      </c>
      <c r="H536" s="1" t="s">
        <v>56</v>
      </c>
      <c r="I536" s="0" t="s">
        <v>1953</v>
      </c>
      <c r="J536" s="0" t="n">
        <v>7</v>
      </c>
      <c r="K536" s="1" t="n">
        <v>734</v>
      </c>
      <c r="L536" s="0" t="s">
        <v>339</v>
      </c>
      <c r="M536" s="0" t="s">
        <v>1954</v>
      </c>
    </row>
    <row r="537" customFormat="false" ht="16.4" hidden="false" customHeight="false" outlineLevel="0" collapsed="false">
      <c r="A537" s="0" t="n">
        <v>536</v>
      </c>
      <c r="B537" s="1" t="s">
        <v>42</v>
      </c>
      <c r="C537" s="0" t="s">
        <v>1955</v>
      </c>
      <c r="D537" s="0" t="n">
        <f aca="false">VALUE(L537)</f>
        <v>1000000</v>
      </c>
      <c r="E537" s="0" t="n">
        <f aca="false">VALUE(M537)</f>
        <v>1323000</v>
      </c>
      <c r="F537" s="1" t="s">
        <v>1956</v>
      </c>
      <c r="G537" s="0" t="n">
        <v>3000</v>
      </c>
      <c r="H537" s="1" t="s">
        <v>1146</v>
      </c>
      <c r="I537" s="0" t="s">
        <v>1957</v>
      </c>
      <c r="J537" s="0" t="n">
        <v>10</v>
      </c>
      <c r="K537" s="1" t="n">
        <v>735</v>
      </c>
      <c r="L537" s="0" t="s">
        <v>34</v>
      </c>
      <c r="M537" s="0" t="s">
        <v>1958</v>
      </c>
    </row>
    <row r="538" customFormat="false" ht="16.4" hidden="false" customHeight="false" outlineLevel="0" collapsed="false">
      <c r="A538" s="0" t="n">
        <v>537</v>
      </c>
      <c r="B538" s="1" t="s">
        <v>47</v>
      </c>
      <c r="C538" s="0" t="s">
        <v>1959</v>
      </c>
      <c r="D538" s="0" t="n">
        <f aca="false">VALUE(L538)</f>
        <v>500000</v>
      </c>
      <c r="E538" s="0" t="n">
        <f aca="false">VALUE(M538)</f>
        <v>651180</v>
      </c>
      <c r="F538" s="1" t="s">
        <v>38</v>
      </c>
      <c r="G538" s="0" t="n">
        <v>2500</v>
      </c>
      <c r="H538" s="1" t="s">
        <v>1553</v>
      </c>
      <c r="I538" s="0" t="s">
        <v>1960</v>
      </c>
      <c r="J538" s="0" t="n">
        <v>5</v>
      </c>
      <c r="K538" s="1" t="n">
        <v>736</v>
      </c>
      <c r="L538" s="0" t="s">
        <v>52</v>
      </c>
      <c r="M538" s="0" t="s">
        <v>1961</v>
      </c>
    </row>
    <row r="539" customFormat="false" ht="16.4" hidden="false" customHeight="false" outlineLevel="0" collapsed="false">
      <c r="A539" s="0" t="n">
        <v>538</v>
      </c>
      <c r="B539" s="1" t="s">
        <v>106</v>
      </c>
      <c r="C539" s="1" t="s">
        <v>1962</v>
      </c>
      <c r="D539" s="0" t="n">
        <f aca="false">VALUE(L539)</f>
        <v>500000</v>
      </c>
      <c r="E539" s="0" t="n">
        <f aca="false">VALUE(M539)</f>
        <v>642000</v>
      </c>
      <c r="F539" s="1" t="s">
        <v>55</v>
      </c>
      <c r="G539" s="0" t="n">
        <v>2500</v>
      </c>
      <c r="H539" s="1" t="s">
        <v>61</v>
      </c>
      <c r="I539" s="0" t="s">
        <v>1963</v>
      </c>
      <c r="J539" s="0" t="n">
        <v>5</v>
      </c>
      <c r="K539" s="1" t="n">
        <v>737</v>
      </c>
      <c r="L539" s="0" t="s">
        <v>52</v>
      </c>
      <c r="M539" s="0" t="s">
        <v>1964</v>
      </c>
    </row>
    <row r="540" customFormat="false" ht="16.4" hidden="false" customHeight="false" outlineLevel="0" collapsed="false">
      <c r="A540" s="0" t="n">
        <v>539</v>
      </c>
      <c r="B540" s="1" t="s">
        <v>42</v>
      </c>
      <c r="C540" s="1" t="s">
        <v>1965</v>
      </c>
      <c r="D540" s="0" t="n">
        <f aca="false">VALUE(L540)</f>
        <v>1000000</v>
      </c>
      <c r="E540" s="0" t="n">
        <f aca="false">VALUE(M540)</f>
        <v>1254400</v>
      </c>
      <c r="F540" s="1" t="s">
        <v>87</v>
      </c>
      <c r="G540" s="0" t="n">
        <v>2500</v>
      </c>
      <c r="H540" s="1" t="s">
        <v>1826</v>
      </c>
      <c r="I540" s="0" t="s">
        <v>1966</v>
      </c>
      <c r="J540" s="0" t="n">
        <v>3</v>
      </c>
      <c r="K540" s="1" t="n">
        <v>738</v>
      </c>
      <c r="L540" s="0" t="s">
        <v>34</v>
      </c>
      <c r="M540" s="0" t="s">
        <v>1967</v>
      </c>
    </row>
    <row r="541" customFormat="false" ht="16.4" hidden="false" customHeight="false" outlineLevel="0" collapsed="false">
      <c r="A541" s="0" t="n">
        <v>540</v>
      </c>
      <c r="B541" s="1" t="s">
        <v>36</v>
      </c>
      <c r="C541" s="1" t="s">
        <v>1968</v>
      </c>
      <c r="D541" s="0" t="n">
        <f aca="false">VALUE(L541)</f>
        <v>500000</v>
      </c>
      <c r="E541" s="0" t="n">
        <f aca="false">VALUE(M541)</f>
        <v>619000</v>
      </c>
      <c r="F541" s="1" t="s">
        <v>55</v>
      </c>
      <c r="G541" s="0" t="n">
        <v>3000</v>
      </c>
      <c r="H541" s="1" t="s">
        <v>1269</v>
      </c>
      <c r="I541" s="0" t="s">
        <v>1969</v>
      </c>
      <c r="J541" s="0" t="n">
        <v>6</v>
      </c>
      <c r="K541" s="1" t="n">
        <v>739</v>
      </c>
      <c r="L541" s="0" t="s">
        <v>52</v>
      </c>
      <c r="M541" s="0" t="s">
        <v>1970</v>
      </c>
    </row>
    <row r="542" customFormat="false" ht="16.4" hidden="false" customHeight="false" outlineLevel="0" collapsed="false">
      <c r="A542" s="0" t="n">
        <v>541</v>
      </c>
      <c r="B542" s="1" t="s">
        <v>42</v>
      </c>
      <c r="C542" s="1" t="s">
        <v>1971</v>
      </c>
      <c r="D542" s="0" t="n">
        <f aca="false">VALUE(L542)</f>
        <v>500000</v>
      </c>
      <c r="E542" s="0" t="n">
        <f aca="false">VALUE(M542)</f>
        <v>615940</v>
      </c>
      <c r="F542" s="1" t="s">
        <v>237</v>
      </c>
      <c r="G542" s="0" t="n">
        <v>2000</v>
      </c>
      <c r="H542" s="1" t="s">
        <v>1584</v>
      </c>
      <c r="I542" s="0" t="s">
        <v>1972</v>
      </c>
      <c r="J542" s="0" t="n">
        <v>5</v>
      </c>
      <c r="K542" s="1" t="n">
        <v>740</v>
      </c>
      <c r="L542" s="0" t="s">
        <v>52</v>
      </c>
      <c r="M542" s="0" t="s">
        <v>1973</v>
      </c>
    </row>
    <row r="543" customFormat="false" ht="16.4" hidden="false" customHeight="false" outlineLevel="0" collapsed="false">
      <c r="A543" s="0" t="n">
        <v>542</v>
      </c>
      <c r="B543" s="1" t="s">
        <v>95</v>
      </c>
      <c r="C543" s="1" t="s">
        <v>1974</v>
      </c>
      <c r="D543" s="0" t="n">
        <f aca="false">VALUE(L543)</f>
        <v>500000</v>
      </c>
      <c r="E543" s="0" t="n">
        <f aca="false">VALUE(M543)</f>
        <v>600000</v>
      </c>
      <c r="F543" s="1" t="s">
        <v>38</v>
      </c>
      <c r="G543" s="0" t="n">
        <v>0</v>
      </c>
      <c r="H543" s="1" t="s">
        <v>735</v>
      </c>
      <c r="I543" s="0" t="s">
        <v>1975</v>
      </c>
      <c r="J543" s="0" t="n">
        <v>5</v>
      </c>
      <c r="K543" s="1" t="n">
        <v>741</v>
      </c>
      <c r="L543" s="0" t="s">
        <v>52</v>
      </c>
      <c r="M543" s="0" t="s">
        <v>1976</v>
      </c>
    </row>
    <row r="544" customFormat="false" ht="16.4" hidden="false" customHeight="false" outlineLevel="0" collapsed="false">
      <c r="A544" s="0" t="n">
        <v>543</v>
      </c>
      <c r="B544" s="1" t="s">
        <v>106</v>
      </c>
      <c r="C544" s="1" t="s">
        <v>1977</v>
      </c>
      <c r="D544" s="0" t="n">
        <f aca="false">VALUE(L544)</f>
        <v>500000</v>
      </c>
      <c r="E544" s="0" t="n">
        <f aca="false">VALUE(M544)</f>
        <v>603600</v>
      </c>
      <c r="F544" s="1" t="s">
        <v>55</v>
      </c>
      <c r="G544" s="0" t="n">
        <v>0</v>
      </c>
      <c r="H544" s="1" t="s">
        <v>527</v>
      </c>
      <c r="I544" s="0" t="s">
        <v>1978</v>
      </c>
      <c r="J544" s="0" t="n">
        <v>11</v>
      </c>
      <c r="K544" s="1" t="n">
        <v>742</v>
      </c>
      <c r="L544" s="0" t="s">
        <v>52</v>
      </c>
      <c r="M544" s="0" t="s">
        <v>1979</v>
      </c>
    </row>
    <row r="545" customFormat="false" ht="16.4" hidden="false" customHeight="false" outlineLevel="0" collapsed="false">
      <c r="A545" s="0" t="n">
        <v>544</v>
      </c>
      <c r="B545" s="1" t="s">
        <v>47</v>
      </c>
      <c r="C545" s="0" t="s">
        <v>1980</v>
      </c>
      <c r="D545" s="0" t="n">
        <f aca="false">VALUE(L545)</f>
        <v>1500000</v>
      </c>
      <c r="E545" s="0" t="n">
        <f aca="false">VALUE(M545)</f>
        <v>1761000</v>
      </c>
      <c r="F545" s="1" t="s">
        <v>237</v>
      </c>
      <c r="G545" s="0" t="n">
        <v>2000</v>
      </c>
      <c r="H545" s="1" t="s">
        <v>1584</v>
      </c>
      <c r="I545" s="0" t="s">
        <v>1981</v>
      </c>
      <c r="J545" s="0" t="n">
        <v>13</v>
      </c>
      <c r="K545" s="1" t="n">
        <v>743</v>
      </c>
      <c r="L545" s="0" t="s">
        <v>446</v>
      </c>
      <c r="M545" s="0" t="s">
        <v>1982</v>
      </c>
    </row>
    <row r="546" customFormat="false" ht="16.4" hidden="false" customHeight="false" outlineLevel="0" collapsed="false">
      <c r="A546" s="0" t="n">
        <v>545</v>
      </c>
      <c r="B546" s="1" t="s">
        <v>29</v>
      </c>
      <c r="C546" s="1" t="s">
        <v>1983</v>
      </c>
      <c r="D546" s="0" t="n">
        <f aca="false">VALUE(L546)</f>
        <v>3000000</v>
      </c>
      <c r="E546" s="0" t="n">
        <f aca="false">VALUE(M546)</f>
        <v>3508800</v>
      </c>
      <c r="F546" s="1" t="s">
        <v>38</v>
      </c>
      <c r="G546" s="0" t="n">
        <v>3000</v>
      </c>
      <c r="H546" s="1" t="s">
        <v>1037</v>
      </c>
      <c r="I546" s="0" t="s">
        <v>1984</v>
      </c>
      <c r="J546" s="0" t="n">
        <v>4</v>
      </c>
      <c r="K546" s="1" t="n">
        <v>744</v>
      </c>
      <c r="L546" s="0" t="s">
        <v>127</v>
      </c>
      <c r="M546" s="0" t="s">
        <v>1985</v>
      </c>
    </row>
    <row r="547" customFormat="false" ht="16.4" hidden="false" customHeight="false" outlineLevel="0" collapsed="false">
      <c r="A547" s="0" t="n">
        <v>546</v>
      </c>
      <c r="B547" s="1" t="s">
        <v>42</v>
      </c>
      <c r="C547" s="1" t="s">
        <v>1986</v>
      </c>
      <c r="D547" s="0" t="n">
        <f aca="false">VALUE(L547)</f>
        <v>500000</v>
      </c>
      <c r="E547" s="0" t="n">
        <f aca="false">VALUE(M547)</f>
        <v>579000</v>
      </c>
      <c r="F547" s="1" t="s">
        <v>87</v>
      </c>
      <c r="G547" s="0" t="n">
        <v>2500</v>
      </c>
      <c r="H547" s="1" t="s">
        <v>477</v>
      </c>
      <c r="I547" s="1" t="s">
        <v>1987</v>
      </c>
      <c r="J547" s="0" t="n">
        <v>11</v>
      </c>
      <c r="K547" s="1" t="n">
        <v>745</v>
      </c>
      <c r="L547" s="0" t="s">
        <v>52</v>
      </c>
      <c r="M547" s="0" t="s">
        <v>1988</v>
      </c>
    </row>
    <row r="548" customFormat="false" ht="16.4" hidden="false" customHeight="false" outlineLevel="0" collapsed="false">
      <c r="A548" s="0" t="n">
        <v>547</v>
      </c>
      <c r="B548" s="1" t="s">
        <v>47</v>
      </c>
      <c r="C548" s="0" t="s">
        <v>1989</v>
      </c>
      <c r="D548" s="0" t="n">
        <f aca="false">VALUE(L548)</f>
        <v>500000</v>
      </c>
      <c r="E548" s="0" t="n">
        <f aca="false">VALUE(M548)</f>
        <v>571000</v>
      </c>
      <c r="F548" s="1" t="s">
        <v>531</v>
      </c>
      <c r="G548" s="0" t="n">
        <v>2000</v>
      </c>
      <c r="H548" s="1" t="s">
        <v>1553</v>
      </c>
      <c r="I548" s="0" t="s">
        <v>1990</v>
      </c>
      <c r="J548" s="0" t="n">
        <v>5</v>
      </c>
      <c r="K548" s="1" t="n">
        <v>746</v>
      </c>
      <c r="L548" s="0" t="s">
        <v>52</v>
      </c>
      <c r="M548" s="0" t="s">
        <v>1991</v>
      </c>
    </row>
    <row r="549" customFormat="false" ht="16.4" hidden="false" customHeight="false" outlineLevel="0" collapsed="false">
      <c r="A549" s="0" t="n">
        <v>548</v>
      </c>
      <c r="B549" s="1" t="s">
        <v>36</v>
      </c>
      <c r="C549" s="1" t="s">
        <v>1992</v>
      </c>
      <c r="D549" s="0" t="n">
        <f aca="false">VALUE(L549)</f>
        <v>1000000</v>
      </c>
      <c r="E549" s="0" t="n">
        <f aca="false">VALUE(M549)</f>
        <v>1110000</v>
      </c>
      <c r="F549" s="1" t="s">
        <v>38</v>
      </c>
      <c r="G549" s="0" t="n">
        <v>3000</v>
      </c>
      <c r="H549" s="1" t="s">
        <v>984</v>
      </c>
      <c r="I549" s="0" t="s">
        <v>1993</v>
      </c>
      <c r="J549" s="0" t="n">
        <v>3</v>
      </c>
      <c r="K549" s="1" t="n">
        <v>747</v>
      </c>
      <c r="L549" s="0" t="s">
        <v>34</v>
      </c>
      <c r="M549" s="0" t="s">
        <v>1994</v>
      </c>
    </row>
    <row r="550" customFormat="false" ht="16.4" hidden="false" customHeight="false" outlineLevel="0" collapsed="false">
      <c r="A550" s="0" t="n">
        <v>549</v>
      </c>
      <c r="B550" s="1" t="s">
        <v>42</v>
      </c>
      <c r="C550" s="0" t="s">
        <v>1995</v>
      </c>
      <c r="D550" s="0" t="n">
        <f aca="false">VALUE(L550)</f>
        <v>500000</v>
      </c>
      <c r="E550" s="0" t="n">
        <f aca="false">VALUE(M550)</f>
        <v>556000</v>
      </c>
      <c r="F550" s="1" t="s">
        <v>97</v>
      </c>
      <c r="G550" s="0" t="n">
        <v>0</v>
      </c>
      <c r="H550" s="1" t="s">
        <v>1539</v>
      </c>
      <c r="I550" s="0" t="s">
        <v>1996</v>
      </c>
      <c r="J550" s="0" t="n">
        <v>11</v>
      </c>
      <c r="K550" s="1" t="n">
        <v>748</v>
      </c>
      <c r="L550" s="0" t="s">
        <v>52</v>
      </c>
      <c r="M550" s="0" t="s">
        <v>1997</v>
      </c>
    </row>
    <row r="551" customFormat="false" ht="16.4" hidden="false" customHeight="false" outlineLevel="0" collapsed="false">
      <c r="A551" s="0" t="n">
        <v>550</v>
      </c>
      <c r="B551" s="1" t="s">
        <v>95</v>
      </c>
      <c r="C551" s="1" t="s">
        <v>1998</v>
      </c>
      <c r="D551" s="0" t="n">
        <f aca="false">VALUE(L551)</f>
        <v>1000000</v>
      </c>
      <c r="E551" s="0" t="n">
        <f aca="false">VALUE(M551)</f>
        <v>1108800</v>
      </c>
      <c r="F551" s="1" t="s">
        <v>38</v>
      </c>
      <c r="G551" s="0" t="n">
        <v>0</v>
      </c>
      <c r="H551" s="1" t="s">
        <v>1353</v>
      </c>
      <c r="I551" s="1" t="s">
        <v>1999</v>
      </c>
      <c r="J551" s="0" t="n">
        <v>7</v>
      </c>
      <c r="K551" s="1" t="n">
        <v>749</v>
      </c>
      <c r="L551" s="0" t="s">
        <v>34</v>
      </c>
      <c r="M551" s="0" t="s">
        <v>2000</v>
      </c>
    </row>
    <row r="552" customFormat="false" ht="16.4" hidden="false" customHeight="false" outlineLevel="0" collapsed="false">
      <c r="A552" s="0" t="n">
        <v>551</v>
      </c>
      <c r="B552" s="1" t="s">
        <v>29</v>
      </c>
      <c r="C552" s="1" t="s">
        <v>2001</v>
      </c>
      <c r="D552" s="0" t="n">
        <f aca="false">VALUE(L552)</f>
        <v>1000000</v>
      </c>
      <c r="E552" s="0" t="n">
        <f aca="false">VALUE(M552)</f>
        <v>1088700</v>
      </c>
      <c r="F552" s="1" t="s">
        <v>102</v>
      </c>
      <c r="G552" s="0" t="n">
        <v>0</v>
      </c>
      <c r="H552" s="1" t="s">
        <v>61</v>
      </c>
      <c r="I552" s="0" t="s">
        <v>2002</v>
      </c>
      <c r="J552" s="0" t="n">
        <v>3</v>
      </c>
      <c r="K552" s="1" t="n">
        <v>750</v>
      </c>
      <c r="L552" s="0" t="s">
        <v>34</v>
      </c>
      <c r="M552" s="0" t="s">
        <v>2003</v>
      </c>
    </row>
    <row r="553" customFormat="false" ht="16.4" hidden="false" customHeight="false" outlineLevel="0" collapsed="false">
      <c r="A553" s="0" t="n">
        <v>552</v>
      </c>
      <c r="B553" s="1" t="s">
        <v>42</v>
      </c>
      <c r="C553" s="1" t="s">
        <v>2004</v>
      </c>
      <c r="D553" s="0" t="n">
        <f aca="false">VALUE(L553)</f>
        <v>500000</v>
      </c>
      <c r="E553" s="0" t="n">
        <f aca="false">VALUE(M553)</f>
        <v>542990</v>
      </c>
      <c r="F553" s="1" t="s">
        <v>531</v>
      </c>
      <c r="G553" s="0" t="n">
        <v>2000</v>
      </c>
      <c r="H553" s="1" t="s">
        <v>481</v>
      </c>
      <c r="I553" s="0" t="s">
        <v>2005</v>
      </c>
      <c r="J553" s="0" t="n">
        <v>16</v>
      </c>
      <c r="K553" s="1" t="n">
        <v>751</v>
      </c>
      <c r="L553" s="0" t="s">
        <v>52</v>
      </c>
      <c r="M553" s="0" t="s">
        <v>2006</v>
      </c>
    </row>
    <row r="554" customFormat="false" ht="16.4" hidden="false" customHeight="false" outlineLevel="0" collapsed="false">
      <c r="A554" s="0" t="n">
        <v>553</v>
      </c>
      <c r="B554" s="1" t="s">
        <v>95</v>
      </c>
      <c r="C554" s="0" t="s">
        <v>2007</v>
      </c>
      <c r="D554" s="0" t="n">
        <f aca="false">VALUE(L554)</f>
        <v>500000</v>
      </c>
      <c r="E554" s="0" t="n">
        <f aca="false">VALUE(M554)</f>
        <v>538600</v>
      </c>
      <c r="F554" s="1" t="s">
        <v>531</v>
      </c>
      <c r="G554" s="0" t="n">
        <v>2000</v>
      </c>
      <c r="H554" s="1" t="s">
        <v>1489</v>
      </c>
      <c r="I554" s="0" t="s">
        <v>2008</v>
      </c>
      <c r="J554" s="0" t="n">
        <v>6</v>
      </c>
      <c r="K554" s="1" t="n">
        <v>752</v>
      </c>
      <c r="L554" s="0" t="s">
        <v>52</v>
      </c>
      <c r="M554" s="0" t="s">
        <v>1520</v>
      </c>
    </row>
    <row r="555" customFormat="false" ht="16.4" hidden="false" customHeight="false" outlineLevel="0" collapsed="false">
      <c r="A555" s="0" t="n">
        <v>554</v>
      </c>
      <c r="B555" s="1" t="s">
        <v>36</v>
      </c>
      <c r="C555" s="1" t="s">
        <v>2009</v>
      </c>
      <c r="D555" s="0" t="n">
        <f aca="false">VALUE(L555)</f>
        <v>500000</v>
      </c>
      <c r="E555" s="0" t="n">
        <f aca="false">VALUE(M555)</f>
        <v>528000</v>
      </c>
      <c r="F555" s="1" t="s">
        <v>87</v>
      </c>
      <c r="G555" s="0" t="n">
        <v>2500</v>
      </c>
      <c r="H555" s="1" t="s">
        <v>61</v>
      </c>
      <c r="I555" s="0" t="s">
        <v>2010</v>
      </c>
      <c r="J555" s="0" t="n">
        <v>4</v>
      </c>
      <c r="K555" s="1" t="n">
        <v>753</v>
      </c>
      <c r="L555" s="0" t="s">
        <v>52</v>
      </c>
      <c r="M555" s="0" t="s">
        <v>2011</v>
      </c>
    </row>
    <row r="556" customFormat="false" ht="16.4" hidden="false" customHeight="false" outlineLevel="0" collapsed="false">
      <c r="A556" s="0" t="n">
        <v>555</v>
      </c>
      <c r="B556" s="1" t="s">
        <v>47</v>
      </c>
      <c r="C556" s="0" t="s">
        <v>2012</v>
      </c>
      <c r="D556" s="0" t="n">
        <f aca="false">VALUE(L556)</f>
        <v>1000000</v>
      </c>
      <c r="E556" s="0" t="n">
        <f aca="false">VALUE(M556)</f>
        <v>1056000</v>
      </c>
      <c r="F556" s="1" t="s">
        <v>97</v>
      </c>
      <c r="G556" s="0" t="n">
        <v>3000</v>
      </c>
      <c r="H556" s="1" t="s">
        <v>625</v>
      </c>
      <c r="I556" s="0" t="s">
        <v>2013</v>
      </c>
      <c r="J556" s="0" t="n">
        <v>5</v>
      </c>
      <c r="K556" s="1" t="n">
        <v>754</v>
      </c>
      <c r="L556" s="0" t="s">
        <v>34</v>
      </c>
      <c r="M556" s="0" t="s">
        <v>2014</v>
      </c>
    </row>
    <row r="557" customFormat="false" ht="16.4" hidden="false" customHeight="false" outlineLevel="0" collapsed="false">
      <c r="A557" s="0" t="n">
        <v>556</v>
      </c>
      <c r="B557" s="1" t="s">
        <v>47</v>
      </c>
      <c r="C557" s="0" t="s">
        <v>2015</v>
      </c>
      <c r="D557" s="0" t="n">
        <f aca="false">VALUE(L557)</f>
        <v>500000</v>
      </c>
      <c r="E557" s="0" t="n">
        <f aca="false">VALUE(M557)</f>
        <v>521400</v>
      </c>
      <c r="F557" s="1" t="s">
        <v>97</v>
      </c>
      <c r="G557" s="0" t="n">
        <v>0</v>
      </c>
      <c r="H557" s="1" t="s">
        <v>485</v>
      </c>
      <c r="I557" s="0" t="s">
        <v>2016</v>
      </c>
      <c r="J557" s="0" t="n">
        <v>4</v>
      </c>
      <c r="K557" s="1" t="n">
        <v>755</v>
      </c>
      <c r="L557" s="0" t="s">
        <v>52</v>
      </c>
      <c r="M557" s="0" t="s">
        <v>2017</v>
      </c>
    </row>
    <row r="558" customFormat="false" ht="16.4" hidden="false" customHeight="false" outlineLevel="0" collapsed="false">
      <c r="A558" s="0" t="n">
        <v>557</v>
      </c>
      <c r="B558" s="1" t="s">
        <v>42</v>
      </c>
      <c r="C558" s="1" t="s">
        <v>2018</v>
      </c>
      <c r="D558" s="0" t="n">
        <f aca="false">VALUE(L558)</f>
        <v>5000000</v>
      </c>
      <c r="E558" s="0" t="n">
        <f aca="false">VALUE(M558)</f>
        <v>5202000</v>
      </c>
      <c r="F558" s="1" t="s">
        <v>87</v>
      </c>
      <c r="G558" s="0" t="n">
        <v>3000</v>
      </c>
      <c r="H558" s="1" t="s">
        <v>731</v>
      </c>
      <c r="I558" s="0" t="s">
        <v>2019</v>
      </c>
      <c r="J558" s="0" t="n">
        <v>3</v>
      </c>
      <c r="K558" s="1" t="n">
        <v>756</v>
      </c>
      <c r="L558" s="0" t="s">
        <v>136</v>
      </c>
      <c r="M558" s="0" t="s">
        <v>2020</v>
      </c>
    </row>
    <row r="559" customFormat="false" ht="16.4" hidden="false" customHeight="false" outlineLevel="0" collapsed="false">
      <c r="A559" s="0" t="n">
        <v>558</v>
      </c>
      <c r="B559" s="1" t="s">
        <v>36</v>
      </c>
      <c r="C559" s="0" t="s">
        <v>2021</v>
      </c>
      <c r="D559" s="0" t="n">
        <f aca="false">VALUE(L559)</f>
        <v>1000000</v>
      </c>
      <c r="E559" s="0" t="n">
        <f aca="false">VALUE(M559)</f>
        <v>1042600</v>
      </c>
      <c r="F559" s="1" t="s">
        <v>38</v>
      </c>
      <c r="G559" s="0" t="n">
        <v>2500</v>
      </c>
      <c r="H559" s="1" t="s">
        <v>532</v>
      </c>
      <c r="I559" s="0" t="s">
        <v>2022</v>
      </c>
      <c r="J559" s="0" t="n">
        <v>4</v>
      </c>
      <c r="K559" s="1" t="n">
        <v>757</v>
      </c>
      <c r="L559" s="0" t="s">
        <v>34</v>
      </c>
      <c r="M559" s="0" t="s">
        <v>2023</v>
      </c>
    </row>
    <row r="560" customFormat="false" ht="16.4" hidden="false" customHeight="false" outlineLevel="0" collapsed="false">
      <c r="A560" s="0" t="n">
        <v>559</v>
      </c>
      <c r="B560" s="1" t="s">
        <v>36</v>
      </c>
      <c r="C560" s="0" t="s">
        <v>2024</v>
      </c>
      <c r="D560" s="0" t="n">
        <f aca="false">VALUE(L560)</f>
        <v>500000</v>
      </c>
      <c r="E560" s="0" t="n">
        <f aca="false">VALUE(M560)</f>
        <v>523000</v>
      </c>
      <c r="F560" s="1" t="s">
        <v>49</v>
      </c>
      <c r="G560" s="0" t="n">
        <v>2500</v>
      </c>
      <c r="H560" s="1" t="s">
        <v>74</v>
      </c>
      <c r="I560" s="0" t="s">
        <v>2025</v>
      </c>
      <c r="J560" s="0" t="n">
        <v>7</v>
      </c>
      <c r="K560" s="1" t="n">
        <v>758</v>
      </c>
      <c r="L560" s="0" t="s">
        <v>52</v>
      </c>
      <c r="M560" s="0" t="s">
        <v>2026</v>
      </c>
    </row>
    <row r="561" customFormat="false" ht="16.4" hidden="false" customHeight="false" outlineLevel="0" collapsed="false">
      <c r="A561" s="0" t="n">
        <v>560</v>
      </c>
      <c r="B561" s="1" t="s">
        <v>42</v>
      </c>
      <c r="C561" s="0" t="s">
        <v>2027</v>
      </c>
      <c r="D561" s="0" t="n">
        <f aca="false">VALUE(L561)</f>
        <v>500000</v>
      </c>
      <c r="E561" s="0" t="n">
        <f aca="false">VALUE(M561)</f>
        <v>517000</v>
      </c>
      <c r="F561" s="1" t="s">
        <v>922</v>
      </c>
      <c r="G561" s="0" t="n">
        <v>3000</v>
      </c>
      <c r="H561" s="1" t="s">
        <v>1535</v>
      </c>
      <c r="I561" s="0" t="s">
        <v>2028</v>
      </c>
      <c r="J561" s="0" t="n">
        <v>4</v>
      </c>
      <c r="K561" s="1" t="n">
        <v>759</v>
      </c>
      <c r="L561" s="0" t="s">
        <v>52</v>
      </c>
      <c r="M561" s="0" t="s">
        <v>2029</v>
      </c>
    </row>
    <row r="562" customFormat="false" ht="16.4" hidden="false" customHeight="false" outlineLevel="0" collapsed="false">
      <c r="A562" s="0" t="n">
        <v>561</v>
      </c>
      <c r="B562" s="1" t="s">
        <v>42</v>
      </c>
      <c r="C562" s="1" t="s">
        <v>2030</v>
      </c>
      <c r="D562" s="0" t="n">
        <f aca="false">VALUE(L562)</f>
        <v>2000000</v>
      </c>
      <c r="E562" s="0" t="n">
        <f aca="false">VALUE(M562)</f>
        <v>2033000</v>
      </c>
      <c r="F562" s="1" t="s">
        <v>55</v>
      </c>
      <c r="G562" s="0" t="n">
        <v>2500</v>
      </c>
      <c r="H562" s="1" t="s">
        <v>890</v>
      </c>
      <c r="I562" s="1" t="s">
        <v>2031</v>
      </c>
      <c r="J562" s="0" t="n">
        <v>6</v>
      </c>
      <c r="K562" s="1" t="n">
        <v>760</v>
      </c>
      <c r="L562" s="0" t="s">
        <v>339</v>
      </c>
      <c r="M562" s="0" t="s">
        <v>2032</v>
      </c>
    </row>
    <row r="563" customFormat="false" ht="16.4" hidden="false" customHeight="false" outlineLevel="0" collapsed="false">
      <c r="A563" s="0" t="n">
        <v>562</v>
      </c>
      <c r="B563" s="1" t="s">
        <v>95</v>
      </c>
      <c r="C563" s="0" t="s">
        <v>2033</v>
      </c>
      <c r="D563" s="0" t="n">
        <f aca="false">VALUE(L563)</f>
        <v>500000</v>
      </c>
      <c r="E563" s="0" t="n">
        <f aca="false">VALUE(M563)</f>
        <v>509000</v>
      </c>
      <c r="F563" s="1" t="s">
        <v>55</v>
      </c>
      <c r="G563" s="0" t="n">
        <v>0</v>
      </c>
      <c r="H563" s="1" t="s">
        <v>1512</v>
      </c>
      <c r="I563" s="1" t="s">
        <v>2034</v>
      </c>
      <c r="J563" s="0" t="n">
        <v>4</v>
      </c>
      <c r="K563" s="1" t="n">
        <v>761</v>
      </c>
      <c r="L563" s="0" t="s">
        <v>52</v>
      </c>
      <c r="M563" s="0" t="s">
        <v>2035</v>
      </c>
    </row>
    <row r="564" customFormat="false" ht="16.4" hidden="false" customHeight="false" outlineLevel="0" collapsed="false">
      <c r="A564" s="0" t="n">
        <v>563</v>
      </c>
      <c r="B564" s="1" t="s">
        <v>29</v>
      </c>
      <c r="C564" s="0" t="s">
        <v>2036</v>
      </c>
      <c r="D564" s="0" t="n">
        <f aca="false">VALUE(L564)</f>
        <v>500000</v>
      </c>
      <c r="E564" s="0" t="n">
        <f aca="false">VALUE(M564)</f>
        <v>497000</v>
      </c>
      <c r="F564" s="1" t="s">
        <v>55</v>
      </c>
      <c r="G564" s="0" t="n">
        <v>4000</v>
      </c>
      <c r="H564" s="1" t="s">
        <v>1489</v>
      </c>
      <c r="I564" s="0" t="s">
        <v>2037</v>
      </c>
      <c r="J564" s="0" t="n">
        <v>6</v>
      </c>
      <c r="K564" s="1" t="n">
        <v>762</v>
      </c>
      <c r="L564" s="0" t="s">
        <v>52</v>
      </c>
      <c r="M564" s="0" t="s">
        <v>2038</v>
      </c>
    </row>
    <row r="565" customFormat="false" ht="16.4" hidden="false" customHeight="false" outlineLevel="0" collapsed="false">
      <c r="A565" s="0" t="n">
        <v>564</v>
      </c>
      <c r="B565" s="1" t="s">
        <v>42</v>
      </c>
      <c r="C565" s="0" t="s">
        <v>2039</v>
      </c>
      <c r="D565" s="0" t="n">
        <f aca="false">VALUE(L565)</f>
        <v>1000000</v>
      </c>
      <c r="E565" s="0" t="n">
        <f aca="false">VALUE(M565)</f>
        <v>995800</v>
      </c>
      <c r="F565" s="1" t="s">
        <v>38</v>
      </c>
      <c r="G565" s="0" t="n">
        <v>3000</v>
      </c>
      <c r="H565" s="1" t="s">
        <v>1077</v>
      </c>
      <c r="I565" s="0" t="s">
        <v>2040</v>
      </c>
      <c r="J565" s="0" t="n">
        <v>6</v>
      </c>
      <c r="K565" s="1" t="n">
        <v>763</v>
      </c>
      <c r="L565" s="0" t="s">
        <v>34</v>
      </c>
      <c r="M565" s="0" t="s">
        <v>2041</v>
      </c>
    </row>
    <row r="566" customFormat="false" ht="16.4" hidden="false" customHeight="false" outlineLevel="0" collapsed="false">
      <c r="A566" s="0" t="n">
        <v>565</v>
      </c>
      <c r="B566" s="1" t="s">
        <v>95</v>
      </c>
      <c r="C566" s="1" t="s">
        <v>2042</v>
      </c>
      <c r="D566" s="0" t="n">
        <f aca="false">VALUE(L566)</f>
        <v>500000</v>
      </c>
      <c r="E566" s="0" t="n">
        <f aca="false">VALUE(M566)</f>
        <v>466000</v>
      </c>
      <c r="F566" s="1" t="s">
        <v>1768</v>
      </c>
      <c r="G566" s="0" t="n">
        <v>2000</v>
      </c>
      <c r="H566" s="1" t="s">
        <v>2043</v>
      </c>
      <c r="I566" s="0" t="s">
        <v>2044</v>
      </c>
      <c r="J566" s="0" t="n">
        <v>5</v>
      </c>
      <c r="K566" s="1" t="n">
        <v>764</v>
      </c>
      <c r="L566" s="0" t="s">
        <v>52</v>
      </c>
      <c r="M566" s="0" t="s">
        <v>2045</v>
      </c>
    </row>
    <row r="567" customFormat="false" ht="16.4" hidden="false" customHeight="false" outlineLevel="0" collapsed="false">
      <c r="A567" s="0" t="n">
        <v>566</v>
      </c>
      <c r="B567" s="1" t="s">
        <v>42</v>
      </c>
      <c r="C567" s="0" t="s">
        <v>2046</v>
      </c>
      <c r="D567" s="0" t="n">
        <f aca="false">VALUE(L567)</f>
        <v>1000000</v>
      </c>
      <c r="E567" s="0" t="n">
        <f aca="false">VALUE(M567)</f>
        <v>920050</v>
      </c>
      <c r="F567" s="1" t="s">
        <v>237</v>
      </c>
      <c r="G567" s="0" t="n">
        <v>3000</v>
      </c>
      <c r="H567" s="1" t="s">
        <v>886</v>
      </c>
      <c r="I567" s="0" t="s">
        <v>2047</v>
      </c>
      <c r="J567" s="0" t="n">
        <v>13</v>
      </c>
      <c r="K567" s="1" t="n">
        <v>765</v>
      </c>
      <c r="L567" s="0" t="s">
        <v>34</v>
      </c>
      <c r="M567" s="0" t="s">
        <v>2048</v>
      </c>
    </row>
    <row r="568" customFormat="false" ht="16.4" hidden="false" customHeight="false" outlineLevel="0" collapsed="false">
      <c r="A568" s="0" t="n">
        <v>567</v>
      </c>
      <c r="B568" s="1" t="s">
        <v>36</v>
      </c>
      <c r="C568" s="0" t="s">
        <v>2049</v>
      </c>
      <c r="D568" s="0" t="n">
        <f aca="false">VALUE(L568)</f>
        <v>500000</v>
      </c>
      <c r="E568" s="0" t="n">
        <f aca="false">VALUE(M568)</f>
        <v>464200</v>
      </c>
      <c r="F568" s="1" t="s">
        <v>49</v>
      </c>
      <c r="G568" s="0" t="n">
        <v>4000</v>
      </c>
      <c r="H568" s="1" t="s">
        <v>242</v>
      </c>
      <c r="I568" s="0" t="s">
        <v>2050</v>
      </c>
      <c r="J568" s="0" t="n">
        <v>3</v>
      </c>
      <c r="K568" s="1" t="n">
        <v>766</v>
      </c>
      <c r="L568" s="0" t="s">
        <v>52</v>
      </c>
      <c r="M568" s="0" t="s">
        <v>2051</v>
      </c>
    </row>
    <row r="569" customFormat="false" ht="16.4" hidden="false" customHeight="false" outlineLevel="0" collapsed="false">
      <c r="A569" s="0" t="n">
        <v>568</v>
      </c>
      <c r="B569" s="1" t="s">
        <v>47</v>
      </c>
      <c r="C569" s="1" t="s">
        <v>2052</v>
      </c>
      <c r="D569" s="0" t="n">
        <f aca="false">VALUE(L569)</f>
        <v>1500000</v>
      </c>
      <c r="E569" s="0" t="n">
        <f aca="false">VALUE(M569)</f>
        <v>1361000</v>
      </c>
      <c r="F569" s="1" t="s">
        <v>60</v>
      </c>
      <c r="G569" s="0" t="n">
        <v>3000</v>
      </c>
      <c r="H569" s="1" t="s">
        <v>74</v>
      </c>
      <c r="I569" s="0" t="s">
        <v>2053</v>
      </c>
      <c r="J569" s="0" t="n">
        <v>3</v>
      </c>
      <c r="K569" s="1" t="n">
        <v>767</v>
      </c>
      <c r="L569" s="0" t="s">
        <v>446</v>
      </c>
      <c r="M569" s="0" t="s">
        <v>2054</v>
      </c>
    </row>
    <row r="570" customFormat="false" ht="16.4" hidden="false" customHeight="false" outlineLevel="0" collapsed="false">
      <c r="A570" s="0" t="n">
        <v>569</v>
      </c>
      <c r="B570" s="1" t="s">
        <v>47</v>
      </c>
      <c r="C570" s="0" t="s">
        <v>2055</v>
      </c>
      <c r="D570" s="0" t="n">
        <f aca="false">VALUE(L570)</f>
        <v>1000000</v>
      </c>
      <c r="E570" s="0" t="n">
        <f aca="false">VALUE(M570)</f>
        <v>809200</v>
      </c>
      <c r="F570" s="1" t="s">
        <v>97</v>
      </c>
      <c r="G570" s="0" t="n">
        <v>3000</v>
      </c>
      <c r="H570" s="1" t="s">
        <v>1535</v>
      </c>
      <c r="I570" s="0" t="s">
        <v>2056</v>
      </c>
      <c r="J570" s="0" t="n">
        <v>3</v>
      </c>
      <c r="K570" s="1" t="n">
        <v>768</v>
      </c>
      <c r="L570" s="0" t="s">
        <v>34</v>
      </c>
      <c r="M570" s="0" t="s">
        <v>2057</v>
      </c>
    </row>
    <row r="571" customFormat="false" ht="16.4" hidden="false" customHeight="false" outlineLevel="0" collapsed="false">
      <c r="A571" s="0" t="n">
        <v>570</v>
      </c>
      <c r="B571" s="1" t="s">
        <v>36</v>
      </c>
      <c r="C571" s="0" t="s">
        <v>2058</v>
      </c>
      <c r="D571" s="0" t="n">
        <f aca="false">VALUE(L571)</f>
        <v>800000</v>
      </c>
      <c r="E571" s="0" t="n">
        <f aca="false">VALUE(M571)</f>
        <v>626200</v>
      </c>
      <c r="F571" s="1" t="s">
        <v>55</v>
      </c>
      <c r="G571" s="0" t="n">
        <v>4000</v>
      </c>
      <c r="H571" s="1" t="s">
        <v>1155</v>
      </c>
      <c r="I571" s="0" t="s">
        <v>2059</v>
      </c>
      <c r="J571" s="0" t="n">
        <v>7</v>
      </c>
      <c r="K571" s="1" t="n">
        <v>769</v>
      </c>
      <c r="L571" s="0" t="s">
        <v>1710</v>
      </c>
      <c r="M571" s="0" t="s">
        <v>2060</v>
      </c>
    </row>
    <row r="572" customFormat="false" ht="16.4" hidden="false" customHeight="false" outlineLevel="0" collapsed="false">
      <c r="A572" s="0" t="n">
        <v>571</v>
      </c>
      <c r="B572" s="1" t="s">
        <v>106</v>
      </c>
      <c r="C572" s="1" t="s">
        <v>2061</v>
      </c>
      <c r="D572" s="0" t="n">
        <f aca="false">VALUE(L572)</f>
        <v>500000</v>
      </c>
      <c r="E572" s="0" t="n">
        <f aca="false">VALUE(M572)</f>
        <v>378000</v>
      </c>
      <c r="F572" s="1" t="s">
        <v>38</v>
      </c>
      <c r="G572" s="0" t="n">
        <v>3000</v>
      </c>
      <c r="H572" s="1" t="s">
        <v>621</v>
      </c>
      <c r="I572" s="1" t="s">
        <v>2062</v>
      </c>
      <c r="J572" s="0" t="n">
        <v>15</v>
      </c>
      <c r="K572" s="1" t="n">
        <v>770</v>
      </c>
      <c r="L572" s="0" t="s">
        <v>52</v>
      </c>
      <c r="M572" s="0" t="s">
        <v>1548</v>
      </c>
    </row>
    <row r="573" customFormat="false" ht="16.4" hidden="false" customHeight="false" outlineLevel="0" collapsed="false">
      <c r="A573" s="0" t="n">
        <v>572</v>
      </c>
      <c r="B573" s="1" t="s">
        <v>29</v>
      </c>
      <c r="C573" s="0" t="s">
        <v>2063</v>
      </c>
      <c r="D573" s="0" t="n">
        <f aca="false">VALUE(L573)</f>
        <v>500000</v>
      </c>
      <c r="E573" s="0" t="n">
        <f aca="false">VALUE(M573)</f>
        <v>359500</v>
      </c>
      <c r="F573" s="1" t="s">
        <v>922</v>
      </c>
      <c r="G573" s="0" t="n">
        <v>2000</v>
      </c>
      <c r="H573" s="1" t="s">
        <v>221</v>
      </c>
      <c r="I573" s="1" t="s">
        <v>2064</v>
      </c>
      <c r="J573" s="0" t="n">
        <v>4</v>
      </c>
      <c r="K573" s="1" t="n">
        <v>771</v>
      </c>
      <c r="L573" s="0" t="s">
        <v>52</v>
      </c>
      <c r="M573" s="0" t="s">
        <v>2065</v>
      </c>
    </row>
    <row r="574" customFormat="false" ht="16.4" hidden="false" customHeight="false" outlineLevel="0" collapsed="false">
      <c r="A574" s="0" t="n">
        <v>573</v>
      </c>
      <c r="B574" s="1" t="s">
        <v>42</v>
      </c>
      <c r="C574" s="0" t="s">
        <v>2066</v>
      </c>
      <c r="D574" s="0" t="n">
        <f aca="false">VALUE(L574)</f>
        <v>500000</v>
      </c>
      <c r="E574" s="0" t="n">
        <f aca="false">VALUE(M574)</f>
        <v>342700</v>
      </c>
      <c r="F574" s="1" t="s">
        <v>49</v>
      </c>
      <c r="G574" s="0" t="n">
        <v>2500</v>
      </c>
      <c r="H574" s="1" t="s">
        <v>56</v>
      </c>
      <c r="I574" s="0" t="s">
        <v>2067</v>
      </c>
      <c r="J574" s="0" t="n">
        <v>4</v>
      </c>
      <c r="K574" s="1" t="n">
        <v>772</v>
      </c>
      <c r="L574" s="0" t="s">
        <v>52</v>
      </c>
      <c r="M574" s="0" t="s">
        <v>2068</v>
      </c>
    </row>
    <row r="575" customFormat="false" ht="16.4" hidden="false" customHeight="false" outlineLevel="0" collapsed="false">
      <c r="A575" s="0" t="n">
        <v>574</v>
      </c>
      <c r="B575" s="1" t="s">
        <v>29</v>
      </c>
      <c r="C575" s="0" t="s">
        <v>2069</v>
      </c>
      <c r="D575" s="0" t="n">
        <f aca="false">VALUE(L575)</f>
        <v>500000</v>
      </c>
      <c r="E575" s="0" t="n">
        <f aca="false">VALUE(M575)</f>
        <v>337500</v>
      </c>
      <c r="F575" s="1" t="s">
        <v>237</v>
      </c>
      <c r="G575" s="0" t="n">
        <v>2500</v>
      </c>
      <c r="H575" s="1" t="s">
        <v>1489</v>
      </c>
      <c r="I575" s="0" t="s">
        <v>2070</v>
      </c>
      <c r="J575" s="0" t="n">
        <v>3</v>
      </c>
      <c r="K575" s="1" t="n">
        <v>773</v>
      </c>
      <c r="L575" s="0" t="s">
        <v>52</v>
      </c>
      <c r="M575" s="0" t="s">
        <v>2071</v>
      </c>
    </row>
    <row r="576" customFormat="false" ht="16.4" hidden="false" customHeight="false" outlineLevel="0" collapsed="false">
      <c r="A576" s="0" t="n">
        <v>575</v>
      </c>
      <c r="B576" s="1" t="s">
        <v>106</v>
      </c>
      <c r="C576" s="1" t="s">
        <v>2072</v>
      </c>
      <c r="D576" s="0" t="n">
        <f aca="false">VALUE(L576)</f>
        <v>500000</v>
      </c>
      <c r="E576" s="0" t="n">
        <f aca="false">VALUE(M576)</f>
        <v>320400</v>
      </c>
      <c r="F576" s="1" t="s">
        <v>49</v>
      </c>
      <c r="G576" s="0" t="n">
        <v>2500</v>
      </c>
      <c r="H576" s="1" t="s">
        <v>56</v>
      </c>
      <c r="I576" s="0" t="s">
        <v>2073</v>
      </c>
      <c r="J576" s="0" t="n">
        <v>11</v>
      </c>
      <c r="K576" s="1" t="n">
        <v>774</v>
      </c>
      <c r="L576" s="0" t="s">
        <v>52</v>
      </c>
      <c r="M576" s="0" t="s">
        <v>2074</v>
      </c>
    </row>
    <row r="577" customFormat="false" ht="16.4" hidden="false" customHeight="false" outlineLevel="0" collapsed="false">
      <c r="A577" s="0" t="n">
        <v>576</v>
      </c>
      <c r="B577" s="1" t="s">
        <v>29</v>
      </c>
      <c r="C577" s="1" t="s">
        <v>2075</v>
      </c>
      <c r="D577" s="0" t="n">
        <f aca="false">VALUE(L577)</f>
        <v>500000</v>
      </c>
      <c r="E577" s="0" t="n">
        <f aca="false">VALUE(M577)</f>
        <v>322000</v>
      </c>
      <c r="F577" s="1" t="s">
        <v>38</v>
      </c>
      <c r="G577" s="0" t="n">
        <v>3000</v>
      </c>
      <c r="H577" s="1" t="s">
        <v>1173</v>
      </c>
      <c r="I577" s="0" t="s">
        <v>2076</v>
      </c>
      <c r="J577" s="0" t="n">
        <v>6</v>
      </c>
      <c r="K577" s="1" t="n">
        <v>775</v>
      </c>
      <c r="L577" s="0" t="s">
        <v>52</v>
      </c>
      <c r="M577" s="0" t="s">
        <v>2077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2021-09-12T04:54:07Z</dcterms:created>
  <dc:creator>openpyxl</dc:creator>
  <dc:description/>
  <dc:language>ko-KR</dc:language>
  <cp:lastModifiedBy/>
  <dcterms:modified xsi:type="dcterms:W3CDTF">2021-09-12T21:47:52Z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