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cauleyke/Documents/training/microbiome-analysis/data/"/>
    </mc:Choice>
  </mc:AlternateContent>
  <xr:revisionPtr revIDLastSave="0" documentId="13_ncr:1_{02FC09A0-6C1C-5341-93D6-1127F629A184}" xr6:coauthVersionLast="47" xr6:coauthVersionMax="47" xr10:uidLastSave="{00000000-0000-0000-0000-000000000000}"/>
  <bookViews>
    <workbookView xWindow="620" yWindow="1440" windowWidth="28040" windowHeight="17440" xr2:uid="{8D6CB199-B383-044E-88BE-093A253C6C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C2" i="1"/>
  <c r="B2" i="1"/>
</calcChain>
</file>

<file path=xl/sharedStrings.xml><?xml version="1.0" encoding="utf-8"?>
<sst xmlns="http://schemas.openxmlformats.org/spreadsheetml/2006/main" count="383" uniqueCount="133">
  <si>
    <t>ForwardFastqFile</t>
  </si>
  <si>
    <t>ReverseFastqFile</t>
  </si>
  <si>
    <t>TreatmentGroup</t>
  </si>
  <si>
    <t>Description</t>
  </si>
  <si>
    <t>#SampleID</t>
  </si>
  <si>
    <t>SRR12823315</t>
  </si>
  <si>
    <t>SRR12823316</t>
  </si>
  <si>
    <t>SRR12823317</t>
  </si>
  <si>
    <t>SRR12823318</t>
  </si>
  <si>
    <t>SRR12823319</t>
  </si>
  <si>
    <t>SRR12823320</t>
  </si>
  <si>
    <t>SRR12823321</t>
  </si>
  <si>
    <t>SRR12823322</t>
  </si>
  <si>
    <t>SRR12823323</t>
  </si>
  <si>
    <t>SRR12823324</t>
  </si>
  <si>
    <t>SRR12823325</t>
  </si>
  <si>
    <t>SRR12823326</t>
  </si>
  <si>
    <t>SRR12823327</t>
  </si>
  <si>
    <t>SRR12823328</t>
  </si>
  <si>
    <t>SRR12823329</t>
  </si>
  <si>
    <t>SRR12823330</t>
  </si>
  <si>
    <t>SRR12823331</t>
  </si>
  <si>
    <t>SRR12823332</t>
  </si>
  <si>
    <t>SRR12823333</t>
  </si>
  <si>
    <t>SRR12823334</t>
  </si>
  <si>
    <t>SRR12823335</t>
  </si>
  <si>
    <t>SRR12823336</t>
  </si>
  <si>
    <t>SRR12823337</t>
  </si>
  <si>
    <t>SRR12823338</t>
  </si>
  <si>
    <t>SRR12823339</t>
  </si>
  <si>
    <t>SRR12823340</t>
  </si>
  <si>
    <t>SRR12823341</t>
  </si>
  <si>
    <t>SRR12823342</t>
  </si>
  <si>
    <t>SRR12823343</t>
  </si>
  <si>
    <t>SRR12823344</t>
  </si>
  <si>
    <t>SRR12823345</t>
  </si>
  <si>
    <t>SRR12823346</t>
  </si>
  <si>
    <t>SRR12823347</t>
  </si>
  <si>
    <t>SRR12823348</t>
  </si>
  <si>
    <t>SRR12823349</t>
  </si>
  <si>
    <t>SRR12823350</t>
  </si>
  <si>
    <t>SRR12823351</t>
  </si>
  <si>
    <t>SRR12823352</t>
  </si>
  <si>
    <t>SRR12823353</t>
  </si>
  <si>
    <t>SRR12823354</t>
  </si>
  <si>
    <t>SRR12823355</t>
  </si>
  <si>
    <t>SRR12823356</t>
  </si>
  <si>
    <t>SRR12823357</t>
  </si>
  <si>
    <t>SRR12823358</t>
  </si>
  <si>
    <t>SRR12823359</t>
  </si>
  <si>
    <t>SRR12823360</t>
  </si>
  <si>
    <t>SRR12823361</t>
  </si>
  <si>
    <t>SRR12823362</t>
  </si>
  <si>
    <t>SRR12823363</t>
  </si>
  <si>
    <t>SRR12823364</t>
  </si>
  <si>
    <t>SRR12823365</t>
  </si>
  <si>
    <t>SRR12823366</t>
  </si>
  <si>
    <t>SRR12823367</t>
  </si>
  <si>
    <t>SRR12823368</t>
  </si>
  <si>
    <t>SRR12823369</t>
  </si>
  <si>
    <t>SRR12823370</t>
  </si>
  <si>
    <t>SRR12823371</t>
  </si>
  <si>
    <t>SRR12823372</t>
  </si>
  <si>
    <t>SRR12823373</t>
  </si>
  <si>
    <t>SRR12823374</t>
  </si>
  <si>
    <t>SRR12823375</t>
  </si>
  <si>
    <t>SRR12823376</t>
  </si>
  <si>
    <t>SRR12823377</t>
  </si>
  <si>
    <t>SRR12823378</t>
  </si>
  <si>
    <t>SRR12823379</t>
  </si>
  <si>
    <t>SRR12823380</t>
  </si>
  <si>
    <t>SRR12823381</t>
  </si>
  <si>
    <t>SRR12823382</t>
  </si>
  <si>
    <t>SRR12823383</t>
  </si>
  <si>
    <t>SRR12823384</t>
  </si>
  <si>
    <t>SRR12823385</t>
  </si>
  <si>
    <t>SRR12823386</t>
  </si>
  <si>
    <t>SRR12823387</t>
  </si>
  <si>
    <t>SRR12823388</t>
  </si>
  <si>
    <t>SRR12823389</t>
  </si>
  <si>
    <t>SRR12823390</t>
  </si>
  <si>
    <t>SRR12823391</t>
  </si>
  <si>
    <t>SRR12823392</t>
  </si>
  <si>
    <t>SRR12823393</t>
  </si>
  <si>
    <t>SRR12823394</t>
  </si>
  <si>
    <t>SRR12823395</t>
  </si>
  <si>
    <t>SRR12823396</t>
  </si>
  <si>
    <t>SRR12823397</t>
  </si>
  <si>
    <t>SRR12823398</t>
  </si>
  <si>
    <t>SRR12823399</t>
  </si>
  <si>
    <t>SRR12823400</t>
  </si>
  <si>
    <t>SRR12823401</t>
  </si>
  <si>
    <t>SRR12823402</t>
  </si>
  <si>
    <t>SRR12823403</t>
  </si>
  <si>
    <t>SRR12823404</t>
  </si>
  <si>
    <t>SRR12823405</t>
  </si>
  <si>
    <t>SRR12823406</t>
  </si>
  <si>
    <t>SRR12823407</t>
  </si>
  <si>
    <t>SRR12823408</t>
  </si>
  <si>
    <t>SRR12823409</t>
  </si>
  <si>
    <t>SRR12823410</t>
  </si>
  <si>
    <t>SRR12823411</t>
  </si>
  <si>
    <t>SRR12823412</t>
  </si>
  <si>
    <t>SRR12823413</t>
  </si>
  <si>
    <t>SRR12823414</t>
  </si>
  <si>
    <t>SRR12823415</t>
  </si>
  <si>
    <t>SRR12823416</t>
  </si>
  <si>
    <t>SRR12823417</t>
  </si>
  <si>
    <t>SRR12823418</t>
  </si>
  <si>
    <t>SRR12823419</t>
  </si>
  <si>
    <t>SRR12823420</t>
  </si>
  <si>
    <t>SRR12823421</t>
  </si>
  <si>
    <t>SRR12823423</t>
  </si>
  <si>
    <t>SRR12823424</t>
  </si>
  <si>
    <t>SRR12823425</t>
  </si>
  <si>
    <t>SRR12823426</t>
  </si>
  <si>
    <t>SRR12823427</t>
  </si>
  <si>
    <t>SRR12823428</t>
  </si>
  <si>
    <t>SRR12823429</t>
  </si>
  <si>
    <t>SRR12823430</t>
  </si>
  <si>
    <t>SRR12823431</t>
  </si>
  <si>
    <t>SRR12823432</t>
  </si>
  <si>
    <t>SRR12823433</t>
  </si>
  <si>
    <t>SRR12823434</t>
  </si>
  <si>
    <t>SRR12823435</t>
  </si>
  <si>
    <t>SRR12823436</t>
  </si>
  <si>
    <t>SRR12823437</t>
  </si>
  <si>
    <t>SRR12823438</t>
  </si>
  <si>
    <t>SRR12823439</t>
  </si>
  <si>
    <t>SRR12823440</t>
  </si>
  <si>
    <t>SRR12823441</t>
  </si>
  <si>
    <t>USA</t>
  </si>
  <si>
    <t>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</si>
</sst>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8039B-368C-004E-9126-5A8DCBEC883B}">
  <dimension ref="A1:E127"/>
  <sheetViews>
    <sheetView tabSelected="1" topLeftCell="A91" workbookViewId="0">
      <selection activeCell="A109" sqref="A109:XFD109"/>
    </sheetView>
  </sheetViews>
  <sheetFormatPr baseColWidth="10" defaultRowHeight="16" x14ac:dyDescent="0.2"/>
  <cols>
    <col min="1" max="1" width="12.5" bestFit="1" customWidth="1"/>
    <col min="2" max="3" width="21.83203125" bestFit="1" customWidth="1"/>
    <col min="5" max="5" width="12.5" bestFit="1" customWidth="1"/>
  </cols>
  <sheetData>
    <row r="1" spans="1:5" x14ac:dyDescent="0.2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5</v>
      </c>
      <c r="B2" t="str">
        <f>A2&amp;"_1.fastq.gz"</f>
        <v>SRR12823315_1.fastq.gz</v>
      </c>
      <c r="C2" t="str">
        <f>A2&amp;"_2.fastq.gz"</f>
        <v>SRR12823315_2.fastq.gz</v>
      </c>
      <c r="D2" t="s">
        <v>131</v>
      </c>
      <c r="E2" t="s">
        <v>5</v>
      </c>
    </row>
    <row r="3" spans="1:5" x14ac:dyDescent="0.2">
      <c r="A3" t="s">
        <v>6</v>
      </c>
      <c r="B3" t="str">
        <f t="shared" ref="B3:B66" si="0">A3&amp;"_1.fastq.gz"</f>
        <v>SRR12823316_1.fastq.gz</v>
      </c>
      <c r="C3" t="str">
        <f t="shared" ref="C3:C66" si="1">A3&amp;"_2.fastq.gz"</f>
        <v>SRR12823316_2.fastq.gz</v>
      </c>
      <c r="D3" t="s">
        <v>132</v>
      </c>
      <c r="E3" t="s">
        <v>6</v>
      </c>
    </row>
    <row r="4" spans="1:5" x14ac:dyDescent="0.2">
      <c r="A4" t="s">
        <v>7</v>
      </c>
      <c r="B4" t="str">
        <f t="shared" si="0"/>
        <v>SRR12823317_1.fastq.gz</v>
      </c>
      <c r="C4" t="str">
        <f t="shared" si="1"/>
        <v>SRR12823317_2.fastq.gz</v>
      </c>
      <c r="D4" t="s">
        <v>132</v>
      </c>
      <c r="E4" t="s">
        <v>7</v>
      </c>
    </row>
    <row r="5" spans="1:5" x14ac:dyDescent="0.2">
      <c r="A5" t="s">
        <v>8</v>
      </c>
      <c r="B5" t="str">
        <f t="shared" si="0"/>
        <v>SRR12823318_1.fastq.gz</v>
      </c>
      <c r="C5" t="str">
        <f t="shared" si="1"/>
        <v>SRR12823318_2.fastq.gz</v>
      </c>
      <c r="D5" t="s">
        <v>131</v>
      </c>
      <c r="E5" t="s">
        <v>8</v>
      </c>
    </row>
    <row r="6" spans="1:5" x14ac:dyDescent="0.2">
      <c r="A6" t="s">
        <v>9</v>
      </c>
      <c r="B6" t="str">
        <f t="shared" si="0"/>
        <v>SRR12823319_1.fastq.gz</v>
      </c>
      <c r="C6" t="str">
        <f t="shared" si="1"/>
        <v>SRR12823319_2.fastq.gz</v>
      </c>
      <c r="D6" t="s">
        <v>131</v>
      </c>
      <c r="E6" t="s">
        <v>9</v>
      </c>
    </row>
    <row r="7" spans="1:5" x14ac:dyDescent="0.2">
      <c r="A7" t="s">
        <v>10</v>
      </c>
      <c r="B7" t="str">
        <f t="shared" si="0"/>
        <v>SRR12823320_1.fastq.gz</v>
      </c>
      <c r="C7" t="str">
        <f t="shared" si="1"/>
        <v>SRR12823320_2.fastq.gz</v>
      </c>
      <c r="D7" t="s">
        <v>131</v>
      </c>
      <c r="E7" t="s">
        <v>10</v>
      </c>
    </row>
    <row r="8" spans="1:5" x14ac:dyDescent="0.2">
      <c r="A8" t="s">
        <v>11</v>
      </c>
      <c r="B8" t="str">
        <f t="shared" si="0"/>
        <v>SRR12823321_1.fastq.gz</v>
      </c>
      <c r="C8" t="str">
        <f t="shared" si="1"/>
        <v>SRR12823321_2.fastq.gz</v>
      </c>
      <c r="D8" t="s">
        <v>131</v>
      </c>
      <c r="E8" t="s">
        <v>11</v>
      </c>
    </row>
    <row r="9" spans="1:5" x14ac:dyDescent="0.2">
      <c r="A9" t="s">
        <v>12</v>
      </c>
      <c r="B9" t="str">
        <f t="shared" si="0"/>
        <v>SRR12823322_1.fastq.gz</v>
      </c>
      <c r="C9" t="str">
        <f t="shared" si="1"/>
        <v>SRR12823322_2.fastq.gz</v>
      </c>
      <c r="D9" t="s">
        <v>131</v>
      </c>
      <c r="E9" t="s">
        <v>12</v>
      </c>
    </row>
    <row r="10" spans="1:5" x14ac:dyDescent="0.2">
      <c r="A10" t="s">
        <v>13</v>
      </c>
      <c r="B10" t="str">
        <f t="shared" si="0"/>
        <v>SRR12823323_1.fastq.gz</v>
      </c>
      <c r="C10" t="str">
        <f t="shared" si="1"/>
        <v>SRR12823323_2.fastq.gz</v>
      </c>
      <c r="D10" t="s">
        <v>131</v>
      </c>
      <c r="E10" t="s">
        <v>13</v>
      </c>
    </row>
    <row r="11" spans="1:5" x14ac:dyDescent="0.2">
      <c r="A11" t="s">
        <v>14</v>
      </c>
      <c r="B11" t="str">
        <f t="shared" si="0"/>
        <v>SRR12823324_1.fastq.gz</v>
      </c>
      <c r="C11" t="str">
        <f t="shared" si="1"/>
        <v>SRR12823324_2.fastq.gz</v>
      </c>
      <c r="D11" t="s">
        <v>131</v>
      </c>
      <c r="E11" t="s">
        <v>14</v>
      </c>
    </row>
    <row r="12" spans="1:5" x14ac:dyDescent="0.2">
      <c r="A12" t="s">
        <v>15</v>
      </c>
      <c r="B12" t="str">
        <f t="shared" si="0"/>
        <v>SRR12823325_1.fastq.gz</v>
      </c>
      <c r="C12" t="str">
        <f t="shared" si="1"/>
        <v>SRR12823325_2.fastq.gz</v>
      </c>
      <c r="D12" t="s">
        <v>131</v>
      </c>
      <c r="E12" t="s">
        <v>15</v>
      </c>
    </row>
    <row r="13" spans="1:5" x14ac:dyDescent="0.2">
      <c r="A13" t="s">
        <v>16</v>
      </c>
      <c r="B13" t="str">
        <f t="shared" si="0"/>
        <v>SRR12823326_1.fastq.gz</v>
      </c>
      <c r="C13" t="str">
        <f t="shared" si="1"/>
        <v>SRR12823326_2.fastq.gz</v>
      </c>
      <c r="D13" t="s">
        <v>131</v>
      </c>
      <c r="E13" t="s">
        <v>16</v>
      </c>
    </row>
    <row r="14" spans="1:5" x14ac:dyDescent="0.2">
      <c r="A14" t="s">
        <v>17</v>
      </c>
      <c r="B14" t="str">
        <f t="shared" si="0"/>
        <v>SRR12823327_1.fastq.gz</v>
      </c>
      <c r="C14" t="str">
        <f t="shared" si="1"/>
        <v>SRR12823327_2.fastq.gz</v>
      </c>
      <c r="D14" t="s">
        <v>131</v>
      </c>
      <c r="E14" t="s">
        <v>17</v>
      </c>
    </row>
    <row r="15" spans="1:5" x14ac:dyDescent="0.2">
      <c r="A15" t="s">
        <v>18</v>
      </c>
      <c r="B15" t="str">
        <f t="shared" si="0"/>
        <v>SRR12823328_1.fastq.gz</v>
      </c>
      <c r="C15" t="str">
        <f t="shared" si="1"/>
        <v>SRR12823328_2.fastq.gz</v>
      </c>
      <c r="D15" t="s">
        <v>132</v>
      </c>
      <c r="E15" t="s">
        <v>18</v>
      </c>
    </row>
    <row r="16" spans="1:5" x14ac:dyDescent="0.2">
      <c r="A16" t="s">
        <v>19</v>
      </c>
      <c r="B16" t="str">
        <f t="shared" si="0"/>
        <v>SRR12823329_1.fastq.gz</v>
      </c>
      <c r="C16" t="str">
        <f t="shared" si="1"/>
        <v>SRR12823329_2.fastq.gz</v>
      </c>
      <c r="D16" t="s">
        <v>131</v>
      </c>
      <c r="E16" t="s">
        <v>19</v>
      </c>
    </row>
    <row r="17" spans="1:5" x14ac:dyDescent="0.2">
      <c r="A17" t="s">
        <v>20</v>
      </c>
      <c r="B17" t="str">
        <f t="shared" si="0"/>
        <v>SRR12823330_1.fastq.gz</v>
      </c>
      <c r="C17" t="str">
        <f t="shared" si="1"/>
        <v>SRR12823330_2.fastq.gz</v>
      </c>
      <c r="D17" t="s">
        <v>131</v>
      </c>
      <c r="E17" t="s">
        <v>20</v>
      </c>
    </row>
    <row r="18" spans="1:5" x14ac:dyDescent="0.2">
      <c r="A18" t="s">
        <v>21</v>
      </c>
      <c r="B18" t="str">
        <f t="shared" si="0"/>
        <v>SRR12823331_1.fastq.gz</v>
      </c>
      <c r="C18" t="str">
        <f t="shared" si="1"/>
        <v>SRR12823331_2.fastq.gz</v>
      </c>
      <c r="D18" t="s">
        <v>131</v>
      </c>
      <c r="E18" t="s">
        <v>21</v>
      </c>
    </row>
    <row r="19" spans="1:5" x14ac:dyDescent="0.2">
      <c r="A19" t="s">
        <v>22</v>
      </c>
      <c r="B19" t="str">
        <f t="shared" si="0"/>
        <v>SRR12823332_1.fastq.gz</v>
      </c>
      <c r="C19" t="str">
        <f t="shared" si="1"/>
        <v>SRR12823332_2.fastq.gz</v>
      </c>
      <c r="D19" t="s">
        <v>131</v>
      </c>
      <c r="E19" t="s">
        <v>22</v>
      </c>
    </row>
    <row r="20" spans="1:5" x14ac:dyDescent="0.2">
      <c r="A20" t="s">
        <v>23</v>
      </c>
      <c r="B20" t="str">
        <f t="shared" si="0"/>
        <v>SRR12823333_1.fastq.gz</v>
      </c>
      <c r="C20" t="str">
        <f t="shared" si="1"/>
        <v>SRR12823333_2.fastq.gz</v>
      </c>
      <c r="D20" t="s">
        <v>131</v>
      </c>
      <c r="E20" t="s">
        <v>23</v>
      </c>
    </row>
    <row r="21" spans="1:5" x14ac:dyDescent="0.2">
      <c r="A21" t="s">
        <v>24</v>
      </c>
      <c r="B21" t="str">
        <f t="shared" si="0"/>
        <v>SRR12823334_1.fastq.gz</v>
      </c>
      <c r="C21" t="str">
        <f t="shared" si="1"/>
        <v>SRR12823334_2.fastq.gz</v>
      </c>
      <c r="D21" t="s">
        <v>131</v>
      </c>
      <c r="E21" t="s">
        <v>24</v>
      </c>
    </row>
    <row r="22" spans="1:5" x14ac:dyDescent="0.2">
      <c r="A22" t="s">
        <v>25</v>
      </c>
      <c r="B22" t="str">
        <f t="shared" si="0"/>
        <v>SRR12823335_1.fastq.gz</v>
      </c>
      <c r="C22" t="str">
        <f t="shared" si="1"/>
        <v>SRR12823335_2.fastq.gz</v>
      </c>
      <c r="D22" t="s">
        <v>131</v>
      </c>
      <c r="E22" t="s">
        <v>25</v>
      </c>
    </row>
    <row r="23" spans="1:5" x14ac:dyDescent="0.2">
      <c r="A23" t="s">
        <v>26</v>
      </c>
      <c r="B23" t="str">
        <f t="shared" si="0"/>
        <v>SRR12823336_1.fastq.gz</v>
      </c>
      <c r="C23" t="str">
        <f t="shared" si="1"/>
        <v>SRR12823336_2.fastq.gz</v>
      </c>
      <c r="D23" t="s">
        <v>131</v>
      </c>
      <c r="E23" t="s">
        <v>26</v>
      </c>
    </row>
    <row r="24" spans="1:5" x14ac:dyDescent="0.2">
      <c r="A24" t="s">
        <v>27</v>
      </c>
      <c r="B24" t="str">
        <f t="shared" si="0"/>
        <v>SRR12823337_1.fastq.gz</v>
      </c>
      <c r="C24" t="str">
        <f t="shared" si="1"/>
        <v>SRR12823337_2.fastq.gz</v>
      </c>
      <c r="D24" t="s">
        <v>131</v>
      </c>
      <c r="E24" t="s">
        <v>27</v>
      </c>
    </row>
    <row r="25" spans="1:5" x14ac:dyDescent="0.2">
      <c r="A25" t="s">
        <v>28</v>
      </c>
      <c r="B25" t="str">
        <f t="shared" si="0"/>
        <v>SRR12823338_1.fastq.gz</v>
      </c>
      <c r="C25" t="str">
        <f t="shared" si="1"/>
        <v>SRR12823338_2.fastq.gz</v>
      </c>
      <c r="D25" t="s">
        <v>131</v>
      </c>
      <c r="E25" t="s">
        <v>28</v>
      </c>
    </row>
    <row r="26" spans="1:5" x14ac:dyDescent="0.2">
      <c r="A26" t="s">
        <v>29</v>
      </c>
      <c r="B26" t="str">
        <f t="shared" si="0"/>
        <v>SRR12823339_1.fastq.gz</v>
      </c>
      <c r="C26" t="str">
        <f t="shared" si="1"/>
        <v>SRR12823339_2.fastq.gz</v>
      </c>
      <c r="D26" t="s">
        <v>132</v>
      </c>
      <c r="E26" t="s">
        <v>29</v>
      </c>
    </row>
    <row r="27" spans="1:5" x14ac:dyDescent="0.2">
      <c r="A27" t="s">
        <v>30</v>
      </c>
      <c r="B27" t="str">
        <f t="shared" si="0"/>
        <v>SRR12823340_1.fastq.gz</v>
      </c>
      <c r="C27" t="str">
        <f t="shared" si="1"/>
        <v>SRR12823340_2.fastq.gz</v>
      </c>
      <c r="D27" t="s">
        <v>131</v>
      </c>
      <c r="E27" t="s">
        <v>30</v>
      </c>
    </row>
    <row r="28" spans="1:5" x14ac:dyDescent="0.2">
      <c r="A28" t="s">
        <v>31</v>
      </c>
      <c r="B28" t="str">
        <f t="shared" si="0"/>
        <v>SRR12823341_1.fastq.gz</v>
      </c>
      <c r="C28" t="str">
        <f t="shared" si="1"/>
        <v>SRR12823341_2.fastq.gz</v>
      </c>
      <c r="D28" t="s">
        <v>131</v>
      </c>
      <c r="E28" t="s">
        <v>31</v>
      </c>
    </row>
    <row r="29" spans="1:5" x14ac:dyDescent="0.2">
      <c r="A29" t="s">
        <v>32</v>
      </c>
      <c r="B29" t="str">
        <f t="shared" si="0"/>
        <v>SRR12823342_1.fastq.gz</v>
      </c>
      <c r="C29" t="str">
        <f t="shared" si="1"/>
        <v>SRR12823342_2.fastq.gz</v>
      </c>
      <c r="D29" t="s">
        <v>131</v>
      </c>
      <c r="E29" t="s">
        <v>32</v>
      </c>
    </row>
    <row r="30" spans="1:5" x14ac:dyDescent="0.2">
      <c r="A30" t="s">
        <v>33</v>
      </c>
      <c r="B30" t="str">
        <f t="shared" si="0"/>
        <v>SRR12823343_1.fastq.gz</v>
      </c>
      <c r="C30" t="str">
        <f t="shared" si="1"/>
        <v>SRR12823343_2.fastq.gz</v>
      </c>
      <c r="D30" t="s">
        <v>132</v>
      </c>
      <c r="E30" t="s">
        <v>33</v>
      </c>
    </row>
    <row r="31" spans="1:5" x14ac:dyDescent="0.2">
      <c r="A31" t="s">
        <v>34</v>
      </c>
      <c r="B31" t="str">
        <f t="shared" si="0"/>
        <v>SRR12823344_1.fastq.gz</v>
      </c>
      <c r="C31" t="str">
        <f t="shared" si="1"/>
        <v>SRR12823344_2.fastq.gz</v>
      </c>
      <c r="D31" t="s">
        <v>132</v>
      </c>
      <c r="E31" t="s">
        <v>34</v>
      </c>
    </row>
    <row r="32" spans="1:5" x14ac:dyDescent="0.2">
      <c r="A32" t="s">
        <v>35</v>
      </c>
      <c r="B32" t="str">
        <f t="shared" si="0"/>
        <v>SRR12823345_1.fastq.gz</v>
      </c>
      <c r="C32" t="str">
        <f t="shared" si="1"/>
        <v>SRR12823345_2.fastq.gz</v>
      </c>
      <c r="D32" t="s">
        <v>132</v>
      </c>
      <c r="E32" t="s">
        <v>35</v>
      </c>
    </row>
    <row r="33" spans="1:5" x14ac:dyDescent="0.2">
      <c r="A33" t="s">
        <v>36</v>
      </c>
      <c r="B33" t="str">
        <f t="shared" si="0"/>
        <v>SRR12823346_1.fastq.gz</v>
      </c>
      <c r="C33" t="str">
        <f t="shared" si="1"/>
        <v>SRR12823346_2.fastq.gz</v>
      </c>
      <c r="D33" t="s">
        <v>132</v>
      </c>
      <c r="E33" t="s">
        <v>36</v>
      </c>
    </row>
    <row r="34" spans="1:5" x14ac:dyDescent="0.2">
      <c r="A34" t="s">
        <v>37</v>
      </c>
      <c r="B34" t="str">
        <f t="shared" si="0"/>
        <v>SRR12823347_1.fastq.gz</v>
      </c>
      <c r="C34" t="str">
        <f t="shared" si="1"/>
        <v>SRR12823347_2.fastq.gz</v>
      </c>
      <c r="D34" t="s">
        <v>132</v>
      </c>
      <c r="E34" t="s">
        <v>37</v>
      </c>
    </row>
    <row r="35" spans="1:5" x14ac:dyDescent="0.2">
      <c r="A35" t="s">
        <v>38</v>
      </c>
      <c r="B35" t="str">
        <f t="shared" si="0"/>
        <v>SRR12823348_1.fastq.gz</v>
      </c>
      <c r="C35" t="str">
        <f t="shared" si="1"/>
        <v>SRR12823348_2.fastq.gz</v>
      </c>
      <c r="D35" t="s">
        <v>132</v>
      </c>
      <c r="E35" t="s">
        <v>38</v>
      </c>
    </row>
    <row r="36" spans="1:5" x14ac:dyDescent="0.2">
      <c r="A36" t="s">
        <v>39</v>
      </c>
      <c r="B36" t="str">
        <f t="shared" si="0"/>
        <v>SRR12823349_1.fastq.gz</v>
      </c>
      <c r="C36" t="str">
        <f t="shared" si="1"/>
        <v>SRR12823349_2.fastq.gz</v>
      </c>
      <c r="D36" t="s">
        <v>132</v>
      </c>
      <c r="E36" t="s">
        <v>39</v>
      </c>
    </row>
    <row r="37" spans="1:5" x14ac:dyDescent="0.2">
      <c r="A37" t="s">
        <v>40</v>
      </c>
      <c r="B37" t="str">
        <f t="shared" si="0"/>
        <v>SRR12823350_1.fastq.gz</v>
      </c>
      <c r="C37" t="str">
        <f t="shared" si="1"/>
        <v>SRR12823350_2.fastq.gz</v>
      </c>
      <c r="D37" t="s">
        <v>132</v>
      </c>
      <c r="E37" t="s">
        <v>40</v>
      </c>
    </row>
    <row r="38" spans="1:5" x14ac:dyDescent="0.2">
      <c r="A38" t="s">
        <v>41</v>
      </c>
      <c r="B38" t="str">
        <f t="shared" si="0"/>
        <v>SRR12823351_1.fastq.gz</v>
      </c>
      <c r="C38" t="str">
        <f t="shared" si="1"/>
        <v>SRR12823351_2.fastq.gz</v>
      </c>
      <c r="D38" t="s">
        <v>132</v>
      </c>
      <c r="E38" t="s">
        <v>41</v>
      </c>
    </row>
    <row r="39" spans="1:5" x14ac:dyDescent="0.2">
      <c r="A39" t="s">
        <v>42</v>
      </c>
      <c r="B39" t="str">
        <f t="shared" si="0"/>
        <v>SRR12823352_1.fastq.gz</v>
      </c>
      <c r="C39" t="str">
        <f t="shared" si="1"/>
        <v>SRR12823352_2.fastq.gz</v>
      </c>
      <c r="D39" t="s">
        <v>132</v>
      </c>
      <c r="E39" t="s">
        <v>42</v>
      </c>
    </row>
    <row r="40" spans="1:5" x14ac:dyDescent="0.2">
      <c r="A40" t="s">
        <v>43</v>
      </c>
      <c r="B40" t="str">
        <f t="shared" si="0"/>
        <v>SRR12823353_1.fastq.gz</v>
      </c>
      <c r="C40" t="str">
        <f t="shared" si="1"/>
        <v>SRR12823353_2.fastq.gz</v>
      </c>
      <c r="D40" t="s">
        <v>132</v>
      </c>
      <c r="E40" t="s">
        <v>43</v>
      </c>
    </row>
    <row r="41" spans="1:5" x14ac:dyDescent="0.2">
      <c r="A41" t="s">
        <v>44</v>
      </c>
      <c r="B41" t="str">
        <f t="shared" si="0"/>
        <v>SRR12823354_1.fastq.gz</v>
      </c>
      <c r="C41" t="str">
        <f t="shared" si="1"/>
        <v>SRR12823354_2.fastq.gz</v>
      </c>
      <c r="D41" t="s">
        <v>132</v>
      </c>
      <c r="E41" t="s">
        <v>44</v>
      </c>
    </row>
    <row r="42" spans="1:5" x14ac:dyDescent="0.2">
      <c r="A42" t="s">
        <v>45</v>
      </c>
      <c r="B42" t="str">
        <f t="shared" si="0"/>
        <v>SRR12823355_1.fastq.gz</v>
      </c>
      <c r="C42" t="str">
        <f t="shared" si="1"/>
        <v>SRR12823355_2.fastq.gz</v>
      </c>
      <c r="D42" t="s">
        <v>131</v>
      </c>
      <c r="E42" t="s">
        <v>45</v>
      </c>
    </row>
    <row r="43" spans="1:5" x14ac:dyDescent="0.2">
      <c r="A43" t="s">
        <v>46</v>
      </c>
      <c r="B43" t="str">
        <f t="shared" si="0"/>
        <v>SRR12823356_1.fastq.gz</v>
      </c>
      <c r="C43" t="str">
        <f t="shared" si="1"/>
        <v>SRR12823356_2.fastq.gz</v>
      </c>
      <c r="D43" t="s">
        <v>131</v>
      </c>
      <c r="E43" t="s">
        <v>46</v>
      </c>
    </row>
    <row r="44" spans="1:5" x14ac:dyDescent="0.2">
      <c r="A44" t="s">
        <v>47</v>
      </c>
      <c r="B44" t="str">
        <f t="shared" si="0"/>
        <v>SRR12823357_1.fastq.gz</v>
      </c>
      <c r="C44" t="str">
        <f t="shared" si="1"/>
        <v>SRR12823357_2.fastq.gz</v>
      </c>
      <c r="D44" t="s">
        <v>131</v>
      </c>
      <c r="E44" t="s">
        <v>47</v>
      </c>
    </row>
    <row r="45" spans="1:5" x14ac:dyDescent="0.2">
      <c r="A45" t="s">
        <v>48</v>
      </c>
      <c r="B45" t="str">
        <f t="shared" si="0"/>
        <v>SRR12823358_1.fastq.gz</v>
      </c>
      <c r="C45" t="str">
        <f t="shared" si="1"/>
        <v>SRR12823358_2.fastq.gz</v>
      </c>
      <c r="D45" t="s">
        <v>131</v>
      </c>
      <c r="E45" t="s">
        <v>48</v>
      </c>
    </row>
    <row r="46" spans="1:5" x14ac:dyDescent="0.2">
      <c r="A46" t="s">
        <v>49</v>
      </c>
      <c r="B46" t="str">
        <f t="shared" si="0"/>
        <v>SRR12823359_1.fastq.gz</v>
      </c>
      <c r="C46" t="str">
        <f t="shared" si="1"/>
        <v>SRR12823359_2.fastq.gz</v>
      </c>
      <c r="D46" t="s">
        <v>131</v>
      </c>
      <c r="E46" t="s">
        <v>49</v>
      </c>
    </row>
    <row r="47" spans="1:5" x14ac:dyDescent="0.2">
      <c r="A47" t="s">
        <v>50</v>
      </c>
      <c r="B47" t="str">
        <f t="shared" si="0"/>
        <v>SRR12823360_1.fastq.gz</v>
      </c>
      <c r="C47" t="str">
        <f t="shared" si="1"/>
        <v>SRR12823360_2.fastq.gz</v>
      </c>
      <c r="D47" t="s">
        <v>131</v>
      </c>
      <c r="E47" t="s">
        <v>50</v>
      </c>
    </row>
    <row r="48" spans="1:5" x14ac:dyDescent="0.2">
      <c r="A48" t="s">
        <v>51</v>
      </c>
      <c r="B48" t="str">
        <f t="shared" si="0"/>
        <v>SRR12823361_1.fastq.gz</v>
      </c>
      <c r="C48" t="str">
        <f t="shared" si="1"/>
        <v>SRR12823361_2.fastq.gz</v>
      </c>
      <c r="D48" t="s">
        <v>131</v>
      </c>
      <c r="E48" t="s">
        <v>51</v>
      </c>
    </row>
    <row r="49" spans="1:5" x14ac:dyDescent="0.2">
      <c r="A49" t="s">
        <v>52</v>
      </c>
      <c r="B49" t="str">
        <f t="shared" si="0"/>
        <v>SRR12823362_1.fastq.gz</v>
      </c>
      <c r="C49" t="str">
        <f t="shared" si="1"/>
        <v>SRR12823362_2.fastq.gz</v>
      </c>
      <c r="D49" t="s">
        <v>132</v>
      </c>
      <c r="E49" t="s">
        <v>52</v>
      </c>
    </row>
    <row r="50" spans="1:5" x14ac:dyDescent="0.2">
      <c r="A50" t="s">
        <v>53</v>
      </c>
      <c r="B50" t="str">
        <f t="shared" si="0"/>
        <v>SRR12823363_1.fastq.gz</v>
      </c>
      <c r="C50" t="str">
        <f t="shared" si="1"/>
        <v>SRR12823363_2.fastq.gz</v>
      </c>
      <c r="D50" t="s">
        <v>131</v>
      </c>
      <c r="E50" t="s">
        <v>53</v>
      </c>
    </row>
    <row r="51" spans="1:5" x14ac:dyDescent="0.2">
      <c r="A51" t="s">
        <v>54</v>
      </c>
      <c r="B51" t="str">
        <f t="shared" si="0"/>
        <v>SRR12823364_1.fastq.gz</v>
      </c>
      <c r="C51" t="str">
        <f t="shared" si="1"/>
        <v>SRR12823364_2.fastq.gz</v>
      </c>
      <c r="D51" t="s">
        <v>131</v>
      </c>
      <c r="E51" t="s">
        <v>54</v>
      </c>
    </row>
    <row r="52" spans="1:5" x14ac:dyDescent="0.2">
      <c r="A52" t="s">
        <v>55</v>
      </c>
      <c r="B52" t="str">
        <f t="shared" si="0"/>
        <v>SRR12823365_1.fastq.gz</v>
      </c>
      <c r="C52" t="str">
        <f t="shared" si="1"/>
        <v>SRR12823365_2.fastq.gz</v>
      </c>
      <c r="D52" t="s">
        <v>131</v>
      </c>
      <c r="E52" t="s">
        <v>55</v>
      </c>
    </row>
    <row r="53" spans="1:5" x14ac:dyDescent="0.2">
      <c r="A53" t="s">
        <v>56</v>
      </c>
      <c r="B53" t="str">
        <f t="shared" si="0"/>
        <v>SRR12823366_1.fastq.gz</v>
      </c>
      <c r="C53" t="str">
        <f t="shared" si="1"/>
        <v>SRR12823366_2.fastq.gz</v>
      </c>
      <c r="D53" t="s">
        <v>131</v>
      </c>
      <c r="E53" t="s">
        <v>56</v>
      </c>
    </row>
    <row r="54" spans="1:5" x14ac:dyDescent="0.2">
      <c r="A54" t="s">
        <v>57</v>
      </c>
      <c r="B54" t="str">
        <f t="shared" si="0"/>
        <v>SRR12823367_1.fastq.gz</v>
      </c>
      <c r="C54" t="str">
        <f t="shared" si="1"/>
        <v>SRR12823367_2.fastq.gz</v>
      </c>
      <c r="D54" t="s">
        <v>131</v>
      </c>
      <c r="E54" t="s">
        <v>57</v>
      </c>
    </row>
    <row r="55" spans="1:5" x14ac:dyDescent="0.2">
      <c r="A55" t="s">
        <v>58</v>
      </c>
      <c r="B55" t="str">
        <f t="shared" si="0"/>
        <v>SRR12823368_1.fastq.gz</v>
      </c>
      <c r="C55" t="str">
        <f t="shared" si="1"/>
        <v>SRR12823368_2.fastq.gz</v>
      </c>
      <c r="D55" t="s">
        <v>131</v>
      </c>
      <c r="E55" t="s">
        <v>58</v>
      </c>
    </row>
    <row r="56" spans="1:5" x14ac:dyDescent="0.2">
      <c r="A56" t="s">
        <v>59</v>
      </c>
      <c r="B56" t="str">
        <f t="shared" si="0"/>
        <v>SRR12823369_1.fastq.gz</v>
      </c>
      <c r="C56" t="str">
        <f t="shared" si="1"/>
        <v>SRR12823369_2.fastq.gz</v>
      </c>
      <c r="D56" t="s">
        <v>131</v>
      </c>
      <c r="E56" t="s">
        <v>59</v>
      </c>
    </row>
    <row r="57" spans="1:5" x14ac:dyDescent="0.2">
      <c r="A57" t="s">
        <v>60</v>
      </c>
      <c r="B57" t="str">
        <f t="shared" si="0"/>
        <v>SRR12823370_1.fastq.gz</v>
      </c>
      <c r="C57" t="str">
        <f t="shared" si="1"/>
        <v>SRR12823370_2.fastq.gz</v>
      </c>
      <c r="D57" t="s">
        <v>131</v>
      </c>
      <c r="E57" t="s">
        <v>60</v>
      </c>
    </row>
    <row r="58" spans="1:5" x14ac:dyDescent="0.2">
      <c r="A58" t="s">
        <v>61</v>
      </c>
      <c r="B58" t="str">
        <f t="shared" si="0"/>
        <v>SRR12823371_1.fastq.gz</v>
      </c>
      <c r="C58" t="str">
        <f t="shared" si="1"/>
        <v>SRR12823371_2.fastq.gz</v>
      </c>
      <c r="D58" t="s">
        <v>131</v>
      </c>
      <c r="E58" t="s">
        <v>61</v>
      </c>
    </row>
    <row r="59" spans="1:5" x14ac:dyDescent="0.2">
      <c r="A59" t="s">
        <v>62</v>
      </c>
      <c r="B59" t="str">
        <f t="shared" si="0"/>
        <v>SRR12823372_1.fastq.gz</v>
      </c>
      <c r="C59" t="str">
        <f t="shared" si="1"/>
        <v>SRR12823372_2.fastq.gz</v>
      </c>
      <c r="D59" t="s">
        <v>131</v>
      </c>
      <c r="E59" t="s">
        <v>62</v>
      </c>
    </row>
    <row r="60" spans="1:5" x14ac:dyDescent="0.2">
      <c r="A60" t="s">
        <v>63</v>
      </c>
      <c r="B60" t="str">
        <f t="shared" si="0"/>
        <v>SRR12823373_1.fastq.gz</v>
      </c>
      <c r="C60" t="str">
        <f t="shared" si="1"/>
        <v>SRR12823373_2.fastq.gz</v>
      </c>
      <c r="D60" t="s">
        <v>132</v>
      </c>
      <c r="E60" t="s">
        <v>63</v>
      </c>
    </row>
    <row r="61" spans="1:5" x14ac:dyDescent="0.2">
      <c r="A61" t="s">
        <v>64</v>
      </c>
      <c r="B61" t="str">
        <f t="shared" si="0"/>
        <v>SRR12823374_1.fastq.gz</v>
      </c>
      <c r="C61" t="str">
        <f t="shared" si="1"/>
        <v>SRR12823374_2.fastq.gz</v>
      </c>
      <c r="D61" t="s">
        <v>131</v>
      </c>
      <c r="E61" t="s">
        <v>64</v>
      </c>
    </row>
    <row r="62" spans="1:5" x14ac:dyDescent="0.2">
      <c r="A62" t="s">
        <v>65</v>
      </c>
      <c r="B62" t="str">
        <f t="shared" si="0"/>
        <v>SRR12823375_1.fastq.gz</v>
      </c>
      <c r="C62" t="str">
        <f t="shared" si="1"/>
        <v>SRR12823375_2.fastq.gz</v>
      </c>
      <c r="D62" t="s">
        <v>131</v>
      </c>
      <c r="E62" t="s">
        <v>65</v>
      </c>
    </row>
    <row r="63" spans="1:5" x14ac:dyDescent="0.2">
      <c r="A63" t="s">
        <v>66</v>
      </c>
      <c r="B63" t="str">
        <f t="shared" si="0"/>
        <v>SRR12823376_1.fastq.gz</v>
      </c>
      <c r="C63" t="str">
        <f t="shared" si="1"/>
        <v>SRR12823376_2.fastq.gz</v>
      </c>
      <c r="D63" t="s">
        <v>131</v>
      </c>
      <c r="E63" t="s">
        <v>66</v>
      </c>
    </row>
    <row r="64" spans="1:5" x14ac:dyDescent="0.2">
      <c r="A64" t="s">
        <v>67</v>
      </c>
      <c r="B64" t="str">
        <f t="shared" si="0"/>
        <v>SRR12823377_1.fastq.gz</v>
      </c>
      <c r="C64" t="str">
        <f t="shared" si="1"/>
        <v>SRR12823377_2.fastq.gz</v>
      </c>
      <c r="D64" t="s">
        <v>131</v>
      </c>
      <c r="E64" t="s">
        <v>67</v>
      </c>
    </row>
    <row r="65" spans="1:5" x14ac:dyDescent="0.2">
      <c r="A65" t="s">
        <v>68</v>
      </c>
      <c r="B65" t="str">
        <f t="shared" si="0"/>
        <v>SRR12823378_1.fastq.gz</v>
      </c>
      <c r="C65" t="str">
        <f t="shared" si="1"/>
        <v>SRR12823378_2.fastq.gz</v>
      </c>
      <c r="D65" t="s">
        <v>131</v>
      </c>
      <c r="E65" t="s">
        <v>68</v>
      </c>
    </row>
    <row r="66" spans="1:5" x14ac:dyDescent="0.2">
      <c r="A66" t="s">
        <v>69</v>
      </c>
      <c r="B66" t="str">
        <f t="shared" si="0"/>
        <v>SRR12823379_1.fastq.gz</v>
      </c>
      <c r="C66" t="str">
        <f t="shared" si="1"/>
        <v>SRR12823379_2.fastq.gz</v>
      </c>
      <c r="D66" t="s">
        <v>131</v>
      </c>
      <c r="E66" t="s">
        <v>69</v>
      </c>
    </row>
    <row r="67" spans="1:5" x14ac:dyDescent="0.2">
      <c r="A67" t="s">
        <v>70</v>
      </c>
      <c r="B67" t="str">
        <f t="shared" ref="B67:B127" si="2">A67&amp;"_1.fastq.gz"</f>
        <v>SRR12823380_1.fastq.gz</v>
      </c>
      <c r="C67" t="str">
        <f t="shared" ref="C67:C127" si="3">A67&amp;"_2.fastq.gz"</f>
        <v>SRR12823380_2.fastq.gz</v>
      </c>
      <c r="D67" t="s">
        <v>131</v>
      </c>
      <c r="E67" t="s">
        <v>70</v>
      </c>
    </row>
    <row r="68" spans="1:5" x14ac:dyDescent="0.2">
      <c r="A68" t="s">
        <v>71</v>
      </c>
      <c r="B68" t="str">
        <f t="shared" si="2"/>
        <v>SRR12823381_1.fastq.gz</v>
      </c>
      <c r="C68" t="str">
        <f t="shared" si="3"/>
        <v>SRR12823381_2.fastq.gz</v>
      </c>
      <c r="D68" t="s">
        <v>131</v>
      </c>
      <c r="E68" t="s">
        <v>71</v>
      </c>
    </row>
    <row r="69" spans="1:5" x14ac:dyDescent="0.2">
      <c r="A69" t="s">
        <v>72</v>
      </c>
      <c r="B69" t="str">
        <f t="shared" si="2"/>
        <v>SRR12823382_1.fastq.gz</v>
      </c>
      <c r="C69" t="str">
        <f t="shared" si="3"/>
        <v>SRR12823382_2.fastq.gz</v>
      </c>
      <c r="D69" t="s">
        <v>131</v>
      </c>
      <c r="E69" t="s">
        <v>72</v>
      </c>
    </row>
    <row r="70" spans="1:5" x14ac:dyDescent="0.2">
      <c r="A70" t="s">
        <v>73</v>
      </c>
      <c r="B70" t="str">
        <f t="shared" si="2"/>
        <v>SRR12823383_1.fastq.gz</v>
      </c>
      <c r="C70" t="str">
        <f t="shared" si="3"/>
        <v>SRR12823383_2.fastq.gz</v>
      </c>
      <c r="D70" t="s">
        <v>132</v>
      </c>
      <c r="E70" t="s">
        <v>73</v>
      </c>
    </row>
    <row r="71" spans="1:5" x14ac:dyDescent="0.2">
      <c r="A71" t="s">
        <v>74</v>
      </c>
      <c r="B71" t="str">
        <f t="shared" si="2"/>
        <v>SRR12823384_1.fastq.gz</v>
      </c>
      <c r="C71" t="str">
        <f t="shared" si="3"/>
        <v>SRR12823384_2.fastq.gz</v>
      </c>
      <c r="D71" t="s">
        <v>132</v>
      </c>
      <c r="E71" t="s">
        <v>74</v>
      </c>
    </row>
    <row r="72" spans="1:5" x14ac:dyDescent="0.2">
      <c r="A72" t="s">
        <v>75</v>
      </c>
      <c r="B72" t="str">
        <f t="shared" si="2"/>
        <v>SRR12823385_1.fastq.gz</v>
      </c>
      <c r="C72" t="str">
        <f t="shared" si="3"/>
        <v>SRR12823385_2.fastq.gz</v>
      </c>
      <c r="D72" t="s">
        <v>132</v>
      </c>
      <c r="E72" t="s">
        <v>75</v>
      </c>
    </row>
    <row r="73" spans="1:5" x14ac:dyDescent="0.2">
      <c r="A73" t="s">
        <v>76</v>
      </c>
      <c r="B73" t="str">
        <f t="shared" si="2"/>
        <v>SRR12823386_1.fastq.gz</v>
      </c>
      <c r="C73" t="str">
        <f t="shared" si="3"/>
        <v>SRR12823386_2.fastq.gz</v>
      </c>
      <c r="D73" t="s">
        <v>132</v>
      </c>
      <c r="E73" t="s">
        <v>76</v>
      </c>
    </row>
    <row r="74" spans="1:5" x14ac:dyDescent="0.2">
      <c r="A74" t="s">
        <v>77</v>
      </c>
      <c r="B74" t="str">
        <f t="shared" si="2"/>
        <v>SRR12823387_1.fastq.gz</v>
      </c>
      <c r="C74" t="str">
        <f t="shared" si="3"/>
        <v>SRR12823387_2.fastq.gz</v>
      </c>
      <c r="D74" t="s">
        <v>132</v>
      </c>
      <c r="E74" t="s">
        <v>77</v>
      </c>
    </row>
    <row r="75" spans="1:5" x14ac:dyDescent="0.2">
      <c r="A75" t="s">
        <v>78</v>
      </c>
      <c r="B75" t="str">
        <f t="shared" si="2"/>
        <v>SRR12823388_1.fastq.gz</v>
      </c>
      <c r="C75" t="str">
        <f t="shared" si="3"/>
        <v>SRR12823388_2.fastq.gz</v>
      </c>
      <c r="D75" t="s">
        <v>132</v>
      </c>
      <c r="E75" t="s">
        <v>78</v>
      </c>
    </row>
    <row r="76" spans="1:5" x14ac:dyDescent="0.2">
      <c r="A76" t="s">
        <v>79</v>
      </c>
      <c r="B76" t="str">
        <f t="shared" si="2"/>
        <v>SRR12823389_1.fastq.gz</v>
      </c>
      <c r="C76" t="str">
        <f t="shared" si="3"/>
        <v>SRR12823389_2.fastq.gz</v>
      </c>
      <c r="D76" t="s">
        <v>132</v>
      </c>
      <c r="E76" t="s">
        <v>79</v>
      </c>
    </row>
    <row r="77" spans="1:5" x14ac:dyDescent="0.2">
      <c r="A77" t="s">
        <v>80</v>
      </c>
      <c r="B77" t="str">
        <f t="shared" si="2"/>
        <v>SRR12823390_1.fastq.gz</v>
      </c>
      <c r="C77" t="str">
        <f t="shared" si="3"/>
        <v>SRR12823390_2.fastq.gz</v>
      </c>
      <c r="D77" t="s">
        <v>132</v>
      </c>
      <c r="E77" t="s">
        <v>80</v>
      </c>
    </row>
    <row r="78" spans="1:5" x14ac:dyDescent="0.2">
      <c r="A78" t="s">
        <v>81</v>
      </c>
      <c r="B78" t="str">
        <f t="shared" si="2"/>
        <v>SRR12823391_1.fastq.gz</v>
      </c>
      <c r="C78" t="str">
        <f t="shared" si="3"/>
        <v>SRR12823391_2.fastq.gz</v>
      </c>
      <c r="D78" t="s">
        <v>132</v>
      </c>
      <c r="E78" t="s">
        <v>81</v>
      </c>
    </row>
    <row r="79" spans="1:5" x14ac:dyDescent="0.2">
      <c r="A79" t="s">
        <v>82</v>
      </c>
      <c r="B79" t="str">
        <f t="shared" si="2"/>
        <v>SRR12823392_1.fastq.gz</v>
      </c>
      <c r="C79" t="str">
        <f t="shared" si="3"/>
        <v>SRR12823392_2.fastq.gz</v>
      </c>
      <c r="D79" t="s">
        <v>132</v>
      </c>
      <c r="E79" t="s">
        <v>82</v>
      </c>
    </row>
    <row r="80" spans="1:5" x14ac:dyDescent="0.2">
      <c r="A80" t="s">
        <v>83</v>
      </c>
      <c r="B80" t="str">
        <f t="shared" si="2"/>
        <v>SRR12823393_1.fastq.gz</v>
      </c>
      <c r="C80" t="str">
        <f t="shared" si="3"/>
        <v>SRR12823393_2.fastq.gz</v>
      </c>
      <c r="D80" t="s">
        <v>132</v>
      </c>
      <c r="E80" t="s">
        <v>83</v>
      </c>
    </row>
    <row r="81" spans="1:5" x14ac:dyDescent="0.2">
      <c r="A81" t="s">
        <v>84</v>
      </c>
      <c r="B81" t="str">
        <f t="shared" si="2"/>
        <v>SRR12823394_1.fastq.gz</v>
      </c>
      <c r="C81" t="str">
        <f t="shared" si="3"/>
        <v>SRR12823394_2.fastq.gz</v>
      </c>
      <c r="D81" t="s">
        <v>132</v>
      </c>
      <c r="E81" t="s">
        <v>84</v>
      </c>
    </row>
    <row r="82" spans="1:5" x14ac:dyDescent="0.2">
      <c r="A82" t="s">
        <v>85</v>
      </c>
      <c r="B82" t="str">
        <f t="shared" si="2"/>
        <v>SRR12823395_1.fastq.gz</v>
      </c>
      <c r="C82" t="str">
        <f t="shared" si="3"/>
        <v>SRR12823395_2.fastq.gz</v>
      </c>
      <c r="D82" t="s">
        <v>132</v>
      </c>
      <c r="E82" t="s">
        <v>85</v>
      </c>
    </row>
    <row r="83" spans="1:5" x14ac:dyDescent="0.2">
      <c r="A83" t="s">
        <v>86</v>
      </c>
      <c r="B83" t="str">
        <f t="shared" si="2"/>
        <v>SRR12823396_1.fastq.gz</v>
      </c>
      <c r="C83" t="str">
        <f t="shared" si="3"/>
        <v>SRR12823396_2.fastq.gz</v>
      </c>
      <c r="D83" t="s">
        <v>132</v>
      </c>
      <c r="E83" t="s">
        <v>86</v>
      </c>
    </row>
    <row r="84" spans="1:5" x14ac:dyDescent="0.2">
      <c r="A84" t="s">
        <v>87</v>
      </c>
      <c r="B84" t="str">
        <f t="shared" si="2"/>
        <v>SRR12823397_1.fastq.gz</v>
      </c>
      <c r="C84" t="str">
        <f t="shared" si="3"/>
        <v>SRR12823397_2.fastq.gz</v>
      </c>
      <c r="D84" t="s">
        <v>132</v>
      </c>
      <c r="E84" t="s">
        <v>87</v>
      </c>
    </row>
    <row r="85" spans="1:5" x14ac:dyDescent="0.2">
      <c r="A85" t="s">
        <v>88</v>
      </c>
      <c r="B85" t="str">
        <f t="shared" si="2"/>
        <v>SRR12823398_1.fastq.gz</v>
      </c>
      <c r="C85" t="str">
        <f t="shared" si="3"/>
        <v>SRR12823398_2.fastq.gz</v>
      </c>
      <c r="D85" t="s">
        <v>132</v>
      </c>
      <c r="E85" t="s">
        <v>88</v>
      </c>
    </row>
    <row r="86" spans="1:5" x14ac:dyDescent="0.2">
      <c r="A86" t="s">
        <v>89</v>
      </c>
      <c r="B86" t="str">
        <f t="shared" si="2"/>
        <v>SRR12823399_1.fastq.gz</v>
      </c>
      <c r="C86" t="str">
        <f t="shared" si="3"/>
        <v>SRR12823399_2.fastq.gz</v>
      </c>
      <c r="D86" t="s">
        <v>132</v>
      </c>
      <c r="E86" t="s">
        <v>89</v>
      </c>
    </row>
    <row r="87" spans="1:5" x14ac:dyDescent="0.2">
      <c r="A87" t="s">
        <v>90</v>
      </c>
      <c r="B87" t="str">
        <f t="shared" si="2"/>
        <v>SRR12823400_1.fastq.gz</v>
      </c>
      <c r="C87" t="str">
        <f t="shared" si="3"/>
        <v>SRR12823400_2.fastq.gz</v>
      </c>
      <c r="D87" t="s">
        <v>132</v>
      </c>
      <c r="E87" t="s">
        <v>90</v>
      </c>
    </row>
    <row r="88" spans="1:5" x14ac:dyDescent="0.2">
      <c r="A88" t="s">
        <v>91</v>
      </c>
      <c r="B88" t="str">
        <f t="shared" si="2"/>
        <v>SRR12823401_1.fastq.gz</v>
      </c>
      <c r="C88" t="str">
        <f t="shared" si="3"/>
        <v>SRR12823401_2.fastq.gz</v>
      </c>
      <c r="D88" t="s">
        <v>131</v>
      </c>
      <c r="E88" t="s">
        <v>91</v>
      </c>
    </row>
    <row r="89" spans="1:5" x14ac:dyDescent="0.2">
      <c r="A89" t="s">
        <v>92</v>
      </c>
      <c r="B89" t="str">
        <f t="shared" si="2"/>
        <v>SRR12823402_1.fastq.gz</v>
      </c>
      <c r="C89" t="str">
        <f t="shared" si="3"/>
        <v>SRR12823402_2.fastq.gz</v>
      </c>
      <c r="D89" t="s">
        <v>132</v>
      </c>
      <c r="E89" t="s">
        <v>92</v>
      </c>
    </row>
    <row r="90" spans="1:5" x14ac:dyDescent="0.2">
      <c r="A90" t="s">
        <v>93</v>
      </c>
      <c r="B90" t="str">
        <f t="shared" si="2"/>
        <v>SRR12823403_1.fastq.gz</v>
      </c>
      <c r="C90" t="str">
        <f t="shared" si="3"/>
        <v>SRR12823403_2.fastq.gz</v>
      </c>
      <c r="D90" t="s">
        <v>132</v>
      </c>
      <c r="E90" t="s">
        <v>93</v>
      </c>
    </row>
    <row r="91" spans="1:5" x14ac:dyDescent="0.2">
      <c r="A91" t="s">
        <v>94</v>
      </c>
      <c r="B91" t="str">
        <f t="shared" si="2"/>
        <v>SRR12823404_1.fastq.gz</v>
      </c>
      <c r="C91" t="str">
        <f t="shared" si="3"/>
        <v>SRR12823404_2.fastq.gz</v>
      </c>
      <c r="D91" t="s">
        <v>132</v>
      </c>
      <c r="E91" t="s">
        <v>94</v>
      </c>
    </row>
    <row r="92" spans="1:5" x14ac:dyDescent="0.2">
      <c r="A92" t="s">
        <v>95</v>
      </c>
      <c r="B92" t="str">
        <f t="shared" si="2"/>
        <v>SRR12823405_1.fastq.gz</v>
      </c>
      <c r="C92" t="str">
        <f t="shared" si="3"/>
        <v>SRR12823405_2.fastq.gz</v>
      </c>
      <c r="D92" t="s">
        <v>132</v>
      </c>
      <c r="E92" t="s">
        <v>95</v>
      </c>
    </row>
    <row r="93" spans="1:5" x14ac:dyDescent="0.2">
      <c r="A93" t="s">
        <v>96</v>
      </c>
      <c r="B93" t="str">
        <f t="shared" si="2"/>
        <v>SRR12823406_1.fastq.gz</v>
      </c>
      <c r="C93" t="str">
        <f t="shared" si="3"/>
        <v>SRR12823406_2.fastq.gz</v>
      </c>
      <c r="D93" t="s">
        <v>132</v>
      </c>
      <c r="E93" t="s">
        <v>96</v>
      </c>
    </row>
    <row r="94" spans="1:5" x14ac:dyDescent="0.2">
      <c r="A94" t="s">
        <v>97</v>
      </c>
      <c r="B94" t="str">
        <f t="shared" si="2"/>
        <v>SRR12823407_1.fastq.gz</v>
      </c>
      <c r="C94" t="str">
        <f t="shared" si="3"/>
        <v>SRR12823407_2.fastq.gz</v>
      </c>
      <c r="D94" t="s">
        <v>132</v>
      </c>
      <c r="E94" t="s">
        <v>97</v>
      </c>
    </row>
    <row r="95" spans="1:5" x14ac:dyDescent="0.2">
      <c r="A95" t="s">
        <v>98</v>
      </c>
      <c r="B95" t="str">
        <f t="shared" si="2"/>
        <v>SRR12823408_1.fastq.gz</v>
      </c>
      <c r="C95" t="str">
        <f t="shared" si="3"/>
        <v>SRR12823408_2.fastq.gz</v>
      </c>
      <c r="D95" t="s">
        <v>132</v>
      </c>
      <c r="E95" t="s">
        <v>98</v>
      </c>
    </row>
    <row r="96" spans="1:5" x14ac:dyDescent="0.2">
      <c r="A96" t="s">
        <v>99</v>
      </c>
      <c r="B96" t="str">
        <f t="shared" si="2"/>
        <v>SRR12823409_1.fastq.gz</v>
      </c>
      <c r="C96" t="str">
        <f t="shared" si="3"/>
        <v>SRR12823409_2.fastq.gz</v>
      </c>
      <c r="D96" t="s">
        <v>131</v>
      </c>
      <c r="E96" t="s">
        <v>99</v>
      </c>
    </row>
    <row r="97" spans="1:5" x14ac:dyDescent="0.2">
      <c r="A97" t="s">
        <v>100</v>
      </c>
      <c r="B97" t="str">
        <f t="shared" si="2"/>
        <v>SRR12823410_1.fastq.gz</v>
      </c>
      <c r="C97" t="str">
        <f t="shared" si="3"/>
        <v>SRR12823410_2.fastq.gz</v>
      </c>
      <c r="D97" t="s">
        <v>132</v>
      </c>
      <c r="E97" t="s">
        <v>100</v>
      </c>
    </row>
    <row r="98" spans="1:5" x14ac:dyDescent="0.2">
      <c r="A98" t="s">
        <v>101</v>
      </c>
      <c r="B98" t="str">
        <f t="shared" si="2"/>
        <v>SRR12823411_1.fastq.gz</v>
      </c>
      <c r="C98" t="str">
        <f t="shared" si="3"/>
        <v>SRR12823411_2.fastq.gz</v>
      </c>
      <c r="D98" t="s">
        <v>132</v>
      </c>
      <c r="E98" t="s">
        <v>101</v>
      </c>
    </row>
    <row r="99" spans="1:5" x14ac:dyDescent="0.2">
      <c r="A99" t="s">
        <v>102</v>
      </c>
      <c r="B99" t="str">
        <f t="shared" si="2"/>
        <v>SRR12823412_1.fastq.gz</v>
      </c>
      <c r="C99" t="str">
        <f t="shared" si="3"/>
        <v>SRR12823412_2.fastq.gz</v>
      </c>
      <c r="D99" t="s">
        <v>132</v>
      </c>
      <c r="E99" t="s">
        <v>102</v>
      </c>
    </row>
    <row r="100" spans="1:5" x14ac:dyDescent="0.2">
      <c r="A100" t="s">
        <v>103</v>
      </c>
      <c r="B100" t="str">
        <f t="shared" si="2"/>
        <v>SRR12823413_1.fastq.gz</v>
      </c>
      <c r="C100" t="str">
        <f t="shared" si="3"/>
        <v>SRR12823413_2.fastq.gz</v>
      </c>
      <c r="D100" t="s">
        <v>131</v>
      </c>
      <c r="E100" t="s">
        <v>103</v>
      </c>
    </row>
    <row r="101" spans="1:5" x14ac:dyDescent="0.2">
      <c r="A101" t="s">
        <v>104</v>
      </c>
      <c r="B101" t="str">
        <f t="shared" si="2"/>
        <v>SRR12823414_1.fastq.gz</v>
      </c>
      <c r="C101" t="str">
        <f t="shared" si="3"/>
        <v>SRR12823414_2.fastq.gz</v>
      </c>
      <c r="D101" t="s">
        <v>131</v>
      </c>
      <c r="E101" t="s">
        <v>104</v>
      </c>
    </row>
    <row r="102" spans="1:5" x14ac:dyDescent="0.2">
      <c r="A102" t="s">
        <v>105</v>
      </c>
      <c r="B102" t="str">
        <f t="shared" si="2"/>
        <v>SRR12823415_1.fastq.gz</v>
      </c>
      <c r="C102" t="str">
        <f t="shared" si="3"/>
        <v>SRR12823415_2.fastq.gz</v>
      </c>
      <c r="D102" t="s">
        <v>131</v>
      </c>
      <c r="E102" t="s">
        <v>105</v>
      </c>
    </row>
    <row r="103" spans="1:5" x14ac:dyDescent="0.2">
      <c r="A103" t="s">
        <v>106</v>
      </c>
      <c r="B103" t="str">
        <f t="shared" si="2"/>
        <v>SRR12823416_1.fastq.gz</v>
      </c>
      <c r="C103" t="str">
        <f t="shared" si="3"/>
        <v>SRR12823416_2.fastq.gz</v>
      </c>
      <c r="D103" t="s">
        <v>131</v>
      </c>
      <c r="E103" t="s">
        <v>106</v>
      </c>
    </row>
    <row r="104" spans="1:5" x14ac:dyDescent="0.2">
      <c r="A104" t="s">
        <v>107</v>
      </c>
      <c r="B104" t="str">
        <f t="shared" si="2"/>
        <v>SRR12823417_1.fastq.gz</v>
      </c>
      <c r="C104" t="str">
        <f t="shared" si="3"/>
        <v>SRR12823417_2.fastq.gz</v>
      </c>
      <c r="D104" t="s">
        <v>131</v>
      </c>
      <c r="E104" t="s">
        <v>107</v>
      </c>
    </row>
    <row r="105" spans="1:5" x14ac:dyDescent="0.2">
      <c r="A105" t="s">
        <v>108</v>
      </c>
      <c r="B105" t="str">
        <f t="shared" si="2"/>
        <v>SRR12823418_1.fastq.gz</v>
      </c>
      <c r="C105" t="str">
        <f t="shared" si="3"/>
        <v>SRR12823418_2.fastq.gz</v>
      </c>
      <c r="D105" t="s">
        <v>131</v>
      </c>
      <c r="E105" t="s">
        <v>108</v>
      </c>
    </row>
    <row r="106" spans="1:5" x14ac:dyDescent="0.2">
      <c r="A106" t="s">
        <v>109</v>
      </c>
      <c r="B106" t="str">
        <f t="shared" si="2"/>
        <v>SRR12823419_1.fastq.gz</v>
      </c>
      <c r="C106" t="str">
        <f t="shared" si="3"/>
        <v>SRR12823419_2.fastq.gz</v>
      </c>
      <c r="D106" t="s">
        <v>131</v>
      </c>
      <c r="E106" t="s">
        <v>109</v>
      </c>
    </row>
    <row r="107" spans="1:5" x14ac:dyDescent="0.2">
      <c r="A107" t="s">
        <v>110</v>
      </c>
      <c r="B107" t="str">
        <f t="shared" si="2"/>
        <v>SRR12823420_1.fastq.gz</v>
      </c>
      <c r="C107" t="str">
        <f t="shared" si="3"/>
        <v>SRR12823420_2.fastq.gz</v>
      </c>
      <c r="D107" t="s">
        <v>131</v>
      </c>
      <c r="E107" t="s">
        <v>110</v>
      </c>
    </row>
    <row r="108" spans="1:5" x14ac:dyDescent="0.2">
      <c r="A108" t="s">
        <v>111</v>
      </c>
      <c r="B108" t="str">
        <f t="shared" si="2"/>
        <v>SRR12823421_1.fastq.gz</v>
      </c>
      <c r="C108" t="str">
        <f t="shared" si="3"/>
        <v>SRR12823421_2.fastq.gz</v>
      </c>
      <c r="D108" t="s">
        <v>132</v>
      </c>
      <c r="E108" t="s">
        <v>111</v>
      </c>
    </row>
    <row r="109" spans="1:5" x14ac:dyDescent="0.2">
      <c r="A109" t="s">
        <v>112</v>
      </c>
      <c r="B109" t="str">
        <f t="shared" si="2"/>
        <v>SRR12823423_1.fastq.gz</v>
      </c>
      <c r="C109" t="str">
        <f t="shared" si="3"/>
        <v>SRR12823423_2.fastq.gz</v>
      </c>
      <c r="D109" t="s">
        <v>131</v>
      </c>
      <c r="E109" t="s">
        <v>112</v>
      </c>
    </row>
    <row r="110" spans="1:5" x14ac:dyDescent="0.2">
      <c r="A110" t="s">
        <v>113</v>
      </c>
      <c r="B110" t="str">
        <f t="shared" si="2"/>
        <v>SRR12823424_1.fastq.gz</v>
      </c>
      <c r="C110" t="str">
        <f t="shared" si="3"/>
        <v>SRR12823424_2.fastq.gz</v>
      </c>
      <c r="D110" t="s">
        <v>131</v>
      </c>
      <c r="E110" t="s">
        <v>113</v>
      </c>
    </row>
    <row r="111" spans="1:5" x14ac:dyDescent="0.2">
      <c r="A111" t="s">
        <v>114</v>
      </c>
      <c r="B111" t="str">
        <f t="shared" si="2"/>
        <v>SRR12823425_1.fastq.gz</v>
      </c>
      <c r="C111" t="str">
        <f t="shared" si="3"/>
        <v>SRR12823425_2.fastq.gz</v>
      </c>
      <c r="D111" t="s">
        <v>131</v>
      </c>
      <c r="E111" t="s">
        <v>114</v>
      </c>
    </row>
    <row r="112" spans="1:5" x14ac:dyDescent="0.2">
      <c r="A112" t="s">
        <v>115</v>
      </c>
      <c r="B112" t="str">
        <f t="shared" si="2"/>
        <v>SRR12823426_1.fastq.gz</v>
      </c>
      <c r="C112" t="str">
        <f t="shared" si="3"/>
        <v>SRR12823426_2.fastq.gz</v>
      </c>
      <c r="D112" t="s">
        <v>131</v>
      </c>
      <c r="E112" t="s">
        <v>115</v>
      </c>
    </row>
    <row r="113" spans="1:5" x14ac:dyDescent="0.2">
      <c r="A113" t="s">
        <v>116</v>
      </c>
      <c r="B113" t="str">
        <f t="shared" si="2"/>
        <v>SRR12823427_1.fastq.gz</v>
      </c>
      <c r="C113" t="str">
        <f t="shared" si="3"/>
        <v>SRR12823427_2.fastq.gz</v>
      </c>
      <c r="D113" t="s">
        <v>131</v>
      </c>
      <c r="E113" t="s">
        <v>116</v>
      </c>
    </row>
    <row r="114" spans="1:5" x14ac:dyDescent="0.2">
      <c r="A114" t="s">
        <v>117</v>
      </c>
      <c r="B114" t="str">
        <f t="shared" si="2"/>
        <v>SRR12823428_1.fastq.gz</v>
      </c>
      <c r="C114" t="str">
        <f t="shared" si="3"/>
        <v>SRR12823428_2.fastq.gz</v>
      </c>
      <c r="D114" t="s">
        <v>131</v>
      </c>
      <c r="E114" t="s">
        <v>117</v>
      </c>
    </row>
    <row r="115" spans="1:5" x14ac:dyDescent="0.2">
      <c r="A115" t="s">
        <v>118</v>
      </c>
      <c r="B115" t="str">
        <f t="shared" si="2"/>
        <v>SRR12823429_1.fastq.gz</v>
      </c>
      <c r="C115" t="str">
        <f t="shared" si="3"/>
        <v>SRR12823429_2.fastq.gz</v>
      </c>
      <c r="D115" t="s">
        <v>131</v>
      </c>
      <c r="E115" t="s">
        <v>118</v>
      </c>
    </row>
    <row r="116" spans="1:5" x14ac:dyDescent="0.2">
      <c r="A116" t="s">
        <v>119</v>
      </c>
      <c r="B116" t="str">
        <f t="shared" si="2"/>
        <v>SRR12823430_1.fastq.gz</v>
      </c>
      <c r="C116" t="str">
        <f t="shared" si="3"/>
        <v>SRR12823430_2.fastq.gz</v>
      </c>
      <c r="D116" t="s">
        <v>132</v>
      </c>
      <c r="E116" t="s">
        <v>119</v>
      </c>
    </row>
    <row r="117" spans="1:5" x14ac:dyDescent="0.2">
      <c r="A117" t="s">
        <v>120</v>
      </c>
      <c r="B117" t="str">
        <f t="shared" si="2"/>
        <v>SRR12823431_1.fastq.gz</v>
      </c>
      <c r="C117" t="str">
        <f t="shared" si="3"/>
        <v>SRR12823431_2.fastq.gz</v>
      </c>
      <c r="D117" t="s">
        <v>132</v>
      </c>
      <c r="E117" t="s">
        <v>120</v>
      </c>
    </row>
    <row r="118" spans="1:5" x14ac:dyDescent="0.2">
      <c r="A118" t="s">
        <v>121</v>
      </c>
      <c r="B118" t="str">
        <f t="shared" si="2"/>
        <v>SRR12823432_1.fastq.gz</v>
      </c>
      <c r="C118" t="str">
        <f t="shared" si="3"/>
        <v>SRR12823432_2.fastq.gz</v>
      </c>
      <c r="D118" t="s">
        <v>132</v>
      </c>
      <c r="E118" t="s">
        <v>121</v>
      </c>
    </row>
    <row r="119" spans="1:5" x14ac:dyDescent="0.2">
      <c r="A119" t="s">
        <v>122</v>
      </c>
      <c r="B119" t="str">
        <f t="shared" si="2"/>
        <v>SRR12823433_1.fastq.gz</v>
      </c>
      <c r="C119" t="str">
        <f t="shared" si="3"/>
        <v>SRR12823433_2.fastq.gz</v>
      </c>
      <c r="D119" t="s">
        <v>132</v>
      </c>
      <c r="E119" t="s">
        <v>122</v>
      </c>
    </row>
    <row r="120" spans="1:5" x14ac:dyDescent="0.2">
      <c r="A120" t="s">
        <v>123</v>
      </c>
      <c r="B120" t="str">
        <f t="shared" si="2"/>
        <v>SRR12823434_1.fastq.gz</v>
      </c>
      <c r="C120" t="str">
        <f t="shared" si="3"/>
        <v>SRR12823434_2.fastq.gz</v>
      </c>
      <c r="D120" t="s">
        <v>132</v>
      </c>
      <c r="E120" t="s">
        <v>123</v>
      </c>
    </row>
    <row r="121" spans="1:5" x14ac:dyDescent="0.2">
      <c r="A121" t="s">
        <v>124</v>
      </c>
      <c r="B121" t="str">
        <f t="shared" si="2"/>
        <v>SRR12823435_1.fastq.gz</v>
      </c>
      <c r="C121" t="str">
        <f t="shared" si="3"/>
        <v>SRR12823435_2.fastq.gz</v>
      </c>
      <c r="D121" t="s">
        <v>132</v>
      </c>
      <c r="E121" t="s">
        <v>124</v>
      </c>
    </row>
    <row r="122" spans="1:5" x14ac:dyDescent="0.2">
      <c r="A122" t="s">
        <v>125</v>
      </c>
      <c r="B122" t="str">
        <f t="shared" si="2"/>
        <v>SRR12823436_1.fastq.gz</v>
      </c>
      <c r="C122" t="str">
        <f t="shared" si="3"/>
        <v>SRR12823436_2.fastq.gz</v>
      </c>
      <c r="D122" t="s">
        <v>132</v>
      </c>
      <c r="E122" t="s">
        <v>125</v>
      </c>
    </row>
    <row r="123" spans="1:5" x14ac:dyDescent="0.2">
      <c r="A123" t="s">
        <v>126</v>
      </c>
      <c r="B123" t="str">
        <f t="shared" si="2"/>
        <v>SRR12823437_1.fastq.gz</v>
      </c>
      <c r="C123" t="str">
        <f t="shared" si="3"/>
        <v>SRR12823437_2.fastq.gz</v>
      </c>
      <c r="D123" t="s">
        <v>132</v>
      </c>
      <c r="E123" t="s">
        <v>126</v>
      </c>
    </row>
    <row r="124" spans="1:5" x14ac:dyDescent="0.2">
      <c r="A124" t="s">
        <v>127</v>
      </c>
      <c r="B124" t="str">
        <f t="shared" si="2"/>
        <v>SRR12823438_1.fastq.gz</v>
      </c>
      <c r="C124" t="str">
        <f t="shared" si="3"/>
        <v>SRR12823438_2.fastq.gz</v>
      </c>
      <c r="D124" t="s">
        <v>132</v>
      </c>
      <c r="E124" t="s">
        <v>127</v>
      </c>
    </row>
    <row r="125" spans="1:5" x14ac:dyDescent="0.2">
      <c r="A125" t="s">
        <v>128</v>
      </c>
      <c r="B125" t="str">
        <f t="shared" si="2"/>
        <v>SRR12823439_1.fastq.gz</v>
      </c>
      <c r="C125" t="str">
        <f t="shared" si="3"/>
        <v>SRR12823439_2.fastq.gz</v>
      </c>
      <c r="D125" t="s">
        <v>132</v>
      </c>
      <c r="E125" t="s">
        <v>128</v>
      </c>
    </row>
    <row r="126" spans="1:5" x14ac:dyDescent="0.2">
      <c r="A126" t="s">
        <v>129</v>
      </c>
      <c r="B126" t="str">
        <f t="shared" si="2"/>
        <v>SRR12823440_1.fastq.gz</v>
      </c>
      <c r="C126" t="str">
        <f t="shared" si="3"/>
        <v>SRR12823440_2.fastq.gz</v>
      </c>
      <c r="D126" t="s">
        <v>132</v>
      </c>
      <c r="E126" t="s">
        <v>129</v>
      </c>
    </row>
    <row r="127" spans="1:5" x14ac:dyDescent="0.2">
      <c r="A127" t="s">
        <v>130</v>
      </c>
      <c r="B127" t="str">
        <f t="shared" si="2"/>
        <v>SRR12823441_1.fastq.gz</v>
      </c>
      <c r="C127" t="str">
        <f t="shared" si="3"/>
        <v>SRR12823441_2.fastq.gz</v>
      </c>
      <c r="D127" t="s">
        <v>132</v>
      </c>
      <c r="E127" t="s">
        <v>130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McCauley, Kathryn (NIH/NIAID) [C]</dc:creator>
  <cp:lastModifiedBy>McCauley, Kathryn (NIH/NIAID) [C]</cp:lastModifiedBy>
  <dcterms:created xsi:type="dcterms:W3CDTF">2023-10-19T13:45:27Z</dcterms:created>
  <dcterms:modified xsi:type="dcterms:W3CDTF">2023-10-19T13:54:20Z</dcterms:modified>
</cp:coreProperties>
</file>