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om-sci-M4\"/>
    </mc:Choice>
  </mc:AlternateContent>
  <xr:revisionPtr revIDLastSave="0" documentId="13_ncr:1_{F78E90BA-F630-4ADC-8FF9-8E30C4036F7D}" xr6:coauthVersionLast="47" xr6:coauthVersionMax="47" xr10:uidLastSave="{00000000-0000-0000-0000-000000000000}"/>
  <bookViews>
    <workbookView xWindow="-108" yWindow="-108" windowWidth="23256" windowHeight="12456" activeTab="2" xr2:uid="{C9C62DA7-A9FF-4AF2-BF1A-266247D35BFB}"/>
  </bookViews>
  <sheets>
    <sheet name="4-10" sheetId="1" r:id="rId1"/>
    <sheet name="4-11" sheetId="2" r:id="rId2"/>
    <sheet name="4-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3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3" i="1"/>
</calcChain>
</file>

<file path=xl/sharedStrings.xml><?xml version="1.0" encoding="utf-8"?>
<sst xmlns="http://schemas.openxmlformats.org/spreadsheetml/2006/main" count="496" uniqueCount="190">
  <si>
    <t>นาย</t>
  </si>
  <si>
    <t>กรรณรักษ์</t>
  </si>
  <si>
    <t>ทองนุ่ม</t>
  </si>
  <si>
    <t>ม.4/10</t>
  </si>
  <si>
    <t>จิตบุณย์</t>
  </si>
  <si>
    <t>ปราณีตพลกรัง</t>
  </si>
  <si>
    <t>ณัฐวุฒิ</t>
  </si>
  <si>
    <t>ชัยศรี</t>
  </si>
  <si>
    <t>เด็กชาย</t>
  </si>
  <si>
    <t>ธนภัทร</t>
  </si>
  <si>
    <t>สิทธิเสนา</t>
  </si>
  <si>
    <t>ปุณวิทย์</t>
  </si>
  <si>
    <t>สายมิ่ง</t>
  </si>
  <si>
    <t>ภาสกร</t>
  </si>
  <si>
    <t>ตันเจริญ</t>
  </si>
  <si>
    <t>รณกร</t>
  </si>
  <si>
    <t>นาเทเวท</t>
  </si>
  <si>
    <t>รพีพัฒน์</t>
  </si>
  <si>
    <t>บรรดาศักดิ์</t>
  </si>
  <si>
    <t>ปิยภัทร</t>
  </si>
  <si>
    <t>ปักรุ่งเรืองกิจ</t>
  </si>
  <si>
    <t>จตุรเทพ</t>
  </si>
  <si>
    <t>สิทธิสม</t>
  </si>
  <si>
    <t>ฉัตริน</t>
  </si>
  <si>
    <t>ท่าหิน</t>
  </si>
  <si>
    <t>พิพัฒน์พงษ์</t>
  </si>
  <si>
    <t>พงษ์ขจร</t>
  </si>
  <si>
    <t>ธนวินท์</t>
  </si>
  <si>
    <t>ฝอยหิน</t>
  </si>
  <si>
    <t>ธนเดช</t>
  </si>
  <si>
    <t>กรัดคล้ำ</t>
  </si>
  <si>
    <t>นาจำรัส</t>
  </si>
  <si>
    <t>ภวัต</t>
  </si>
  <si>
    <t>สุขสีดา</t>
  </si>
  <si>
    <t>ศุภกรณ์</t>
  </si>
  <si>
    <t>ราชสีหสุข</t>
  </si>
  <si>
    <t>เด็กหญิง</t>
  </si>
  <si>
    <t>ณภัทรา</t>
  </si>
  <si>
    <t>โยธา</t>
  </si>
  <si>
    <t>ปัญญพัชญ์</t>
  </si>
  <si>
    <t>แก้วพลงาม</t>
  </si>
  <si>
    <t>นางสาว</t>
  </si>
  <si>
    <t>ปิยธิดา</t>
  </si>
  <si>
    <t>เสียงห้วยไพร</t>
  </si>
  <si>
    <t>พลอยชมพู</t>
  </si>
  <si>
    <t>แพนชัยภูมิ</t>
  </si>
  <si>
    <t>รัฐภรณ์</t>
  </si>
  <si>
    <t>วิศาลชัยรัตน์</t>
  </si>
  <si>
    <t>วิมลสิริ</t>
  </si>
  <si>
    <t>พุฒตาลดง</t>
  </si>
  <si>
    <t>สมฤดี</t>
  </si>
  <si>
    <t>แสนคำ</t>
  </si>
  <si>
    <t>สุรภา</t>
  </si>
  <si>
    <t>เทียนเเดง</t>
  </si>
  <si>
    <t>อิงลดา</t>
  </si>
  <si>
    <t>จันทะเขต</t>
  </si>
  <si>
    <t>ณัฐชยา</t>
  </si>
  <si>
    <t>ไผ่แสวง</t>
  </si>
  <si>
    <t>อันนา</t>
  </si>
  <si>
    <t>คำแก้ว</t>
  </si>
  <si>
    <t>กฤติมา</t>
  </si>
  <si>
    <t>มะขามเทศ</t>
  </si>
  <si>
    <t>ทิพวัลย์</t>
  </si>
  <si>
    <t>ทาสะโก</t>
  </si>
  <si>
    <t>รดากร</t>
  </si>
  <si>
    <t>มีสวรรค์</t>
  </si>
  <si>
    <t>กฤษศินี</t>
  </si>
  <si>
    <t>มณโฑ</t>
  </si>
  <si>
    <t>ทองนภา</t>
  </si>
  <si>
    <t>บุญอินทร์</t>
  </si>
  <si>
    <t>บุศราคัมภ์</t>
  </si>
  <si>
    <t>ถาวรณ์</t>
  </si>
  <si>
    <t>สุทธิฉันท์</t>
  </si>
  <si>
    <t>สมจิตร์</t>
  </si>
  <si>
    <t>กัญญาภัค</t>
  </si>
  <si>
    <t>ปาราชิตัง</t>
  </si>
  <si>
    <t>ตติยา</t>
  </si>
  <si>
    <t>พรมณี</t>
  </si>
  <si>
    <t>ธนัชพร</t>
  </si>
  <si>
    <t>เนืองนอง</t>
  </si>
  <si>
    <t>ลัทวรรณ</t>
  </si>
  <si>
    <t>โพธิ์งาม</t>
  </si>
  <si>
    <t>สรัญญา</t>
  </si>
  <si>
    <t>ดวงแข</t>
  </si>
  <si>
    <t>พชร</t>
  </si>
  <si>
    <t>ธรรมจันทร์</t>
  </si>
  <si>
    <t>ม.4/11</t>
  </si>
  <si>
    <t>ธีรพงษ์</t>
  </si>
  <si>
    <t>วงษ์เป้า</t>
  </si>
  <si>
    <t>พีรพัฒน์</t>
  </si>
  <si>
    <t>โพธิมูล</t>
  </si>
  <si>
    <t>วีรภาพ</t>
  </si>
  <si>
    <t>เม่ามีศรี</t>
  </si>
  <si>
    <t>สิปปกรณ์</t>
  </si>
  <si>
    <t>เเดงดี</t>
  </si>
  <si>
    <t>ชนิปรียา</t>
  </si>
  <si>
    <t>พรมจันทร์</t>
  </si>
  <si>
    <t>กานดา</t>
  </si>
  <si>
    <t>สิงหะ</t>
  </si>
  <si>
    <t>นิชาภัทร</t>
  </si>
  <si>
    <t>สืบเพ็ง</t>
  </si>
  <si>
    <t>ภัทรปภา</t>
  </si>
  <si>
    <t>วงคำหาร</t>
  </si>
  <si>
    <t>มาริสา</t>
  </si>
  <si>
    <t>ชัยวงค์แสน</t>
  </si>
  <si>
    <t>โสรยา เคลี</t>
  </si>
  <si>
    <t>มิลตัน</t>
  </si>
  <si>
    <t>ปิยะการ</t>
  </si>
  <si>
    <t>พูลหอมกิจเจริญ</t>
  </si>
  <si>
    <t>กรองทอง</t>
  </si>
  <si>
    <t>ภูเดช</t>
  </si>
  <si>
    <t>ขวัญเกล้า</t>
  </si>
  <si>
    <t>เสียงใส</t>
  </si>
  <si>
    <t>ณัฐญา</t>
  </si>
  <si>
    <t>โพธิ์ทอง</t>
  </si>
  <si>
    <t>วรัณปภา</t>
  </si>
  <si>
    <t>มีดวงจันทร์</t>
  </si>
  <si>
    <t>วิชชุลดา</t>
  </si>
  <si>
    <t>ทิวาวงค์</t>
  </si>
  <si>
    <t>วิชญาดา</t>
  </si>
  <si>
    <t>แสงรัตน์</t>
  </si>
  <si>
    <t>อรัญญา</t>
  </si>
  <si>
    <t>ภูเพ็ชรชี้</t>
  </si>
  <si>
    <t>ปรีติ</t>
  </si>
  <si>
    <t>ดอกมะขาม</t>
  </si>
  <si>
    <t>ม.4/12</t>
  </si>
  <si>
    <t>วัชรพล</t>
  </si>
  <si>
    <t>ชมประไพ</t>
  </si>
  <si>
    <t>เชาว์วรรธน์</t>
  </si>
  <si>
    <t>สงวนศรี</t>
  </si>
  <si>
    <t>ชัยธวัช</t>
  </si>
  <si>
    <t>สำเนียงเพราะ</t>
  </si>
  <si>
    <t>ธีระวัฒน์</t>
  </si>
  <si>
    <t>ชื่นตา</t>
  </si>
  <si>
    <t>นิธิภัทร์</t>
  </si>
  <si>
    <t>อัตตโชติโภคิน</t>
  </si>
  <si>
    <t>พีรณัฐ</t>
  </si>
  <si>
    <t>เทียมศิริ</t>
  </si>
  <si>
    <t>ภูมิพัฒน์</t>
  </si>
  <si>
    <t>งามมีศรี</t>
  </si>
  <si>
    <t>หฤษฏ</t>
  </si>
  <si>
    <t>จันทร์มงคล</t>
  </si>
  <si>
    <t>ภูริชญา</t>
  </si>
  <si>
    <t>พิมพาแป้น</t>
  </si>
  <si>
    <t>ภาณุศิษฏ์</t>
  </si>
  <si>
    <t>คำไขสอน</t>
  </si>
  <si>
    <t>กันณภัทร</t>
  </si>
  <si>
    <t>ศรีอัสดร</t>
  </si>
  <si>
    <t>ณัฐกรณ์</t>
  </si>
  <si>
    <t>พรมวงศ์</t>
  </si>
  <si>
    <t>ธรรมพน</t>
  </si>
  <si>
    <t>แสงสุรเดช</t>
  </si>
  <si>
    <t>ธีร์ธดา</t>
  </si>
  <si>
    <t>จึงตระกูล</t>
  </si>
  <si>
    <t>ณัฐกานต์</t>
  </si>
  <si>
    <t>กาพล</t>
  </si>
  <si>
    <t>ลลิตา</t>
  </si>
  <si>
    <t>เคนทะภักดิ์</t>
  </si>
  <si>
    <t>ศิริพรรณ</t>
  </si>
  <si>
    <t>โยคะสิงห์</t>
  </si>
  <si>
    <t>อาทิตยา</t>
  </si>
  <si>
    <t>คำมุง</t>
  </si>
  <si>
    <t>ปาณิสรา</t>
  </si>
  <si>
    <t>พลรัตน์</t>
  </si>
  <si>
    <t>กนกวรรณ</t>
  </si>
  <si>
    <t>กวยเหม</t>
  </si>
  <si>
    <t>นลินนิภา</t>
  </si>
  <si>
    <t>จันทรักษ์</t>
  </si>
  <si>
    <t>จันทนา</t>
  </si>
  <si>
    <t>พิชญา</t>
  </si>
  <si>
    <t>เกรียงศักดิ์</t>
  </si>
  <si>
    <t>วาดวรารัตน์</t>
  </si>
  <si>
    <t>กันธุ</t>
  </si>
  <si>
    <t>อรพิชา</t>
  </si>
  <si>
    <t>โฉมฉาย</t>
  </si>
  <si>
    <t>อัยรฎา</t>
  </si>
  <si>
    <t>สมอุ่มจาน</t>
  </si>
  <si>
    <t>ธาวินี</t>
  </si>
  <si>
    <t>ปานสังข์</t>
  </si>
  <si>
    <t>วรดา</t>
  </si>
  <si>
    <t>พลฤทธิ์</t>
  </si>
  <si>
    <t>จันทรัสม์</t>
  </si>
  <si>
    <t>บุญศรี</t>
  </si>
  <si>
    <t xml:space="preserve">ชั้นมัธยมศึกษาปีที่ 4/10 </t>
  </si>
  <si>
    <t>เลขที่</t>
  </si>
  <si>
    <t>เลขประจำตัว</t>
  </si>
  <si>
    <t>ชื่อ - สกุล</t>
  </si>
  <si>
    <t>ชั้น</t>
  </si>
  <si>
    <t>ชั้นมัธยมศึกษาปีที่ 4/12</t>
  </si>
  <si>
    <t>ชั้นมัธยมศึกษาปีที่ 4/11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</si>
</sst>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Angsana New"/>
      <family val="1"/>
    </font>
    <font>
      <sz val="15"/>
      <color theme="1"/>
      <name val="Angsana New"/>
      <family val="1"/>
    </font>
    <font>
      <sz val="15"/>
      <color rgb="FFFF0000"/>
      <name val="Angsana New"/>
      <family val="1"/>
    </font>
    <font>
      <b/>
      <sz val="15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0" xfId="0" applyFont="1"/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5" fillId="0" borderId="7" xfId="0" applyFont="1" applyBorder="1"/>
    <xf numFmtId="0" fontId="2" fillId="0" borderId="4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2" fillId="0" borderId="14" xfId="0" applyFont="1" applyBorder="1" applyAlignment="1">
      <alignment vertical="top" wrapText="1"/>
    </xf>
    <xf numFmtId="0" fontId="2" fillId="0" borderId="14" xfId="0" applyFont="1" applyBorder="1" applyAlignment="1">
      <alignment horizontal="center" vertical="top" wrapText="1"/>
    </xf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1E1F-533A-4EDA-9772-983EF4563509}">
  <dimension ref="A1:G42"/>
  <sheetViews>
    <sheetView workbookViewId="0">
      <selection activeCell="G3" sqref="G3"/>
    </sheetView>
  </sheetViews>
  <sheetFormatPr defaultRowHeight="15.6" x14ac:dyDescent="0.4"/>
  <cols>
    <col min="1" max="1" width="8.796875" style="1"/>
    <col min="2" max="2" width="11.5" style="1" customWidth="1"/>
    <col min="3" max="3" width="8.796875" style="1"/>
    <col min="4" max="4" width="10.5" style="1" customWidth="1"/>
    <col min="5" max="5" width="14.59765625" style="1" customWidth="1"/>
    <col min="6" max="6" width="8.796875" style="1"/>
    <col min="7" max="7" width="14.59765625" style="1" customWidth="1"/>
    <col min="8" max="16384" width="8.796875" style="1"/>
  </cols>
  <sheetData>
    <row r="1" spans="1:7" s="7" customFormat="1" ht="22.2" x14ac:dyDescent="0.6">
      <c r="A1" s="18" t="s">
        <v>183</v>
      </c>
      <c r="B1" s="18"/>
      <c r="C1" s="18"/>
      <c r="D1" s="18"/>
      <c r="E1" s="18"/>
      <c r="F1" s="18"/>
    </row>
    <row r="2" spans="1:7" ht="23.4" x14ac:dyDescent="0.6">
      <c r="A2" s="12" t="s">
        <v>184</v>
      </c>
      <c r="B2" s="12" t="s">
        <v>185</v>
      </c>
      <c r="C2" s="19" t="s">
        <v>186</v>
      </c>
      <c r="D2" s="20"/>
      <c r="E2" s="21"/>
      <c r="F2" s="12" t="s">
        <v>187</v>
      </c>
    </row>
    <row r="3" spans="1:7" ht="22.2" thickBot="1" x14ac:dyDescent="0.45">
      <c r="A3" s="8">
        <v>1</v>
      </c>
      <c r="B3" s="9">
        <v>21123</v>
      </c>
      <c r="C3" s="10" t="s">
        <v>0</v>
      </c>
      <c r="D3" s="10" t="s">
        <v>1</v>
      </c>
      <c r="E3" s="11" t="s">
        <v>2</v>
      </c>
      <c r="F3" s="9" t="s">
        <v>3</v>
      </c>
      <c r="G3" s="1" t="str">
        <f>C3&amp;D3&amp;"  "&amp;E3</f>
        <v>นายกรรณรักษ์  ทองนุ่ม</v>
      </c>
    </row>
    <row r="4" spans="1:7" ht="21" customHeight="1" thickBot="1" x14ac:dyDescent="0.45">
      <c r="A4" s="2">
        <v>2</v>
      </c>
      <c r="B4" s="3">
        <v>21124</v>
      </c>
      <c r="C4" s="4" t="s">
        <v>0</v>
      </c>
      <c r="D4" s="4" t="s">
        <v>4</v>
      </c>
      <c r="E4" s="5" t="s">
        <v>5</v>
      </c>
      <c r="F4" s="3" t="s">
        <v>3</v>
      </c>
      <c r="G4" s="1" t="str">
        <f t="shared" ref="G4:G42" si="0">C4&amp;D4&amp;"  "&amp;E4</f>
        <v>นายจิตบุณย์  ปราณีตพลกรัง</v>
      </c>
    </row>
    <row r="5" spans="1:7" ht="22.2" thickBot="1" x14ac:dyDescent="0.45">
      <c r="A5" s="2">
        <v>3</v>
      </c>
      <c r="B5" s="3">
        <v>21127</v>
      </c>
      <c r="C5" s="4" t="s">
        <v>0</v>
      </c>
      <c r="D5" s="4" t="s">
        <v>6</v>
      </c>
      <c r="E5" s="5" t="s">
        <v>7</v>
      </c>
      <c r="F5" s="3" t="s">
        <v>3</v>
      </c>
      <c r="G5" s="1" t="str">
        <f t="shared" si="0"/>
        <v>นายณัฐวุฒิ  ชัยศรี</v>
      </c>
    </row>
    <row r="6" spans="1:7" ht="22.2" thickBot="1" x14ac:dyDescent="0.45">
      <c r="A6" s="2">
        <v>4</v>
      </c>
      <c r="B6" s="3">
        <v>21130</v>
      </c>
      <c r="C6" s="4" t="s">
        <v>8</v>
      </c>
      <c r="D6" s="4" t="s">
        <v>9</v>
      </c>
      <c r="E6" s="5" t="s">
        <v>10</v>
      </c>
      <c r="F6" s="3" t="s">
        <v>3</v>
      </c>
      <c r="G6" s="1" t="str">
        <f t="shared" si="0"/>
        <v>เด็กชายธนภัทร  สิทธิเสนา</v>
      </c>
    </row>
    <row r="7" spans="1:7" ht="22.2" thickBot="1" x14ac:dyDescent="0.45">
      <c r="A7" s="2">
        <v>5</v>
      </c>
      <c r="B7" s="3">
        <v>21134</v>
      </c>
      <c r="C7" s="4" t="s">
        <v>0</v>
      </c>
      <c r="D7" s="4" t="s">
        <v>11</v>
      </c>
      <c r="E7" s="5" t="s">
        <v>12</v>
      </c>
      <c r="F7" s="3" t="s">
        <v>3</v>
      </c>
      <c r="G7" s="1" t="str">
        <f t="shared" si="0"/>
        <v>นายปุณวิทย์  สายมิ่ง</v>
      </c>
    </row>
    <row r="8" spans="1:7" ht="22.2" thickBot="1" x14ac:dyDescent="0.45">
      <c r="A8" s="2">
        <v>6</v>
      </c>
      <c r="B8" s="3">
        <v>21135</v>
      </c>
      <c r="C8" s="4" t="s">
        <v>0</v>
      </c>
      <c r="D8" s="4" t="s">
        <v>13</v>
      </c>
      <c r="E8" s="5" t="s">
        <v>14</v>
      </c>
      <c r="F8" s="3" t="s">
        <v>3</v>
      </c>
      <c r="G8" s="1" t="str">
        <f t="shared" si="0"/>
        <v>นายภาสกร  ตันเจริญ</v>
      </c>
    </row>
    <row r="9" spans="1:7" ht="22.2" thickBot="1" x14ac:dyDescent="0.45">
      <c r="A9" s="2">
        <v>7</v>
      </c>
      <c r="B9" s="3">
        <v>21137</v>
      </c>
      <c r="C9" s="4" t="s">
        <v>0</v>
      </c>
      <c r="D9" s="4" t="s">
        <v>15</v>
      </c>
      <c r="E9" s="5" t="s">
        <v>16</v>
      </c>
      <c r="F9" s="3" t="s">
        <v>3</v>
      </c>
      <c r="G9" s="1" t="str">
        <f t="shared" si="0"/>
        <v>นายรณกร  นาเทเวท</v>
      </c>
    </row>
    <row r="10" spans="1:7" ht="22.2" thickBot="1" x14ac:dyDescent="0.45">
      <c r="A10" s="2">
        <v>8</v>
      </c>
      <c r="B10" s="3">
        <v>21138</v>
      </c>
      <c r="C10" s="4" t="s">
        <v>0</v>
      </c>
      <c r="D10" s="4" t="s">
        <v>17</v>
      </c>
      <c r="E10" s="5" t="s">
        <v>18</v>
      </c>
      <c r="F10" s="3" t="s">
        <v>3</v>
      </c>
      <c r="G10" s="1" t="str">
        <f t="shared" si="0"/>
        <v>นายรพีพัฒน์  บรรดาศักดิ์</v>
      </c>
    </row>
    <row r="11" spans="1:7" ht="22.2" customHeight="1" thickBot="1" x14ac:dyDescent="0.45">
      <c r="A11" s="2">
        <v>9</v>
      </c>
      <c r="B11" s="3">
        <v>21284</v>
      </c>
      <c r="C11" s="4" t="s">
        <v>0</v>
      </c>
      <c r="D11" s="4" t="s">
        <v>19</v>
      </c>
      <c r="E11" s="5" t="s">
        <v>20</v>
      </c>
      <c r="F11" s="3" t="s">
        <v>3</v>
      </c>
      <c r="G11" s="1" t="str">
        <f t="shared" si="0"/>
        <v>นายปิยภัทร  ปักรุ่งเรืองกิจ</v>
      </c>
    </row>
    <row r="12" spans="1:7" ht="22.2" thickBot="1" x14ac:dyDescent="0.45">
      <c r="A12" s="2">
        <v>10</v>
      </c>
      <c r="B12" s="3">
        <v>21348</v>
      </c>
      <c r="C12" s="4" t="s">
        <v>0</v>
      </c>
      <c r="D12" s="4" t="s">
        <v>21</v>
      </c>
      <c r="E12" s="5" t="s">
        <v>22</v>
      </c>
      <c r="F12" s="3" t="s">
        <v>3</v>
      </c>
      <c r="G12" s="1" t="str">
        <f t="shared" si="0"/>
        <v>นายจตุรเทพ  สิทธิสม</v>
      </c>
    </row>
    <row r="13" spans="1:7" ht="22.2" thickBot="1" x14ac:dyDescent="0.45">
      <c r="A13" s="2">
        <v>11</v>
      </c>
      <c r="B13" s="3">
        <v>21377</v>
      </c>
      <c r="C13" s="4" t="s">
        <v>0</v>
      </c>
      <c r="D13" s="4" t="s">
        <v>23</v>
      </c>
      <c r="E13" s="5" t="s">
        <v>24</v>
      </c>
      <c r="F13" s="3" t="s">
        <v>3</v>
      </c>
      <c r="G13" s="1" t="str">
        <f t="shared" si="0"/>
        <v>นายฉัตริน  ท่าหิน</v>
      </c>
    </row>
    <row r="14" spans="1:7" ht="22.2" thickBot="1" x14ac:dyDescent="0.45">
      <c r="A14" s="2">
        <v>12</v>
      </c>
      <c r="B14" s="3">
        <v>21411</v>
      </c>
      <c r="C14" s="4" t="s">
        <v>0</v>
      </c>
      <c r="D14" s="4" t="s">
        <v>25</v>
      </c>
      <c r="E14" s="5" t="s">
        <v>26</v>
      </c>
      <c r="F14" s="3" t="s">
        <v>3</v>
      </c>
      <c r="G14" s="1" t="str">
        <f t="shared" si="0"/>
        <v>นายพิพัฒน์พงษ์  พงษ์ขจร</v>
      </c>
    </row>
    <row r="15" spans="1:7" ht="22.2" thickBot="1" x14ac:dyDescent="0.45">
      <c r="A15" s="2">
        <v>13</v>
      </c>
      <c r="B15" s="3">
        <v>21558</v>
      </c>
      <c r="C15" s="4" t="s">
        <v>0</v>
      </c>
      <c r="D15" s="4" t="s">
        <v>27</v>
      </c>
      <c r="E15" s="5" t="s">
        <v>28</v>
      </c>
      <c r="F15" s="3" t="s">
        <v>3</v>
      </c>
      <c r="G15" s="1" t="str">
        <f t="shared" si="0"/>
        <v>นายธนวินท์  ฝอยหิน</v>
      </c>
    </row>
    <row r="16" spans="1:7" ht="22.2" thickBot="1" x14ac:dyDescent="0.45">
      <c r="A16" s="2">
        <v>14</v>
      </c>
      <c r="B16" s="6">
        <v>23551</v>
      </c>
      <c r="C16" s="4" t="s">
        <v>0</v>
      </c>
      <c r="D16" s="4" t="s">
        <v>29</v>
      </c>
      <c r="E16" s="5" t="s">
        <v>30</v>
      </c>
      <c r="F16" s="3" t="s">
        <v>3</v>
      </c>
      <c r="G16" s="1" t="str">
        <f t="shared" si="0"/>
        <v>นายธนเดช  กรัดคล้ำ</v>
      </c>
    </row>
    <row r="17" spans="1:7" ht="22.2" thickBot="1" x14ac:dyDescent="0.45">
      <c r="A17" s="2">
        <v>15</v>
      </c>
      <c r="B17" s="6">
        <v>23552</v>
      </c>
      <c r="C17" s="4" t="s">
        <v>0</v>
      </c>
      <c r="D17" s="4" t="s">
        <v>27</v>
      </c>
      <c r="E17" s="5" t="s">
        <v>31</v>
      </c>
      <c r="F17" s="3" t="s">
        <v>3</v>
      </c>
      <c r="G17" s="1" t="str">
        <f t="shared" si="0"/>
        <v>นายธนวินท์  นาจำรัส</v>
      </c>
    </row>
    <row r="18" spans="1:7" ht="22.2" thickBot="1" x14ac:dyDescent="0.45">
      <c r="A18" s="2">
        <v>16</v>
      </c>
      <c r="B18" s="6">
        <v>23553</v>
      </c>
      <c r="C18" s="4" t="s">
        <v>8</v>
      </c>
      <c r="D18" s="4" t="s">
        <v>32</v>
      </c>
      <c r="E18" s="5" t="s">
        <v>33</v>
      </c>
      <c r="F18" s="3" t="s">
        <v>3</v>
      </c>
      <c r="G18" s="1" t="str">
        <f t="shared" si="0"/>
        <v>เด็กชายภวัต  สุขสีดา</v>
      </c>
    </row>
    <row r="19" spans="1:7" ht="22.2" thickBot="1" x14ac:dyDescent="0.45">
      <c r="A19" s="2">
        <v>17</v>
      </c>
      <c r="B19" s="6">
        <v>23554</v>
      </c>
      <c r="C19" s="4" t="s">
        <v>8</v>
      </c>
      <c r="D19" s="4" t="s">
        <v>34</v>
      </c>
      <c r="E19" s="5" t="s">
        <v>35</v>
      </c>
      <c r="F19" s="3" t="s">
        <v>3</v>
      </c>
      <c r="G19" s="1" t="str">
        <f t="shared" si="0"/>
        <v>เด็กชายศุภกรณ์  ราชสีหสุข</v>
      </c>
    </row>
    <row r="20" spans="1:7" ht="22.2" thickBot="1" x14ac:dyDescent="0.45">
      <c r="A20" s="2">
        <v>18</v>
      </c>
      <c r="B20" s="3">
        <v>21101</v>
      </c>
      <c r="C20" s="4" t="s">
        <v>36</v>
      </c>
      <c r="D20" s="4" t="s">
        <v>37</v>
      </c>
      <c r="E20" s="5" t="s">
        <v>38</v>
      </c>
      <c r="F20" s="3" t="s">
        <v>3</v>
      </c>
      <c r="G20" s="1" t="str">
        <f t="shared" si="0"/>
        <v>เด็กหญิงณภัทรา  โยธา</v>
      </c>
    </row>
    <row r="21" spans="1:7" ht="22.2" thickBot="1" x14ac:dyDescent="0.45">
      <c r="A21" s="2">
        <v>19</v>
      </c>
      <c r="B21" s="3">
        <v>21147</v>
      </c>
      <c r="C21" s="4" t="s">
        <v>36</v>
      </c>
      <c r="D21" s="4" t="s">
        <v>39</v>
      </c>
      <c r="E21" s="5" t="s">
        <v>40</v>
      </c>
      <c r="F21" s="3" t="s">
        <v>3</v>
      </c>
      <c r="G21" s="1" t="str">
        <f t="shared" si="0"/>
        <v>เด็กหญิงปัญญพัชญ์  แก้วพลงาม</v>
      </c>
    </row>
    <row r="22" spans="1:7" ht="23.4" customHeight="1" thickBot="1" x14ac:dyDescent="0.45">
      <c r="A22" s="2">
        <v>20</v>
      </c>
      <c r="B22" s="3">
        <v>21149</v>
      </c>
      <c r="C22" s="4" t="s">
        <v>41</v>
      </c>
      <c r="D22" s="4" t="s">
        <v>42</v>
      </c>
      <c r="E22" s="5" t="s">
        <v>43</v>
      </c>
      <c r="F22" s="3" t="s">
        <v>3</v>
      </c>
      <c r="G22" s="1" t="str">
        <f t="shared" si="0"/>
        <v>นางสาวปิยธิดา  เสียงห้วยไพร</v>
      </c>
    </row>
    <row r="23" spans="1:7" ht="22.2" thickBot="1" x14ac:dyDescent="0.45">
      <c r="A23" s="2">
        <v>21</v>
      </c>
      <c r="B23" s="3">
        <v>21150</v>
      </c>
      <c r="C23" s="4" t="s">
        <v>41</v>
      </c>
      <c r="D23" s="4" t="s">
        <v>44</v>
      </c>
      <c r="E23" s="5" t="s">
        <v>45</v>
      </c>
      <c r="F23" s="3" t="s">
        <v>3</v>
      </c>
      <c r="G23" s="1" t="str">
        <f t="shared" si="0"/>
        <v>นางสาวพลอยชมพู  แพนชัยภูมิ</v>
      </c>
    </row>
    <row r="24" spans="1:7" ht="22.2" customHeight="1" thickBot="1" x14ac:dyDescent="0.45">
      <c r="A24" s="2">
        <v>22</v>
      </c>
      <c r="B24" s="3">
        <v>21154</v>
      </c>
      <c r="C24" s="4" t="s">
        <v>41</v>
      </c>
      <c r="D24" s="4" t="s">
        <v>46</v>
      </c>
      <c r="E24" s="5" t="s">
        <v>47</v>
      </c>
      <c r="F24" s="3" t="s">
        <v>3</v>
      </c>
      <c r="G24" s="1" t="str">
        <f t="shared" si="0"/>
        <v>นางสาวรัฐภรณ์  วิศาลชัยรัตน์</v>
      </c>
    </row>
    <row r="25" spans="1:7" ht="22.2" thickBot="1" x14ac:dyDescent="0.45">
      <c r="A25" s="2">
        <v>23</v>
      </c>
      <c r="B25" s="3">
        <v>21156</v>
      </c>
      <c r="C25" s="4" t="s">
        <v>36</v>
      </c>
      <c r="D25" s="4" t="s">
        <v>48</v>
      </c>
      <c r="E25" s="5" t="s">
        <v>49</v>
      </c>
      <c r="F25" s="3" t="s">
        <v>3</v>
      </c>
      <c r="G25" s="1" t="str">
        <f t="shared" si="0"/>
        <v>เด็กหญิงวิมลสิริ  พุฒตาลดง</v>
      </c>
    </row>
    <row r="26" spans="1:7" ht="22.2" thickBot="1" x14ac:dyDescent="0.45">
      <c r="A26" s="2">
        <v>24</v>
      </c>
      <c r="B26" s="3">
        <v>21157</v>
      </c>
      <c r="C26" s="4" t="s">
        <v>41</v>
      </c>
      <c r="D26" s="4" t="s">
        <v>50</v>
      </c>
      <c r="E26" s="5" t="s">
        <v>51</v>
      </c>
      <c r="F26" s="3" t="s">
        <v>3</v>
      </c>
      <c r="G26" s="1" t="str">
        <f t="shared" si="0"/>
        <v>นางสาวสมฤดี  แสนคำ</v>
      </c>
    </row>
    <row r="27" spans="1:7" ht="22.2" thickBot="1" x14ac:dyDescent="0.45">
      <c r="A27" s="2">
        <v>25</v>
      </c>
      <c r="B27" s="3">
        <v>21160</v>
      </c>
      <c r="C27" s="4" t="s">
        <v>36</v>
      </c>
      <c r="D27" s="4" t="s">
        <v>52</v>
      </c>
      <c r="E27" s="5" t="s">
        <v>53</v>
      </c>
      <c r="F27" s="3" t="s">
        <v>3</v>
      </c>
      <c r="G27" s="1" t="str">
        <f t="shared" si="0"/>
        <v>เด็กหญิงสุรภา  เทียนเเดง</v>
      </c>
    </row>
    <row r="28" spans="1:7" ht="22.2" thickBot="1" x14ac:dyDescent="0.45">
      <c r="A28" s="2">
        <v>26</v>
      </c>
      <c r="B28" s="3">
        <v>21161</v>
      </c>
      <c r="C28" s="4" t="s">
        <v>36</v>
      </c>
      <c r="D28" s="4" t="s">
        <v>54</v>
      </c>
      <c r="E28" s="5" t="s">
        <v>55</v>
      </c>
      <c r="F28" s="3" t="s">
        <v>3</v>
      </c>
      <c r="G28" s="1" t="str">
        <f t="shared" si="0"/>
        <v>เด็กหญิงอิงลดา  จันทะเขต</v>
      </c>
    </row>
    <row r="29" spans="1:7" ht="22.2" thickBot="1" x14ac:dyDescent="0.45">
      <c r="A29" s="2">
        <v>27</v>
      </c>
      <c r="B29" s="3">
        <v>21187</v>
      </c>
      <c r="C29" s="4" t="s">
        <v>41</v>
      </c>
      <c r="D29" s="4" t="s">
        <v>56</v>
      </c>
      <c r="E29" s="5" t="s">
        <v>57</v>
      </c>
      <c r="F29" s="3" t="s">
        <v>3</v>
      </c>
      <c r="G29" s="1" t="str">
        <f t="shared" si="0"/>
        <v>นางสาวณัฐชยา  ไผ่แสวง</v>
      </c>
    </row>
    <row r="30" spans="1:7" ht="22.2" thickBot="1" x14ac:dyDescent="0.45">
      <c r="A30" s="2">
        <v>28</v>
      </c>
      <c r="B30" s="3">
        <v>21374</v>
      </c>
      <c r="C30" s="4" t="s">
        <v>36</v>
      </c>
      <c r="D30" s="4" t="s">
        <v>58</v>
      </c>
      <c r="E30" s="5" t="s">
        <v>59</v>
      </c>
      <c r="F30" s="3" t="s">
        <v>3</v>
      </c>
      <c r="G30" s="1" t="str">
        <f t="shared" si="0"/>
        <v>เด็กหญิงอันนา  คำแก้ว</v>
      </c>
    </row>
    <row r="31" spans="1:7" ht="22.2" thickBot="1" x14ac:dyDescent="0.45">
      <c r="A31" s="2">
        <v>29</v>
      </c>
      <c r="B31" s="3">
        <v>21388</v>
      </c>
      <c r="C31" s="4" t="s">
        <v>36</v>
      </c>
      <c r="D31" s="4" t="s">
        <v>60</v>
      </c>
      <c r="E31" s="5" t="s">
        <v>61</v>
      </c>
      <c r="F31" s="3" t="s">
        <v>3</v>
      </c>
      <c r="G31" s="1" t="str">
        <f t="shared" si="0"/>
        <v>เด็กหญิงกฤติมา  มะขามเทศ</v>
      </c>
    </row>
    <row r="32" spans="1:7" ht="22.2" thickBot="1" x14ac:dyDescent="0.45">
      <c r="A32" s="2">
        <v>30</v>
      </c>
      <c r="B32" s="3">
        <v>21393</v>
      </c>
      <c r="C32" s="4" t="s">
        <v>41</v>
      </c>
      <c r="D32" s="4" t="s">
        <v>62</v>
      </c>
      <c r="E32" s="5" t="s">
        <v>63</v>
      </c>
      <c r="F32" s="3" t="s">
        <v>3</v>
      </c>
      <c r="G32" s="1" t="str">
        <f t="shared" si="0"/>
        <v>นางสาวทิพวัลย์  ทาสะโก</v>
      </c>
    </row>
    <row r="33" spans="1:7" ht="22.2" thickBot="1" x14ac:dyDescent="0.45">
      <c r="A33" s="2">
        <v>31</v>
      </c>
      <c r="B33" s="3">
        <v>21403</v>
      </c>
      <c r="C33" s="4" t="s">
        <v>36</v>
      </c>
      <c r="D33" s="4" t="s">
        <v>64</v>
      </c>
      <c r="E33" s="5" t="s">
        <v>65</v>
      </c>
      <c r="F33" s="3" t="s">
        <v>3</v>
      </c>
      <c r="G33" s="1" t="str">
        <f t="shared" si="0"/>
        <v>เด็กหญิงรดากร  มีสวรรค์</v>
      </c>
    </row>
    <row r="34" spans="1:7" ht="22.2" thickBot="1" x14ac:dyDescent="0.45">
      <c r="A34" s="2">
        <v>32</v>
      </c>
      <c r="B34" s="3">
        <v>21422</v>
      </c>
      <c r="C34" s="4" t="s">
        <v>41</v>
      </c>
      <c r="D34" s="4" t="s">
        <v>66</v>
      </c>
      <c r="E34" s="5" t="s">
        <v>67</v>
      </c>
      <c r="F34" s="3" t="s">
        <v>3</v>
      </c>
      <c r="G34" s="1" t="str">
        <f t="shared" si="0"/>
        <v>นางสาวกฤษศินี  มณโฑ</v>
      </c>
    </row>
    <row r="35" spans="1:7" ht="22.2" thickBot="1" x14ac:dyDescent="0.45">
      <c r="A35" s="2">
        <v>33</v>
      </c>
      <c r="B35" s="3">
        <v>21431</v>
      </c>
      <c r="C35" s="4" t="s">
        <v>41</v>
      </c>
      <c r="D35" s="4" t="s">
        <v>68</v>
      </c>
      <c r="E35" s="5" t="s">
        <v>69</v>
      </c>
      <c r="F35" s="3" t="s">
        <v>3</v>
      </c>
      <c r="G35" s="1" t="str">
        <f t="shared" si="0"/>
        <v>นางสาวทองนภา  บุญอินทร์</v>
      </c>
    </row>
    <row r="36" spans="1:7" ht="22.2" thickBot="1" x14ac:dyDescent="0.45">
      <c r="A36" s="2">
        <v>34</v>
      </c>
      <c r="B36" s="3">
        <v>21437</v>
      </c>
      <c r="C36" s="4" t="s">
        <v>41</v>
      </c>
      <c r="D36" s="4" t="s">
        <v>70</v>
      </c>
      <c r="E36" s="5" t="s">
        <v>71</v>
      </c>
      <c r="F36" s="3" t="s">
        <v>3</v>
      </c>
      <c r="G36" s="1" t="str">
        <f t="shared" si="0"/>
        <v>นางสาวบุศราคัมภ์  ถาวรณ์</v>
      </c>
    </row>
    <row r="37" spans="1:7" ht="22.2" thickBot="1" x14ac:dyDescent="0.45">
      <c r="A37" s="2">
        <v>35</v>
      </c>
      <c r="B37" s="3">
        <v>21445</v>
      </c>
      <c r="C37" s="4" t="s">
        <v>41</v>
      </c>
      <c r="D37" s="4" t="s">
        <v>72</v>
      </c>
      <c r="E37" s="5" t="s">
        <v>73</v>
      </c>
      <c r="F37" s="3" t="s">
        <v>3</v>
      </c>
      <c r="G37" s="1" t="str">
        <f t="shared" si="0"/>
        <v>นางสาวสุทธิฉันท์  สมจิตร์</v>
      </c>
    </row>
    <row r="38" spans="1:7" ht="22.2" thickBot="1" x14ac:dyDescent="0.45">
      <c r="A38" s="2">
        <v>36</v>
      </c>
      <c r="B38" s="6">
        <v>23555</v>
      </c>
      <c r="C38" s="4" t="s">
        <v>41</v>
      </c>
      <c r="D38" s="4" t="s">
        <v>74</v>
      </c>
      <c r="E38" s="5" t="s">
        <v>75</v>
      </c>
      <c r="F38" s="3" t="s">
        <v>3</v>
      </c>
      <c r="G38" s="1" t="str">
        <f t="shared" si="0"/>
        <v>นางสาวกัญญาภัค  ปาราชิตัง</v>
      </c>
    </row>
    <row r="39" spans="1:7" ht="22.2" thickBot="1" x14ac:dyDescent="0.45">
      <c r="A39" s="2">
        <v>37</v>
      </c>
      <c r="B39" s="6">
        <v>23556</v>
      </c>
      <c r="C39" s="4" t="s">
        <v>41</v>
      </c>
      <c r="D39" s="4" t="s">
        <v>76</v>
      </c>
      <c r="E39" s="5" t="s">
        <v>77</v>
      </c>
      <c r="F39" s="3" t="s">
        <v>3</v>
      </c>
      <c r="G39" s="1" t="str">
        <f t="shared" si="0"/>
        <v>นางสาวตติยา  พรมณี</v>
      </c>
    </row>
    <row r="40" spans="1:7" ht="22.2" thickBot="1" x14ac:dyDescent="0.45">
      <c r="A40" s="2">
        <v>38</v>
      </c>
      <c r="B40" s="6">
        <v>23557</v>
      </c>
      <c r="C40" s="4" t="s">
        <v>41</v>
      </c>
      <c r="D40" s="4" t="s">
        <v>78</v>
      </c>
      <c r="E40" s="5" t="s">
        <v>79</v>
      </c>
      <c r="F40" s="3" t="s">
        <v>3</v>
      </c>
      <c r="G40" s="1" t="str">
        <f t="shared" si="0"/>
        <v>นางสาวธนัชพร  เนืองนอง</v>
      </c>
    </row>
    <row r="41" spans="1:7" ht="22.2" thickBot="1" x14ac:dyDescent="0.45">
      <c r="A41" s="2">
        <v>39</v>
      </c>
      <c r="B41" s="6">
        <v>23558</v>
      </c>
      <c r="C41" s="4" t="s">
        <v>36</v>
      </c>
      <c r="D41" s="4" t="s">
        <v>80</v>
      </c>
      <c r="E41" s="5" t="s">
        <v>81</v>
      </c>
      <c r="F41" s="3" t="s">
        <v>3</v>
      </c>
      <c r="G41" s="1" t="str">
        <f t="shared" si="0"/>
        <v>เด็กหญิงลัทวรรณ  โพธิ์งาม</v>
      </c>
    </row>
    <row r="42" spans="1:7" ht="23.4" customHeight="1" thickBot="1" x14ac:dyDescent="0.45">
      <c r="A42" s="2">
        <v>40</v>
      </c>
      <c r="B42" s="6">
        <v>23559</v>
      </c>
      <c r="C42" s="4" t="s">
        <v>41</v>
      </c>
      <c r="D42" s="4" t="s">
        <v>82</v>
      </c>
      <c r="E42" s="5" t="s">
        <v>83</v>
      </c>
      <c r="F42" s="3" t="s">
        <v>3</v>
      </c>
      <c r="G42" s="1" t="str">
        <f t="shared" si="0"/>
        <v>นางสาวสรัญญา  ดวงแข</v>
      </c>
    </row>
  </sheetData>
  <mergeCells count="2">
    <mergeCell ref="A1:F1"/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5ED9-FE15-4447-97DC-0F95A7977C8B}">
  <dimension ref="A1:P55"/>
  <sheetViews>
    <sheetView workbookViewId="0">
      <selection activeCell="G3" sqref="G3"/>
    </sheetView>
  </sheetViews>
  <sheetFormatPr defaultRowHeight="15.6" x14ac:dyDescent="0.4"/>
  <cols>
    <col min="1" max="1" width="8.796875" style="1"/>
    <col min="2" max="2" width="11.5" style="1" customWidth="1"/>
    <col min="3" max="3" width="8.796875" style="1"/>
    <col min="4" max="4" width="10.5" style="1" customWidth="1"/>
    <col min="5" max="5" width="14.59765625" style="1" customWidth="1"/>
    <col min="6" max="6" width="8.796875" style="1"/>
    <col min="7" max="7" width="16.69921875" style="1" customWidth="1"/>
    <col min="8" max="16384" width="8.796875" style="1"/>
  </cols>
  <sheetData>
    <row r="1" spans="1:7" ht="23.4" customHeight="1" x14ac:dyDescent="0.6">
      <c r="A1" s="18" t="s">
        <v>189</v>
      </c>
      <c r="B1" s="18"/>
      <c r="C1" s="18"/>
      <c r="D1" s="18"/>
      <c r="E1" s="18"/>
      <c r="F1" s="18"/>
    </row>
    <row r="2" spans="1:7" ht="24" thickBot="1" x14ac:dyDescent="0.65">
      <c r="A2" s="12" t="s">
        <v>184</v>
      </c>
      <c r="B2" s="12" t="s">
        <v>185</v>
      </c>
      <c r="C2" s="19" t="s">
        <v>186</v>
      </c>
      <c r="D2" s="20"/>
      <c r="E2" s="21"/>
      <c r="F2" s="12" t="s">
        <v>187</v>
      </c>
    </row>
    <row r="3" spans="1:7" ht="22.2" thickBot="1" x14ac:dyDescent="0.45">
      <c r="A3" s="2">
        <v>1</v>
      </c>
      <c r="B3" s="3">
        <v>21058</v>
      </c>
      <c r="C3" s="4" t="s">
        <v>8</v>
      </c>
      <c r="D3" s="4" t="s">
        <v>84</v>
      </c>
      <c r="E3" s="5" t="s">
        <v>85</v>
      </c>
      <c r="F3" s="3" t="s">
        <v>86</v>
      </c>
      <c r="G3" s="1" t="str">
        <f>C3&amp;D3&amp;"  "&amp;E3</f>
        <v>เด็กชายพชร  ธรรมจันทร์</v>
      </c>
    </row>
    <row r="4" spans="1:7" ht="22.2" thickBot="1" x14ac:dyDescent="0.45">
      <c r="A4" s="2">
        <v>2</v>
      </c>
      <c r="B4" s="3">
        <v>21165</v>
      </c>
      <c r="C4" s="4" t="s">
        <v>0</v>
      </c>
      <c r="D4" s="4" t="s">
        <v>87</v>
      </c>
      <c r="E4" s="5" t="s">
        <v>88</v>
      </c>
      <c r="F4" s="3" t="s">
        <v>86</v>
      </c>
      <c r="G4" s="1" t="str">
        <f t="shared" ref="G4:G21" si="0">C4&amp;D4&amp;"  "&amp;E4</f>
        <v>นายธีรพงษ์  วงษ์เป้า</v>
      </c>
    </row>
    <row r="5" spans="1:7" ht="22.2" thickBot="1" x14ac:dyDescent="0.45">
      <c r="A5" s="2">
        <v>3</v>
      </c>
      <c r="B5" s="3">
        <v>21170</v>
      </c>
      <c r="C5" s="4" t="s">
        <v>8</v>
      </c>
      <c r="D5" s="4" t="s">
        <v>89</v>
      </c>
      <c r="E5" s="5" t="s">
        <v>90</v>
      </c>
      <c r="F5" s="3" t="s">
        <v>86</v>
      </c>
      <c r="G5" s="1" t="str">
        <f t="shared" si="0"/>
        <v>เด็กชายพีรพัฒน์  โพธิมูล</v>
      </c>
    </row>
    <row r="6" spans="1:7" ht="22.2" thickBot="1" x14ac:dyDescent="0.45">
      <c r="A6" s="2">
        <v>4</v>
      </c>
      <c r="B6" s="3">
        <v>21177</v>
      </c>
      <c r="C6" s="4" t="s">
        <v>0</v>
      </c>
      <c r="D6" s="4" t="s">
        <v>91</v>
      </c>
      <c r="E6" s="5" t="s">
        <v>92</v>
      </c>
      <c r="F6" s="3" t="s">
        <v>86</v>
      </c>
      <c r="G6" s="1" t="str">
        <f t="shared" si="0"/>
        <v>นายวีรภาพ  เม่ามีศรี</v>
      </c>
    </row>
    <row r="7" spans="1:7" ht="22.2" thickBot="1" x14ac:dyDescent="0.45">
      <c r="A7" s="2">
        <v>5</v>
      </c>
      <c r="B7" s="3">
        <v>21324</v>
      </c>
      <c r="C7" s="4" t="s">
        <v>0</v>
      </c>
      <c r="D7" s="4" t="s">
        <v>93</v>
      </c>
      <c r="E7" s="5" t="s">
        <v>94</v>
      </c>
      <c r="F7" s="3" t="s">
        <v>86</v>
      </c>
      <c r="G7" s="1" t="str">
        <f t="shared" si="0"/>
        <v>นายสิปปกรณ์  เเดงดี</v>
      </c>
    </row>
    <row r="8" spans="1:7" ht="22.2" thickBot="1" x14ac:dyDescent="0.45">
      <c r="A8" s="2">
        <v>6</v>
      </c>
      <c r="B8" s="3">
        <v>21068</v>
      </c>
      <c r="C8" s="4" t="s">
        <v>41</v>
      </c>
      <c r="D8" s="4" t="s">
        <v>95</v>
      </c>
      <c r="E8" s="5" t="s">
        <v>96</v>
      </c>
      <c r="F8" s="3" t="s">
        <v>86</v>
      </c>
      <c r="G8" s="1" t="str">
        <f t="shared" si="0"/>
        <v>นางสาวชนิปรียา  พรมจันทร์</v>
      </c>
    </row>
    <row r="9" spans="1:7" ht="22.2" thickBot="1" x14ac:dyDescent="0.45">
      <c r="A9" s="2">
        <v>7</v>
      </c>
      <c r="B9" s="3">
        <v>21182</v>
      </c>
      <c r="C9" s="4" t="s">
        <v>41</v>
      </c>
      <c r="D9" s="4" t="s">
        <v>97</v>
      </c>
      <c r="E9" s="5" t="s">
        <v>98</v>
      </c>
      <c r="F9" s="3" t="s">
        <v>86</v>
      </c>
      <c r="G9" s="1" t="str">
        <f t="shared" si="0"/>
        <v>นางสาวกานดา  สิงหะ</v>
      </c>
    </row>
    <row r="10" spans="1:7" ht="22.2" thickBot="1" x14ac:dyDescent="0.45">
      <c r="A10" s="2">
        <v>8</v>
      </c>
      <c r="B10" s="3">
        <v>21235</v>
      </c>
      <c r="C10" s="4" t="s">
        <v>41</v>
      </c>
      <c r="D10" s="4" t="s">
        <v>99</v>
      </c>
      <c r="E10" s="5" t="s">
        <v>100</v>
      </c>
      <c r="F10" s="3" t="s">
        <v>86</v>
      </c>
      <c r="G10" s="1" t="str">
        <f t="shared" si="0"/>
        <v>นางสาวนิชาภัทร  สืบเพ็ง</v>
      </c>
    </row>
    <row r="11" spans="1:7" ht="22.2" thickBot="1" x14ac:dyDescent="0.45">
      <c r="A11" s="2">
        <v>9</v>
      </c>
      <c r="B11" s="3">
        <v>21302</v>
      </c>
      <c r="C11" s="4" t="s">
        <v>41</v>
      </c>
      <c r="D11" s="4" t="s">
        <v>101</v>
      </c>
      <c r="E11" s="5" t="s">
        <v>102</v>
      </c>
      <c r="F11" s="3" t="s">
        <v>86</v>
      </c>
      <c r="G11" s="1" t="str">
        <f t="shared" si="0"/>
        <v>นางสาวภัทรปภา  วงคำหาร</v>
      </c>
    </row>
    <row r="12" spans="1:7" ht="22.2" thickBot="1" x14ac:dyDescent="0.45">
      <c r="A12" s="2">
        <v>10</v>
      </c>
      <c r="B12" s="3">
        <v>21303</v>
      </c>
      <c r="C12" s="4" t="s">
        <v>41</v>
      </c>
      <c r="D12" s="4" t="s">
        <v>103</v>
      </c>
      <c r="E12" s="5" t="s">
        <v>104</v>
      </c>
      <c r="F12" s="3" t="s">
        <v>86</v>
      </c>
      <c r="G12" s="1" t="str">
        <f t="shared" si="0"/>
        <v>นางสาวมาริสา  ชัยวงค์แสน</v>
      </c>
    </row>
    <row r="13" spans="1:7" ht="22.2" thickBot="1" x14ac:dyDescent="0.45">
      <c r="A13" s="2">
        <v>11</v>
      </c>
      <c r="B13" s="3">
        <v>21372</v>
      </c>
      <c r="C13" s="4" t="s">
        <v>41</v>
      </c>
      <c r="D13" s="4" t="s">
        <v>105</v>
      </c>
      <c r="E13" s="5" t="s">
        <v>106</v>
      </c>
      <c r="F13" s="3" t="s">
        <v>86</v>
      </c>
      <c r="G13" s="1" t="str">
        <f t="shared" si="0"/>
        <v>นางสาวโสรยา เคลี  มิลตัน</v>
      </c>
    </row>
    <row r="14" spans="1:7" ht="22.2" thickBot="1" x14ac:dyDescent="0.45">
      <c r="A14" s="2">
        <v>12</v>
      </c>
      <c r="B14" s="3">
        <v>22910</v>
      </c>
      <c r="C14" s="4" t="s">
        <v>36</v>
      </c>
      <c r="D14" s="4" t="s">
        <v>107</v>
      </c>
      <c r="E14" s="5" t="s">
        <v>108</v>
      </c>
      <c r="F14" s="3" t="s">
        <v>86</v>
      </c>
      <c r="G14" s="1" t="str">
        <f t="shared" si="0"/>
        <v>เด็กหญิงปิยะการ  พูลหอมกิจเจริญ</v>
      </c>
    </row>
    <row r="15" spans="1:7" ht="22.2" thickBot="1" x14ac:dyDescent="0.45">
      <c r="A15" s="2">
        <v>13</v>
      </c>
      <c r="B15" s="6">
        <v>23560</v>
      </c>
      <c r="C15" s="4" t="s">
        <v>41</v>
      </c>
      <c r="D15" s="4" t="s">
        <v>109</v>
      </c>
      <c r="E15" s="5" t="s">
        <v>110</v>
      </c>
      <c r="F15" s="3" t="s">
        <v>86</v>
      </c>
      <c r="G15" s="1" t="str">
        <f t="shared" si="0"/>
        <v>นางสาวกรองทอง  ภูเดช</v>
      </c>
    </row>
    <row r="16" spans="1:7" ht="22.2" thickBot="1" x14ac:dyDescent="0.45">
      <c r="A16" s="2">
        <v>14</v>
      </c>
      <c r="B16" s="6">
        <v>23561</v>
      </c>
      <c r="C16" s="4" t="s">
        <v>41</v>
      </c>
      <c r="D16" s="4" t="s">
        <v>111</v>
      </c>
      <c r="E16" s="5" t="s">
        <v>112</v>
      </c>
      <c r="F16" s="3" t="s">
        <v>86</v>
      </c>
      <c r="G16" s="1" t="str">
        <f t="shared" si="0"/>
        <v>นางสาวขวัญเกล้า  เสียงใส</v>
      </c>
    </row>
    <row r="17" spans="1:16" ht="22.2" thickBot="1" x14ac:dyDescent="0.45">
      <c r="A17" s="2">
        <v>15</v>
      </c>
      <c r="B17" s="6">
        <v>23562</v>
      </c>
      <c r="C17" s="4" t="s">
        <v>41</v>
      </c>
      <c r="D17" s="4" t="s">
        <v>113</v>
      </c>
      <c r="E17" s="5" t="s">
        <v>114</v>
      </c>
      <c r="F17" s="3" t="s">
        <v>86</v>
      </c>
      <c r="G17" s="1" t="str">
        <f t="shared" si="0"/>
        <v>นางสาวณัฐญา  โพธิ์ทอง</v>
      </c>
    </row>
    <row r="18" spans="1:16" ht="22.2" thickBot="1" x14ac:dyDescent="0.45">
      <c r="A18" s="2">
        <v>16</v>
      </c>
      <c r="B18" s="6">
        <v>23563</v>
      </c>
      <c r="C18" s="4" t="s">
        <v>36</v>
      </c>
      <c r="D18" s="4" t="s">
        <v>115</v>
      </c>
      <c r="E18" s="5" t="s">
        <v>116</v>
      </c>
      <c r="F18" s="3" t="s">
        <v>86</v>
      </c>
      <c r="G18" s="1" t="str">
        <f t="shared" si="0"/>
        <v>เด็กหญิงวรัณปภา  มีดวงจันทร์</v>
      </c>
    </row>
    <row r="19" spans="1:16" ht="22.2" thickBot="1" x14ac:dyDescent="0.45">
      <c r="A19" s="2">
        <v>17</v>
      </c>
      <c r="B19" s="6">
        <v>23564</v>
      </c>
      <c r="C19" s="4" t="s">
        <v>41</v>
      </c>
      <c r="D19" s="4" t="s">
        <v>117</v>
      </c>
      <c r="E19" s="5" t="s">
        <v>118</v>
      </c>
      <c r="F19" s="3" t="s">
        <v>86</v>
      </c>
      <c r="G19" s="1" t="str">
        <f t="shared" si="0"/>
        <v>นางสาววิชชุลดา  ทิวาวงค์</v>
      </c>
    </row>
    <row r="20" spans="1:16" ht="22.2" thickBot="1" x14ac:dyDescent="0.45">
      <c r="A20" s="2">
        <v>18</v>
      </c>
      <c r="B20" s="6">
        <v>23565</v>
      </c>
      <c r="C20" s="4" t="s">
        <v>41</v>
      </c>
      <c r="D20" s="4" t="s">
        <v>119</v>
      </c>
      <c r="E20" s="5" t="s">
        <v>120</v>
      </c>
      <c r="F20" s="3" t="s">
        <v>86</v>
      </c>
      <c r="G20" s="1" t="str">
        <f t="shared" si="0"/>
        <v>นางสาววิชญาดา  แสงรัตน์</v>
      </c>
    </row>
    <row r="21" spans="1:16" ht="22.2" thickBot="1" x14ac:dyDescent="0.45">
      <c r="A21" s="2">
        <v>19</v>
      </c>
      <c r="B21" s="6">
        <v>23566</v>
      </c>
      <c r="C21" s="4" t="s">
        <v>41</v>
      </c>
      <c r="D21" s="4" t="s">
        <v>121</v>
      </c>
      <c r="E21" s="5" t="s">
        <v>122</v>
      </c>
      <c r="F21" s="3" t="s">
        <v>86</v>
      </c>
      <c r="G21" s="1" t="str">
        <f t="shared" si="0"/>
        <v>นางสาวอรัญญา  ภูเพ็ชรชี้</v>
      </c>
    </row>
    <row r="22" spans="1:16" ht="22.2" thickBot="1" x14ac:dyDescent="0.45">
      <c r="A22" s="13"/>
      <c r="B22" s="14"/>
      <c r="C22" s="4"/>
      <c r="D22" s="4"/>
      <c r="E22" s="15"/>
      <c r="F22" s="16"/>
    </row>
    <row r="23" spans="1:16" ht="22.2" x14ac:dyDescent="0.6">
      <c r="A23" s="18" t="s">
        <v>188</v>
      </c>
      <c r="B23" s="18"/>
      <c r="C23" s="18"/>
      <c r="D23" s="18"/>
      <c r="E23" s="18"/>
      <c r="F23" s="18"/>
    </row>
    <row r="24" spans="1:16" ht="24" thickBot="1" x14ac:dyDescent="0.65">
      <c r="A24" s="12" t="s">
        <v>184</v>
      </c>
      <c r="B24" s="12" t="s">
        <v>185</v>
      </c>
      <c r="C24" s="19" t="s">
        <v>186</v>
      </c>
      <c r="D24" s="20"/>
      <c r="E24" s="21"/>
      <c r="F24" s="12" t="s">
        <v>187</v>
      </c>
      <c r="K24" s="18"/>
      <c r="L24" s="18"/>
      <c r="M24" s="18"/>
      <c r="N24" s="18"/>
      <c r="O24" s="18"/>
      <c r="P24" s="18"/>
    </row>
    <row r="25" spans="1:16" ht="24" thickBot="1" x14ac:dyDescent="0.65">
      <c r="A25" s="2">
        <v>1</v>
      </c>
      <c r="B25" s="3">
        <v>21133</v>
      </c>
      <c r="C25" s="4" t="s">
        <v>0</v>
      </c>
      <c r="D25" s="4" t="s">
        <v>123</v>
      </c>
      <c r="E25" s="5" t="s">
        <v>124</v>
      </c>
      <c r="F25" s="3" t="s">
        <v>125</v>
      </c>
      <c r="K25" s="17"/>
      <c r="L25" s="17"/>
      <c r="M25" s="22"/>
      <c r="N25" s="22"/>
      <c r="O25" s="22"/>
      <c r="P25" s="17"/>
    </row>
    <row r="26" spans="1:16" ht="22.2" thickBot="1" x14ac:dyDescent="0.45">
      <c r="A26" s="2">
        <v>2</v>
      </c>
      <c r="B26" s="3">
        <v>21139</v>
      </c>
      <c r="C26" s="4" t="s">
        <v>0</v>
      </c>
      <c r="D26" s="4" t="s">
        <v>126</v>
      </c>
      <c r="E26" s="5" t="s">
        <v>127</v>
      </c>
      <c r="F26" s="3" t="s">
        <v>125</v>
      </c>
    </row>
    <row r="27" spans="1:16" ht="22.2" thickBot="1" x14ac:dyDescent="0.45">
      <c r="A27" s="2">
        <v>3</v>
      </c>
      <c r="B27" s="3">
        <v>21209</v>
      </c>
      <c r="C27" s="4" t="s">
        <v>0</v>
      </c>
      <c r="D27" s="4" t="s">
        <v>128</v>
      </c>
      <c r="E27" s="5" t="s">
        <v>129</v>
      </c>
      <c r="F27" s="3" t="s">
        <v>125</v>
      </c>
    </row>
    <row r="28" spans="1:16" ht="22.2" thickBot="1" x14ac:dyDescent="0.45">
      <c r="A28" s="2">
        <v>4</v>
      </c>
      <c r="B28" s="3">
        <v>21276</v>
      </c>
      <c r="C28" s="4" t="s">
        <v>0</v>
      </c>
      <c r="D28" s="4" t="s">
        <v>130</v>
      </c>
      <c r="E28" s="5" t="s">
        <v>131</v>
      </c>
      <c r="F28" s="3" t="s">
        <v>125</v>
      </c>
    </row>
    <row r="29" spans="1:16" ht="22.2" thickBot="1" x14ac:dyDescent="0.45">
      <c r="A29" s="2">
        <v>5</v>
      </c>
      <c r="B29" s="3">
        <v>21351</v>
      </c>
      <c r="C29" s="4" t="s">
        <v>0</v>
      </c>
      <c r="D29" s="4" t="s">
        <v>132</v>
      </c>
      <c r="E29" s="5" t="s">
        <v>133</v>
      </c>
      <c r="F29" s="3" t="s">
        <v>125</v>
      </c>
    </row>
    <row r="30" spans="1:16" ht="22.2" thickBot="1" x14ac:dyDescent="0.45">
      <c r="A30" s="2">
        <v>6</v>
      </c>
      <c r="B30" s="3">
        <v>21353</v>
      </c>
      <c r="C30" s="4" t="s">
        <v>0</v>
      </c>
      <c r="D30" s="4" t="s">
        <v>134</v>
      </c>
      <c r="E30" s="5" t="s">
        <v>135</v>
      </c>
      <c r="F30" s="3" t="s">
        <v>125</v>
      </c>
    </row>
    <row r="31" spans="1:16" ht="22.2" thickBot="1" x14ac:dyDescent="0.45">
      <c r="A31" s="2">
        <v>7</v>
      </c>
      <c r="B31" s="3">
        <v>21354</v>
      </c>
      <c r="C31" s="4" t="s">
        <v>0</v>
      </c>
      <c r="D31" s="4" t="s">
        <v>136</v>
      </c>
      <c r="E31" s="5" t="s">
        <v>137</v>
      </c>
      <c r="F31" s="3" t="s">
        <v>125</v>
      </c>
    </row>
    <row r="32" spans="1:16" ht="22.2" thickBot="1" x14ac:dyDescent="0.45">
      <c r="A32" s="2">
        <v>8</v>
      </c>
      <c r="B32" s="3">
        <v>21355</v>
      </c>
      <c r="C32" s="4" t="s">
        <v>0</v>
      </c>
      <c r="D32" s="4" t="s">
        <v>138</v>
      </c>
      <c r="E32" s="5" t="s">
        <v>139</v>
      </c>
      <c r="F32" s="3" t="s">
        <v>125</v>
      </c>
    </row>
    <row r="33" spans="1:6" ht="22.2" thickBot="1" x14ac:dyDescent="0.45">
      <c r="A33" s="2">
        <v>9</v>
      </c>
      <c r="B33" s="3">
        <v>21357</v>
      </c>
      <c r="C33" s="4" t="s">
        <v>0</v>
      </c>
      <c r="D33" s="4" t="s">
        <v>140</v>
      </c>
      <c r="E33" s="5" t="s">
        <v>141</v>
      </c>
      <c r="F33" s="3" t="s">
        <v>125</v>
      </c>
    </row>
    <row r="34" spans="1:6" ht="22.2" thickBot="1" x14ac:dyDescent="0.45">
      <c r="A34" s="2">
        <v>10</v>
      </c>
      <c r="B34" s="3">
        <v>21383</v>
      </c>
      <c r="C34" s="4" t="s">
        <v>0</v>
      </c>
      <c r="D34" s="4" t="s">
        <v>142</v>
      </c>
      <c r="E34" s="5" t="s">
        <v>143</v>
      </c>
      <c r="F34" s="3" t="s">
        <v>125</v>
      </c>
    </row>
    <row r="35" spans="1:6" ht="22.2" thickBot="1" x14ac:dyDescent="0.45">
      <c r="A35" s="2">
        <v>11</v>
      </c>
      <c r="B35" s="3">
        <v>21412</v>
      </c>
      <c r="C35" s="4" t="s">
        <v>0</v>
      </c>
      <c r="D35" s="4" t="s">
        <v>144</v>
      </c>
      <c r="E35" s="5" t="s">
        <v>145</v>
      </c>
      <c r="F35" s="3" t="s">
        <v>125</v>
      </c>
    </row>
    <row r="36" spans="1:6" ht="22.2" thickBot="1" x14ac:dyDescent="0.45">
      <c r="A36" s="2">
        <v>12</v>
      </c>
      <c r="B36" s="6">
        <v>23567</v>
      </c>
      <c r="C36" s="4" t="s">
        <v>0</v>
      </c>
      <c r="D36" s="4" t="s">
        <v>146</v>
      </c>
      <c r="E36" s="5" t="s">
        <v>147</v>
      </c>
      <c r="F36" s="3" t="s">
        <v>125</v>
      </c>
    </row>
    <row r="37" spans="1:6" ht="22.2" thickBot="1" x14ac:dyDescent="0.45">
      <c r="A37" s="2">
        <v>13</v>
      </c>
      <c r="B37" s="6">
        <v>23568</v>
      </c>
      <c r="C37" s="4" t="s">
        <v>0</v>
      </c>
      <c r="D37" s="4" t="s">
        <v>148</v>
      </c>
      <c r="E37" s="5" t="s">
        <v>149</v>
      </c>
      <c r="F37" s="3" t="s">
        <v>125</v>
      </c>
    </row>
    <row r="38" spans="1:6" ht="22.2" thickBot="1" x14ac:dyDescent="0.45">
      <c r="A38" s="2">
        <v>14</v>
      </c>
      <c r="B38" s="6">
        <v>23569</v>
      </c>
      <c r="C38" s="4" t="s">
        <v>0</v>
      </c>
      <c r="D38" s="4" t="s">
        <v>150</v>
      </c>
      <c r="E38" s="5" t="s">
        <v>151</v>
      </c>
      <c r="F38" s="3" t="s">
        <v>125</v>
      </c>
    </row>
    <row r="39" spans="1:6" ht="22.2" thickBot="1" x14ac:dyDescent="0.45">
      <c r="A39" s="2">
        <v>15</v>
      </c>
      <c r="B39" s="6">
        <v>23570</v>
      </c>
      <c r="C39" s="4" t="s">
        <v>0</v>
      </c>
      <c r="D39" s="4" t="s">
        <v>152</v>
      </c>
      <c r="E39" s="5" t="s">
        <v>153</v>
      </c>
      <c r="F39" s="3" t="s">
        <v>125</v>
      </c>
    </row>
    <row r="40" spans="1:6" ht="22.2" thickBot="1" x14ac:dyDescent="0.45">
      <c r="A40" s="2">
        <v>16</v>
      </c>
      <c r="B40" s="3">
        <v>21071</v>
      </c>
      <c r="C40" s="4" t="s">
        <v>41</v>
      </c>
      <c r="D40" s="4" t="s">
        <v>154</v>
      </c>
      <c r="E40" s="5" t="s">
        <v>155</v>
      </c>
      <c r="F40" s="3" t="s">
        <v>125</v>
      </c>
    </row>
    <row r="41" spans="1:6" ht="22.2" thickBot="1" x14ac:dyDescent="0.45">
      <c r="A41" s="2">
        <v>17</v>
      </c>
      <c r="B41" s="3">
        <v>21116</v>
      </c>
      <c r="C41" s="4" t="s">
        <v>41</v>
      </c>
      <c r="D41" s="4" t="s">
        <v>156</v>
      </c>
      <c r="E41" s="5" t="s">
        <v>157</v>
      </c>
      <c r="F41" s="3" t="s">
        <v>125</v>
      </c>
    </row>
    <row r="42" spans="1:6" ht="22.2" thickBot="1" x14ac:dyDescent="0.45">
      <c r="A42" s="2">
        <v>18</v>
      </c>
      <c r="B42" s="3">
        <v>21118</v>
      </c>
      <c r="C42" s="4" t="s">
        <v>41</v>
      </c>
      <c r="D42" s="4" t="s">
        <v>158</v>
      </c>
      <c r="E42" s="5" t="s">
        <v>159</v>
      </c>
      <c r="F42" s="3" t="s">
        <v>125</v>
      </c>
    </row>
    <row r="43" spans="1:6" ht="22.2" thickBot="1" x14ac:dyDescent="0.45">
      <c r="A43" s="2">
        <v>19</v>
      </c>
      <c r="B43" s="3">
        <v>21122</v>
      </c>
      <c r="C43" s="4" t="s">
        <v>41</v>
      </c>
      <c r="D43" s="4" t="s">
        <v>160</v>
      </c>
      <c r="E43" s="5" t="s">
        <v>161</v>
      </c>
      <c r="F43" s="3" t="s">
        <v>125</v>
      </c>
    </row>
    <row r="44" spans="1:6" ht="22.2" thickBot="1" x14ac:dyDescent="0.45">
      <c r="A44" s="2">
        <v>20</v>
      </c>
      <c r="B44" s="3">
        <v>21148</v>
      </c>
      <c r="C44" s="4" t="s">
        <v>41</v>
      </c>
      <c r="D44" s="4" t="s">
        <v>162</v>
      </c>
      <c r="E44" s="5" t="s">
        <v>163</v>
      </c>
      <c r="F44" s="3" t="s">
        <v>125</v>
      </c>
    </row>
    <row r="45" spans="1:6" ht="22.2" thickBot="1" x14ac:dyDescent="0.45">
      <c r="A45" s="2">
        <v>21</v>
      </c>
      <c r="B45" s="3">
        <v>21293</v>
      </c>
      <c r="C45" s="4" t="s">
        <v>41</v>
      </c>
      <c r="D45" s="4" t="s">
        <v>164</v>
      </c>
      <c r="E45" s="5" t="s">
        <v>165</v>
      </c>
      <c r="F45" s="3" t="s">
        <v>125</v>
      </c>
    </row>
    <row r="46" spans="1:6" ht="22.2" thickBot="1" x14ac:dyDescent="0.45">
      <c r="A46" s="2">
        <v>22</v>
      </c>
      <c r="B46" s="3">
        <v>21361</v>
      </c>
      <c r="C46" s="4" t="s">
        <v>41</v>
      </c>
      <c r="D46" s="4" t="s">
        <v>166</v>
      </c>
      <c r="E46" s="5" t="s">
        <v>167</v>
      </c>
      <c r="F46" s="3" t="s">
        <v>125</v>
      </c>
    </row>
    <row r="47" spans="1:6" ht="22.2" thickBot="1" x14ac:dyDescent="0.45">
      <c r="A47" s="2">
        <v>23</v>
      </c>
      <c r="B47" s="3">
        <v>21364</v>
      </c>
      <c r="C47" s="4" t="s">
        <v>41</v>
      </c>
      <c r="D47" s="4" t="s">
        <v>162</v>
      </c>
      <c r="E47" s="5" t="s">
        <v>168</v>
      </c>
      <c r="F47" s="3" t="s">
        <v>125</v>
      </c>
    </row>
    <row r="48" spans="1:6" ht="22.2" thickBot="1" x14ac:dyDescent="0.45">
      <c r="A48" s="2">
        <v>24</v>
      </c>
      <c r="B48" s="3">
        <v>21367</v>
      </c>
      <c r="C48" s="4" t="s">
        <v>41</v>
      </c>
      <c r="D48" s="4" t="s">
        <v>169</v>
      </c>
      <c r="E48" s="5" t="s">
        <v>170</v>
      </c>
      <c r="F48" s="3" t="s">
        <v>125</v>
      </c>
    </row>
    <row r="49" spans="1:6" ht="23.4" customHeight="1" thickBot="1" x14ac:dyDescent="0.45">
      <c r="A49" s="2">
        <v>25</v>
      </c>
      <c r="B49" s="3">
        <v>21369</v>
      </c>
      <c r="C49" s="4" t="s">
        <v>41</v>
      </c>
      <c r="D49" s="4" t="s">
        <v>171</v>
      </c>
      <c r="E49" s="5" t="s">
        <v>172</v>
      </c>
      <c r="F49" s="3" t="s">
        <v>125</v>
      </c>
    </row>
    <row r="50" spans="1:6" ht="22.2" thickBot="1" x14ac:dyDescent="0.45">
      <c r="A50" s="2">
        <v>26</v>
      </c>
      <c r="B50" s="3">
        <v>21373</v>
      </c>
      <c r="C50" s="4" t="s">
        <v>41</v>
      </c>
      <c r="D50" s="4" t="s">
        <v>173</v>
      </c>
      <c r="E50" s="5" t="s">
        <v>174</v>
      </c>
      <c r="F50" s="3" t="s">
        <v>125</v>
      </c>
    </row>
    <row r="51" spans="1:6" ht="22.2" thickBot="1" x14ac:dyDescent="0.45">
      <c r="A51" s="2">
        <v>27</v>
      </c>
      <c r="B51" s="3">
        <v>21375</v>
      </c>
      <c r="C51" s="4" t="s">
        <v>41</v>
      </c>
      <c r="D51" s="4" t="s">
        <v>175</v>
      </c>
      <c r="E51" s="5" t="s">
        <v>176</v>
      </c>
      <c r="F51" s="3" t="s">
        <v>125</v>
      </c>
    </row>
    <row r="52" spans="1:6" ht="22.2" thickBot="1" x14ac:dyDescent="0.45">
      <c r="A52" s="2">
        <v>28</v>
      </c>
      <c r="B52" s="3">
        <v>21434</v>
      </c>
      <c r="C52" s="4" t="s">
        <v>41</v>
      </c>
      <c r="D52" s="4" t="s">
        <v>177</v>
      </c>
      <c r="E52" s="5" t="s">
        <v>178</v>
      </c>
      <c r="F52" s="3" t="s">
        <v>125</v>
      </c>
    </row>
    <row r="53" spans="1:6" ht="22.2" thickBot="1" x14ac:dyDescent="0.45">
      <c r="A53" s="2">
        <v>29</v>
      </c>
      <c r="B53" s="3">
        <v>21442</v>
      </c>
      <c r="C53" s="4" t="s">
        <v>41</v>
      </c>
      <c r="D53" s="4" t="s">
        <v>179</v>
      </c>
      <c r="E53" s="5" t="s">
        <v>180</v>
      </c>
      <c r="F53" s="3" t="s">
        <v>125</v>
      </c>
    </row>
    <row r="54" spans="1:6" ht="22.2" thickBot="1" x14ac:dyDescent="0.45">
      <c r="A54" s="2">
        <v>30</v>
      </c>
      <c r="B54" s="6">
        <v>23571</v>
      </c>
      <c r="C54" s="4" t="s">
        <v>41</v>
      </c>
      <c r="D54" s="4" t="s">
        <v>181</v>
      </c>
      <c r="E54" s="5" t="s">
        <v>182</v>
      </c>
      <c r="F54" s="3" t="s">
        <v>125</v>
      </c>
    </row>
    <row r="55" spans="1:6" ht="22.8" thickBot="1" x14ac:dyDescent="0.45">
      <c r="A55" s="23"/>
      <c r="B55" s="24"/>
      <c r="C55" s="24"/>
      <c r="D55" s="24"/>
      <c r="E55" s="24"/>
      <c r="F55" s="24"/>
    </row>
  </sheetData>
  <mergeCells count="7">
    <mergeCell ref="K24:P24"/>
    <mergeCell ref="M25:O25"/>
    <mergeCell ref="A55:F55"/>
    <mergeCell ref="A1:F1"/>
    <mergeCell ref="C2:E2"/>
    <mergeCell ref="A23:F23"/>
    <mergeCell ref="C24:E24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F23C-C9D7-430E-9CDB-09E9C9C0793A}">
  <dimension ref="A1:P32"/>
  <sheetViews>
    <sheetView tabSelected="1" topLeftCell="A19" workbookViewId="0">
      <selection activeCell="G3" sqref="G3:G32"/>
    </sheetView>
  </sheetViews>
  <sheetFormatPr defaultRowHeight="15.6" x14ac:dyDescent="0.4"/>
  <cols>
    <col min="1" max="1" width="8.796875" style="1"/>
    <col min="2" max="2" width="11.5" style="1" customWidth="1"/>
    <col min="3" max="3" width="8.796875" style="1"/>
    <col min="4" max="4" width="10.5" style="1" customWidth="1"/>
    <col min="5" max="5" width="14.59765625" style="1" customWidth="1"/>
    <col min="6" max="6" width="8.796875" style="1"/>
    <col min="7" max="7" width="16.59765625" style="1" customWidth="1"/>
    <col min="8" max="16384" width="8.796875" style="1"/>
  </cols>
  <sheetData>
    <row r="1" spans="1:16" ht="22.2" x14ac:dyDescent="0.6">
      <c r="A1" s="18" t="s">
        <v>188</v>
      </c>
      <c r="B1" s="18"/>
      <c r="C1" s="18"/>
      <c r="D1" s="18"/>
      <c r="E1" s="18"/>
      <c r="F1" s="18"/>
    </row>
    <row r="2" spans="1:16" ht="24" thickBot="1" x14ac:dyDescent="0.65">
      <c r="A2" s="12" t="s">
        <v>184</v>
      </c>
      <c r="B2" s="12" t="s">
        <v>185</v>
      </c>
      <c r="C2" s="19" t="s">
        <v>186</v>
      </c>
      <c r="D2" s="20"/>
      <c r="E2" s="21"/>
      <c r="F2" s="12" t="s">
        <v>187</v>
      </c>
      <c r="K2" s="18"/>
      <c r="L2" s="18"/>
      <c r="M2" s="18"/>
      <c r="N2" s="18"/>
      <c r="O2" s="18"/>
      <c r="P2" s="18"/>
    </row>
    <row r="3" spans="1:16" ht="24" thickBot="1" x14ac:dyDescent="0.65">
      <c r="A3" s="2">
        <v>1</v>
      </c>
      <c r="B3" s="3">
        <v>21133</v>
      </c>
      <c r="C3" s="4" t="s">
        <v>0</v>
      </c>
      <c r="D3" s="4" t="s">
        <v>123</v>
      </c>
      <c r="E3" s="5" t="s">
        <v>124</v>
      </c>
      <c r="F3" s="3" t="s">
        <v>125</v>
      </c>
      <c r="G3" s="1" t="str">
        <f>C3&amp;D3&amp;"  "&amp;E3</f>
        <v>นายปรีติ  ดอกมะขาม</v>
      </c>
      <c r="K3" s="17"/>
      <c r="L3" s="17"/>
      <c r="M3" s="22"/>
      <c r="N3" s="22"/>
      <c r="O3" s="22"/>
      <c r="P3" s="17"/>
    </row>
    <row r="4" spans="1:16" ht="22.2" thickBot="1" x14ac:dyDescent="0.45">
      <c r="A4" s="2">
        <v>2</v>
      </c>
      <c r="B4" s="3">
        <v>21139</v>
      </c>
      <c r="C4" s="4" t="s">
        <v>0</v>
      </c>
      <c r="D4" s="4" t="s">
        <v>126</v>
      </c>
      <c r="E4" s="5" t="s">
        <v>127</v>
      </c>
      <c r="F4" s="3" t="s">
        <v>125</v>
      </c>
      <c r="G4" s="1" t="str">
        <f t="shared" ref="G4:G32" si="0">C4&amp;D4&amp;"  "&amp;E4</f>
        <v>นายวัชรพล  ชมประไพ</v>
      </c>
    </row>
    <row r="5" spans="1:16" ht="22.2" thickBot="1" x14ac:dyDescent="0.45">
      <c r="A5" s="2">
        <v>3</v>
      </c>
      <c r="B5" s="3">
        <v>21209</v>
      </c>
      <c r="C5" s="4" t="s">
        <v>0</v>
      </c>
      <c r="D5" s="4" t="s">
        <v>128</v>
      </c>
      <c r="E5" s="5" t="s">
        <v>129</v>
      </c>
      <c r="F5" s="3" t="s">
        <v>125</v>
      </c>
      <c r="G5" s="1" t="str">
        <f t="shared" si="0"/>
        <v>นายเชาว์วรรธน์  สงวนศรี</v>
      </c>
    </row>
    <row r="6" spans="1:16" ht="22.2" thickBot="1" x14ac:dyDescent="0.45">
      <c r="A6" s="2">
        <v>4</v>
      </c>
      <c r="B6" s="3">
        <v>21276</v>
      </c>
      <c r="C6" s="4" t="s">
        <v>0</v>
      </c>
      <c r="D6" s="4" t="s">
        <v>130</v>
      </c>
      <c r="E6" s="5" t="s">
        <v>131</v>
      </c>
      <c r="F6" s="3" t="s">
        <v>125</v>
      </c>
      <c r="G6" s="1" t="str">
        <f t="shared" si="0"/>
        <v>นายชัยธวัช  สำเนียงเพราะ</v>
      </c>
    </row>
    <row r="7" spans="1:16" ht="22.2" thickBot="1" x14ac:dyDescent="0.45">
      <c r="A7" s="2">
        <v>5</v>
      </c>
      <c r="B7" s="3">
        <v>21351</v>
      </c>
      <c r="C7" s="4" t="s">
        <v>0</v>
      </c>
      <c r="D7" s="4" t="s">
        <v>132</v>
      </c>
      <c r="E7" s="5" t="s">
        <v>133</v>
      </c>
      <c r="F7" s="3" t="s">
        <v>125</v>
      </c>
      <c r="G7" s="1" t="str">
        <f t="shared" si="0"/>
        <v>นายธีระวัฒน์  ชื่นตา</v>
      </c>
    </row>
    <row r="8" spans="1:16" ht="22.2" thickBot="1" x14ac:dyDescent="0.45">
      <c r="A8" s="2">
        <v>6</v>
      </c>
      <c r="B8" s="3">
        <v>21353</v>
      </c>
      <c r="C8" s="4" t="s">
        <v>0</v>
      </c>
      <c r="D8" s="4" t="s">
        <v>134</v>
      </c>
      <c r="E8" s="5" t="s">
        <v>135</v>
      </c>
      <c r="F8" s="3" t="s">
        <v>125</v>
      </c>
      <c r="G8" s="1" t="str">
        <f t="shared" si="0"/>
        <v>นายนิธิภัทร์  อัตตโชติโภคิน</v>
      </c>
    </row>
    <row r="9" spans="1:16" ht="22.2" thickBot="1" x14ac:dyDescent="0.45">
      <c r="A9" s="2">
        <v>7</v>
      </c>
      <c r="B9" s="3">
        <v>21354</v>
      </c>
      <c r="C9" s="4" t="s">
        <v>0</v>
      </c>
      <c r="D9" s="4" t="s">
        <v>136</v>
      </c>
      <c r="E9" s="5" t="s">
        <v>137</v>
      </c>
      <c r="F9" s="3" t="s">
        <v>125</v>
      </c>
      <c r="G9" s="1" t="str">
        <f t="shared" si="0"/>
        <v>นายพีรณัฐ  เทียมศิริ</v>
      </c>
    </row>
    <row r="10" spans="1:16" ht="22.2" thickBot="1" x14ac:dyDescent="0.45">
      <c r="A10" s="2">
        <v>8</v>
      </c>
      <c r="B10" s="3">
        <v>21355</v>
      </c>
      <c r="C10" s="4" t="s">
        <v>0</v>
      </c>
      <c r="D10" s="4" t="s">
        <v>138</v>
      </c>
      <c r="E10" s="5" t="s">
        <v>139</v>
      </c>
      <c r="F10" s="3" t="s">
        <v>125</v>
      </c>
      <c r="G10" s="1" t="str">
        <f t="shared" si="0"/>
        <v>นายภูมิพัฒน์  งามมีศรี</v>
      </c>
    </row>
    <row r="11" spans="1:16" ht="22.2" thickBot="1" x14ac:dyDescent="0.45">
      <c r="A11" s="2">
        <v>9</v>
      </c>
      <c r="B11" s="3">
        <v>21357</v>
      </c>
      <c r="C11" s="4" t="s">
        <v>0</v>
      </c>
      <c r="D11" s="4" t="s">
        <v>140</v>
      </c>
      <c r="E11" s="5" t="s">
        <v>141</v>
      </c>
      <c r="F11" s="3" t="s">
        <v>125</v>
      </c>
      <c r="G11" s="1" t="str">
        <f t="shared" si="0"/>
        <v>นายหฤษฏ  จันทร์มงคล</v>
      </c>
    </row>
    <row r="12" spans="1:16" ht="22.2" thickBot="1" x14ac:dyDescent="0.45">
      <c r="A12" s="2">
        <v>10</v>
      </c>
      <c r="B12" s="3">
        <v>21383</v>
      </c>
      <c r="C12" s="4" t="s">
        <v>0</v>
      </c>
      <c r="D12" s="4" t="s">
        <v>142</v>
      </c>
      <c r="E12" s="5" t="s">
        <v>143</v>
      </c>
      <c r="F12" s="3" t="s">
        <v>125</v>
      </c>
      <c r="G12" s="1" t="str">
        <f t="shared" si="0"/>
        <v>นายภูริชญา  พิมพาแป้น</v>
      </c>
    </row>
    <row r="13" spans="1:16" ht="22.2" thickBot="1" x14ac:dyDescent="0.45">
      <c r="A13" s="2">
        <v>11</v>
      </c>
      <c r="B13" s="3">
        <v>21412</v>
      </c>
      <c r="C13" s="4" t="s">
        <v>0</v>
      </c>
      <c r="D13" s="4" t="s">
        <v>144</v>
      </c>
      <c r="E13" s="5" t="s">
        <v>145</v>
      </c>
      <c r="F13" s="3" t="s">
        <v>125</v>
      </c>
      <c r="G13" s="1" t="str">
        <f t="shared" si="0"/>
        <v>นายภาณุศิษฏ์  คำไขสอน</v>
      </c>
    </row>
    <row r="14" spans="1:16" ht="22.2" thickBot="1" x14ac:dyDescent="0.45">
      <c r="A14" s="2">
        <v>12</v>
      </c>
      <c r="B14" s="6">
        <v>23567</v>
      </c>
      <c r="C14" s="4" t="s">
        <v>0</v>
      </c>
      <c r="D14" s="4" t="s">
        <v>146</v>
      </c>
      <c r="E14" s="5" t="s">
        <v>147</v>
      </c>
      <c r="F14" s="3" t="s">
        <v>125</v>
      </c>
      <c r="G14" s="1" t="str">
        <f t="shared" si="0"/>
        <v>นายกันณภัทร  ศรีอัสดร</v>
      </c>
    </row>
    <row r="15" spans="1:16" ht="22.2" thickBot="1" x14ac:dyDescent="0.45">
      <c r="A15" s="2">
        <v>13</v>
      </c>
      <c r="B15" s="6">
        <v>23568</v>
      </c>
      <c r="C15" s="4" t="s">
        <v>0</v>
      </c>
      <c r="D15" s="4" t="s">
        <v>148</v>
      </c>
      <c r="E15" s="5" t="s">
        <v>149</v>
      </c>
      <c r="F15" s="3" t="s">
        <v>125</v>
      </c>
      <c r="G15" s="1" t="str">
        <f t="shared" si="0"/>
        <v>นายณัฐกรณ์  พรมวงศ์</v>
      </c>
    </row>
    <row r="16" spans="1:16" ht="22.2" thickBot="1" x14ac:dyDescent="0.45">
      <c r="A16" s="2">
        <v>14</v>
      </c>
      <c r="B16" s="6">
        <v>23569</v>
      </c>
      <c r="C16" s="4" t="s">
        <v>0</v>
      </c>
      <c r="D16" s="4" t="s">
        <v>150</v>
      </c>
      <c r="E16" s="5" t="s">
        <v>151</v>
      </c>
      <c r="F16" s="3" t="s">
        <v>125</v>
      </c>
      <c r="G16" s="1" t="str">
        <f t="shared" si="0"/>
        <v>นายธรรมพน  แสงสุรเดช</v>
      </c>
    </row>
    <row r="17" spans="1:7" ht="22.2" thickBot="1" x14ac:dyDescent="0.45">
      <c r="A17" s="2">
        <v>15</v>
      </c>
      <c r="B17" s="6">
        <v>23570</v>
      </c>
      <c r="C17" s="4" t="s">
        <v>0</v>
      </c>
      <c r="D17" s="4" t="s">
        <v>152</v>
      </c>
      <c r="E17" s="5" t="s">
        <v>153</v>
      </c>
      <c r="F17" s="3" t="s">
        <v>125</v>
      </c>
      <c r="G17" s="1" t="str">
        <f t="shared" si="0"/>
        <v>นายธีร์ธดา  จึงตระกูล</v>
      </c>
    </row>
    <row r="18" spans="1:7" ht="22.2" thickBot="1" x14ac:dyDescent="0.45">
      <c r="A18" s="2">
        <v>16</v>
      </c>
      <c r="B18" s="3">
        <v>21071</v>
      </c>
      <c r="C18" s="4" t="s">
        <v>41</v>
      </c>
      <c r="D18" s="4" t="s">
        <v>154</v>
      </c>
      <c r="E18" s="5" t="s">
        <v>155</v>
      </c>
      <c r="F18" s="3" t="s">
        <v>125</v>
      </c>
      <c r="G18" s="1" t="str">
        <f t="shared" si="0"/>
        <v>นางสาวณัฐกานต์  กาพล</v>
      </c>
    </row>
    <row r="19" spans="1:7" ht="22.2" thickBot="1" x14ac:dyDescent="0.45">
      <c r="A19" s="2">
        <v>17</v>
      </c>
      <c r="B19" s="3">
        <v>21116</v>
      </c>
      <c r="C19" s="4" t="s">
        <v>41</v>
      </c>
      <c r="D19" s="4" t="s">
        <v>156</v>
      </c>
      <c r="E19" s="5" t="s">
        <v>157</v>
      </c>
      <c r="F19" s="3" t="s">
        <v>125</v>
      </c>
      <c r="G19" s="1" t="str">
        <f t="shared" si="0"/>
        <v>นางสาวลลิตา  เคนทะภักดิ์</v>
      </c>
    </row>
    <row r="20" spans="1:7" ht="22.2" thickBot="1" x14ac:dyDescent="0.45">
      <c r="A20" s="2">
        <v>18</v>
      </c>
      <c r="B20" s="3">
        <v>21118</v>
      </c>
      <c r="C20" s="4" t="s">
        <v>41</v>
      </c>
      <c r="D20" s="4" t="s">
        <v>158</v>
      </c>
      <c r="E20" s="5" t="s">
        <v>159</v>
      </c>
      <c r="F20" s="3" t="s">
        <v>125</v>
      </c>
      <c r="G20" s="1" t="str">
        <f t="shared" si="0"/>
        <v>นางสาวศิริพรรณ  โยคะสิงห์</v>
      </c>
    </row>
    <row r="21" spans="1:7" ht="22.2" thickBot="1" x14ac:dyDescent="0.45">
      <c r="A21" s="2">
        <v>19</v>
      </c>
      <c r="B21" s="3">
        <v>21122</v>
      </c>
      <c r="C21" s="4" t="s">
        <v>41</v>
      </c>
      <c r="D21" s="4" t="s">
        <v>160</v>
      </c>
      <c r="E21" s="5" t="s">
        <v>161</v>
      </c>
      <c r="F21" s="3" t="s">
        <v>125</v>
      </c>
      <c r="G21" s="1" t="str">
        <f t="shared" si="0"/>
        <v>นางสาวอาทิตยา  คำมุง</v>
      </c>
    </row>
    <row r="22" spans="1:7" ht="22.2" thickBot="1" x14ac:dyDescent="0.45">
      <c r="A22" s="2">
        <v>20</v>
      </c>
      <c r="B22" s="3">
        <v>21148</v>
      </c>
      <c r="C22" s="4" t="s">
        <v>41</v>
      </c>
      <c r="D22" s="4" t="s">
        <v>162</v>
      </c>
      <c r="E22" s="5" t="s">
        <v>163</v>
      </c>
      <c r="F22" s="3" t="s">
        <v>125</v>
      </c>
      <c r="G22" s="1" t="str">
        <f t="shared" si="0"/>
        <v>นางสาวปาณิสรา  พลรัตน์</v>
      </c>
    </row>
    <row r="23" spans="1:7" ht="22.2" thickBot="1" x14ac:dyDescent="0.45">
      <c r="A23" s="2">
        <v>21</v>
      </c>
      <c r="B23" s="3">
        <v>21293</v>
      </c>
      <c r="C23" s="4" t="s">
        <v>41</v>
      </c>
      <c r="D23" s="4" t="s">
        <v>164</v>
      </c>
      <c r="E23" s="5" t="s">
        <v>165</v>
      </c>
      <c r="F23" s="3" t="s">
        <v>125</v>
      </c>
      <c r="G23" s="1" t="str">
        <f t="shared" si="0"/>
        <v>นางสาวกนกวรรณ  กวยเหม</v>
      </c>
    </row>
    <row r="24" spans="1:7" ht="22.2" thickBot="1" x14ac:dyDescent="0.45">
      <c r="A24" s="2">
        <v>22</v>
      </c>
      <c r="B24" s="3">
        <v>21361</v>
      </c>
      <c r="C24" s="4" t="s">
        <v>41</v>
      </c>
      <c r="D24" s="4" t="s">
        <v>166</v>
      </c>
      <c r="E24" s="5" t="s">
        <v>167</v>
      </c>
      <c r="F24" s="3" t="s">
        <v>125</v>
      </c>
      <c r="G24" s="1" t="str">
        <f t="shared" si="0"/>
        <v>นางสาวนลินนิภา  จันทรักษ์</v>
      </c>
    </row>
    <row r="25" spans="1:7" ht="22.2" thickBot="1" x14ac:dyDescent="0.45">
      <c r="A25" s="2">
        <v>23</v>
      </c>
      <c r="B25" s="3">
        <v>21364</v>
      </c>
      <c r="C25" s="4" t="s">
        <v>41</v>
      </c>
      <c r="D25" s="4" t="s">
        <v>162</v>
      </c>
      <c r="E25" s="5" t="s">
        <v>168</v>
      </c>
      <c r="F25" s="3" t="s">
        <v>125</v>
      </c>
      <c r="G25" s="1" t="str">
        <f t="shared" si="0"/>
        <v>นางสาวปาณิสรา  จันทนา</v>
      </c>
    </row>
    <row r="26" spans="1:7" ht="22.2" thickBot="1" x14ac:dyDescent="0.45">
      <c r="A26" s="2">
        <v>24</v>
      </c>
      <c r="B26" s="3">
        <v>21367</v>
      </c>
      <c r="C26" s="4" t="s">
        <v>41</v>
      </c>
      <c r="D26" s="4" t="s">
        <v>169</v>
      </c>
      <c r="E26" s="5" t="s">
        <v>170</v>
      </c>
      <c r="F26" s="3" t="s">
        <v>125</v>
      </c>
      <c r="G26" s="1" t="str">
        <f t="shared" si="0"/>
        <v>นางสาวพิชญา  เกรียงศักดิ์</v>
      </c>
    </row>
    <row r="27" spans="1:7" ht="23.4" customHeight="1" thickBot="1" x14ac:dyDescent="0.45">
      <c r="A27" s="2">
        <v>25</v>
      </c>
      <c r="B27" s="3">
        <v>21369</v>
      </c>
      <c r="C27" s="4" t="s">
        <v>41</v>
      </c>
      <c r="D27" s="4" t="s">
        <v>171</v>
      </c>
      <c r="E27" s="5" t="s">
        <v>172</v>
      </c>
      <c r="F27" s="3" t="s">
        <v>125</v>
      </c>
      <c r="G27" s="1" t="str">
        <f t="shared" si="0"/>
        <v>นางสาววาดวรารัตน์  กันธุ</v>
      </c>
    </row>
    <row r="28" spans="1:7" ht="22.2" thickBot="1" x14ac:dyDescent="0.45">
      <c r="A28" s="2">
        <v>26</v>
      </c>
      <c r="B28" s="3">
        <v>21373</v>
      </c>
      <c r="C28" s="4" t="s">
        <v>41</v>
      </c>
      <c r="D28" s="4" t="s">
        <v>173</v>
      </c>
      <c r="E28" s="5" t="s">
        <v>174</v>
      </c>
      <c r="F28" s="3" t="s">
        <v>125</v>
      </c>
      <c r="G28" s="1" t="str">
        <f t="shared" si="0"/>
        <v>นางสาวอรพิชา  โฉมฉาย</v>
      </c>
    </row>
    <row r="29" spans="1:7" ht="22.2" thickBot="1" x14ac:dyDescent="0.45">
      <c r="A29" s="2">
        <v>27</v>
      </c>
      <c r="B29" s="3">
        <v>21375</v>
      </c>
      <c r="C29" s="4" t="s">
        <v>41</v>
      </c>
      <c r="D29" s="4" t="s">
        <v>175</v>
      </c>
      <c r="E29" s="5" t="s">
        <v>176</v>
      </c>
      <c r="F29" s="3" t="s">
        <v>125</v>
      </c>
      <c r="G29" s="1" t="str">
        <f t="shared" si="0"/>
        <v>นางสาวอัยรฎา  สมอุ่มจาน</v>
      </c>
    </row>
    <row r="30" spans="1:7" ht="22.2" thickBot="1" x14ac:dyDescent="0.45">
      <c r="A30" s="2">
        <v>28</v>
      </c>
      <c r="B30" s="3">
        <v>21434</v>
      </c>
      <c r="C30" s="4" t="s">
        <v>41</v>
      </c>
      <c r="D30" s="4" t="s">
        <v>177</v>
      </c>
      <c r="E30" s="5" t="s">
        <v>178</v>
      </c>
      <c r="F30" s="3" t="s">
        <v>125</v>
      </c>
      <c r="G30" s="1" t="str">
        <f t="shared" si="0"/>
        <v>นางสาวธาวินี  ปานสังข์</v>
      </c>
    </row>
    <row r="31" spans="1:7" ht="22.2" thickBot="1" x14ac:dyDescent="0.45">
      <c r="A31" s="2">
        <v>29</v>
      </c>
      <c r="B31" s="3">
        <v>21442</v>
      </c>
      <c r="C31" s="4" t="s">
        <v>41</v>
      </c>
      <c r="D31" s="4" t="s">
        <v>179</v>
      </c>
      <c r="E31" s="5" t="s">
        <v>180</v>
      </c>
      <c r="F31" s="3" t="s">
        <v>125</v>
      </c>
      <c r="G31" s="1" t="str">
        <f t="shared" si="0"/>
        <v>นางสาววรดา  พลฤทธิ์</v>
      </c>
    </row>
    <row r="32" spans="1:7" ht="22.2" thickBot="1" x14ac:dyDescent="0.45">
      <c r="A32" s="2">
        <v>30</v>
      </c>
      <c r="B32" s="6">
        <v>23571</v>
      </c>
      <c r="C32" s="4" t="s">
        <v>41</v>
      </c>
      <c r="D32" s="4" t="s">
        <v>181</v>
      </c>
      <c r="E32" s="5" t="s">
        <v>182</v>
      </c>
      <c r="F32" s="3" t="s">
        <v>125</v>
      </c>
      <c r="G32" s="1" t="str">
        <f t="shared" si="0"/>
        <v>นางสาวจันทรัสม์  บุญศรี</v>
      </c>
    </row>
  </sheetData>
  <mergeCells count="4">
    <mergeCell ref="A1:F1"/>
    <mergeCell ref="C2:E2"/>
    <mergeCell ref="K2:P2"/>
    <mergeCell ref="M3:O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4-10</vt:lpstr>
      <vt:lpstr>4-11</vt:lpstr>
      <vt:lpstr>4-12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AMONRADA PHOMPAK</dc:creator>
  <cp:lastModifiedBy>AMONRADA PHOMPAK</cp:lastModifiedBy>
  <dcterms:created xsi:type="dcterms:W3CDTF">2026-09-18T06:11:54Z</dcterms:created>
  <dcterms:modified xsi:type="dcterms:W3CDTF">2026-09-27T05:52:51Z</dcterms:modified>
</cp:coreProperties>
</file>