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<sst xmlns="http://schemas.openxmlformats.org/spreadsheetml/2006/main" count="6" uniqueCount="6">
  <si>
    <t>Details of Excise  fund request sent to J&amp;J</t>
  </si>
  <si>
    <t>J&amp;J 2016-17</t>
  </si>
  <si>
    <t>Month</t>
  </si>
  <si>
    <t>Excise Request  sent on Date</t>
  </si>
  <si>
    <t>Amount Recovered Lacs</t>
  </si>
  <si>
    <t>20.03.2017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</si>
</sst>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7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tabSelected="1" workbookViewId="0">
      <selection activeCell="C18" sqref="C18"/>
    </sheetView>
  </sheetViews>
  <sheetFormatPr defaultRowHeight="15" x14ac:dyDescent="0.25"/>
  <cols>
    <col min="2" max="2" width="8.85546875" customWidth="1"/>
    <col min="3" max="3" width="26.7109375" customWidth="1"/>
    <col min="4" max="4" width="22.42578125" customWidth="1"/>
  </cols>
  <sheetData>
    <row r="2" spans="2:5" x14ac:dyDescent="0.25">
      <c r="B2" t="s">
        <v>0</v>
      </c>
    </row>
    <row r="4" spans="2:5" ht="19.5" x14ac:dyDescent="0.25">
      <c r="B4" s="1" t="s">
        <v>1</v>
      </c>
      <c r="C4" s="1"/>
      <c r="D4" s="1"/>
    </row>
    <row r="5" spans="2:5" x14ac:dyDescent="0.25">
      <c r="B5" s="2" t="s">
        <v>2</v>
      </c>
      <c r="C5" s="2" t="s">
        <v>3</v>
      </c>
      <c r="D5" s="3" t="s">
        <v>4</v>
      </c>
      <c r="E5" s="4"/>
    </row>
    <row r="6" spans="2:5" x14ac:dyDescent="0.25">
      <c r="B6" s="5">
        <v>42461</v>
      </c>
      <c r="C6" s="6">
        <v>42480</v>
      </c>
      <c r="D6" s="7">
        <v>31.66</v>
      </c>
    </row>
    <row r="7" spans="2:5" x14ac:dyDescent="0.25">
      <c r="B7" s="5">
        <v>42491</v>
      </c>
      <c r="C7" s="6">
        <v>42510</v>
      </c>
      <c r="D7" s="7">
        <v>26.82</v>
      </c>
    </row>
    <row r="8" spans="2:5" x14ac:dyDescent="0.25">
      <c r="B8" s="5">
        <v>42522</v>
      </c>
      <c r="C8" s="6">
        <v>42541</v>
      </c>
      <c r="D8" s="7">
        <v>38</v>
      </c>
    </row>
    <row r="9" spans="2:5" x14ac:dyDescent="0.25">
      <c r="B9" s="5">
        <v>42552</v>
      </c>
      <c r="C9" s="6">
        <v>42569</v>
      </c>
      <c r="D9" s="7">
        <v>33.68</v>
      </c>
    </row>
    <row r="10" spans="2:5" x14ac:dyDescent="0.25">
      <c r="B10" s="5">
        <v>42583</v>
      </c>
      <c r="C10" s="6">
        <v>42601</v>
      </c>
      <c r="D10" s="7">
        <v>33.81</v>
      </c>
    </row>
    <row r="11" spans="2:5" x14ac:dyDescent="0.25">
      <c r="B11" s="5">
        <v>42614</v>
      </c>
      <c r="C11" s="6">
        <v>42632</v>
      </c>
      <c r="D11" s="7">
        <v>28.5</v>
      </c>
    </row>
    <row r="12" spans="2:5" x14ac:dyDescent="0.25">
      <c r="B12" s="5">
        <v>42644</v>
      </c>
      <c r="C12" s="6">
        <v>42662</v>
      </c>
      <c r="D12" s="7">
        <v>10</v>
      </c>
    </row>
    <row r="13" spans="2:5" x14ac:dyDescent="0.25">
      <c r="B13" s="5">
        <v>42675</v>
      </c>
      <c r="C13" s="6">
        <v>42692</v>
      </c>
      <c r="D13" s="7">
        <v>21</v>
      </c>
    </row>
    <row r="14" spans="2:5" x14ac:dyDescent="0.25">
      <c r="B14" s="5">
        <v>42705</v>
      </c>
      <c r="C14" s="6">
        <v>42724</v>
      </c>
      <c r="D14" s="7">
        <v>1.05</v>
      </c>
    </row>
    <row r="15" spans="2:5" x14ac:dyDescent="0.25">
      <c r="B15" s="5">
        <v>42736</v>
      </c>
      <c r="C15" s="6">
        <v>42758</v>
      </c>
      <c r="D15" s="7">
        <v>0</v>
      </c>
    </row>
    <row r="16" spans="2:5" x14ac:dyDescent="0.25">
      <c r="B16" s="5">
        <v>42767</v>
      </c>
      <c r="C16" s="6">
        <v>42784</v>
      </c>
      <c r="D16" s="7">
        <v>0</v>
      </c>
    </row>
    <row r="17" spans="2:4" x14ac:dyDescent="0.25">
      <c r="B17" s="8">
        <v>42795</v>
      </c>
      <c r="C17" s="9" t="s">
        <v>5</v>
      </c>
      <c r="D17" s="7">
        <v>5.5</v>
      </c>
    </row>
    <row r="18" spans="2:4" x14ac:dyDescent="0.25">
      <c r="B18" s="10"/>
      <c r="C18" s="10"/>
      <c r="D18" s="7">
        <f>SUM(D6:D17)</f>
        <v>230.02</v>
      </c>
    </row>
  </sheetData>
  <mergeCells count="1"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  Mistry</dc:creator>
  <cp:lastModifiedBy>Dinesh   Mistry</cp:lastModifiedBy>
  <dcterms:created xsi:type="dcterms:W3CDTF">2017-04-12T09:14:12Z</dcterms:created>
  <dcterms:modified xsi:type="dcterms:W3CDTF">2017-04-12T09:14:32Z</dcterms:modified>
</cp:coreProperties>
</file>