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Drawback summery" sheetId="1" r:id="rId1"/>
  </sheets>
  <calcPr calcId="145621"/>
  <pivotCaches>
    <pivotCache cacheId="0" r:id="rId2"/>
    <pivotCache cacheId="1" r:id="rId3"/>
  </pivotCaches>
</workbook>
</file>

<file path=xl/sharedStrings.xml><?xml version="1.0" encoding="utf-8"?>
<sst xmlns="http://schemas.openxmlformats.org/spreadsheetml/2006/main" count="59" uniqueCount="31">
  <si>
    <t>Year 2016-17</t>
  </si>
  <si>
    <t>Sum of Drawback Amount (Rupees)</t>
  </si>
  <si>
    <t>Comment</t>
  </si>
  <si>
    <t>Month</t>
  </si>
  <si>
    <t>Total</t>
  </si>
  <si>
    <t>AIR</t>
  </si>
  <si>
    <t>January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</si>
  <si>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</si>
  <si>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</si>
  <si>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</si>
  <si>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</si>
  <si>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</si>
  <si>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</si>
  <si>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</si>
  <si>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</si>
  <si>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</si>
  <si>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</si>
  <si>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AIR Total</t>
  </si>
  <si>
    <t>provisional</t>
  </si>
  <si>
    <t>provisional Total</t>
  </si>
  <si>
    <t>Grand Total</t>
  </si>
  <si>
    <t>Row Labels</t>
  </si>
  <si>
    <t>Sum of SEZ Drawback Amount (RS)</t>
  </si>
  <si>
    <t>Remark</t>
  </si>
  <si>
    <t>Required documents provided :- Drawback claim awaited from Nhava Shava Customs</t>
  </si>
  <si>
    <t>Now We had submitted certified BRCs along with negative statements of respective banks for release of these pending drawback claims.</t>
  </si>
  <si>
    <t>These shipments were suspended by customs Nhava Sheva as per information available at site.</t>
  </si>
  <si>
    <t>Were waiting to get Disclaimer certificate duly certified by customs of SEZ unit.</t>
  </si>
  <si>
    <t>SEZ exports Year 2016-17</t>
  </si>
  <si>
    <t>Note:- Drawaback claims for export from other ports/Units duly received and accounted by finance.</t>
  </si>
  <si>
    <t>Now to proceed with party issued Disclaimer certificate by mid of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</si>
</sst>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43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1" xfId="0" pivotButton="1" applyBorder="1"/>
    <xf numFmtId="0" fontId="0" fillId="0" borderId="1" xfId="0" applyBorder="1"/>
    <xf numFmtId="43" fontId="0" fillId="0" borderId="1" xfId="0" applyNumberFormat="1" applyBorder="1"/>
    <xf numFmtId="43" fontId="0" fillId="2" borderId="1" xfId="0" applyNumberFormat="1" applyFill="1" applyBorder="1"/>
    <xf numFmtId="0" fontId="2" fillId="0" borderId="0" xfId="0" applyFont="1"/>
  </cellXfs>
  <cellStyles count="6">
    <cellStyle name="Comma 2" xfId="1"/>
    <cellStyle name="Normal" xfId="0" builtinId="0"/>
    <cellStyle name="Normal 2" xfId="2"/>
    <cellStyle name="Normal 2 2" xfId="3"/>
    <cellStyle name="Normal 3" xfId="4"/>
    <cellStyle name="Percent 2" xfId="5"/>
  </cellStyles>
  <dxfs count="8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alignment wrapText="1" readingOrder="0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rawback%20master%20all%20units%2025.02.2017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ain%20Folder/DGFT/INCENTIVES/Drawback%20list%20Taloja_S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esh   Nair" refreshedDate="42791.46373171296" createdVersion="4" refreshedVersion="4" minRefreshableVersion="3" recordCount="100">
  <cacheSource type="worksheet">
    <worksheetSource ref="C2:AA102" sheet="SEZ Master" r:id="rId2"/>
  </cacheSource>
  <cacheFields count="25">
    <cacheField name="Custom Invoice No." numFmtId="0">
      <sharedItems/>
    </cacheField>
    <cacheField name="Date " numFmtId="14">
      <sharedItems containsDate="1" containsMixedTypes="1" minDate="2016-12-01T00:00:00" maxDate="2016-12-30T00:00:00"/>
    </cacheField>
    <cacheField name="Excise Invoice No." numFmtId="0">
      <sharedItems containsSemiMixedTypes="0" containsString="0" containsNumber="1" containsInteger="1" minValue="3200116" maxValue="3201535"/>
    </cacheField>
    <cacheField name="Date 2" numFmtId="0">
      <sharedItems/>
    </cacheField>
    <cacheField name="Month" numFmtId="0">
      <sharedItems count="9">
        <s v="May"/>
        <s v="June"/>
        <s v="July"/>
        <s v="August"/>
        <s v="September"/>
        <s v="October"/>
        <s v="November"/>
        <s v="December"/>
        <s v="January"/>
      </sharedItems>
    </cacheField>
    <cacheField name="Buyer name" numFmtId="0">
      <sharedItems containsBlank="1" count="7">
        <s v="WOCKHARDT LTD."/>
        <s v="DORF KETAL SPECIALITY CATALYST PVT LTD."/>
        <s v="BIOCON LTD"/>
        <s v="SHIV PHARMACHEM LTD."/>
        <s v="R.N. LABORATORIES PVT.LTD"/>
        <s v="DYNA GLYCOLS PVT. LTD."/>
        <m/>
      </sharedItems>
    </cacheField>
    <cacheField name="STATE" numFmtId="0">
      <sharedItems containsBlank="1" count="5">
        <s v="MAHARASHTRA"/>
        <s v="GUJARAT"/>
        <s v="KARNATAKA"/>
        <s v="BANGALOR"/>
        <m/>
      </sharedItems>
    </cacheField>
    <cacheField name="Material Name" numFmtId="0">
      <sharedItems containsBlank="1" count="13">
        <s v="VEGAROL 1618 TA (CETO STEARYL ALCOHOL) "/>
        <s v="VEGACID 1880 (OLEIC ACID)"/>
        <s v="REFINED GLYCERINE CP "/>
        <s v="REFINED GLYCERINE CP"/>
        <s v="VEGAROL 1618 TA (CETO STEARYL ALCOHOL)"/>
        <s v="DISTILLED FATTY ACID - C8 (CAPRYLIC ACID 99%)"/>
        <s v="REFINED GLYCERINE - CP"/>
        <s v="REFINED GLYCERINE IP (GLYCERINE IP)"/>
        <s v="GLYCERINE - IP (REFINED GLYCERINE IP)"/>
        <s v="VEGAROL 1214 (LAURYL MYRISTYL ALCOHOL)"/>
        <s v="DISTILLED FATTY ACID - C8 (CAPRYLIC ACID)"/>
        <s v="GLYCERINE CP (REFINED GLYCERINE CP)"/>
        <m/>
      </sharedItems>
    </cacheField>
    <cacheField name="H. S. CODE NO." numFmtId="0">
      <sharedItems containsBlank="1" count="5">
        <s v="3823.70.90"/>
        <s v="3823.19.00"/>
        <s v="2905.45.00"/>
        <s v="2915.90.20"/>
        <m/>
      </sharedItems>
    </cacheField>
    <cacheField name="Qty (MT)" numFmtId="0">
      <sharedItems containsBlank="1"/>
    </cacheField>
    <cacheField name="A.R.E.-1 No. " numFmtId="0">
      <sharedItems containsString="0" containsBlank="1" containsNumber="1" containsInteger="1" minValue="3200079" maxValue="3200855"/>
    </cacheField>
    <cacheField name="Shipping Bill No. " numFmtId="0">
      <sharedItems containsBlank="1" containsMixedTypes="1" containsNumber="1" containsInteger="1" minValue="6022" maxValue="6025"/>
    </cacheField>
    <cacheField name="Date 3" numFmtId="0">
      <sharedItems containsDate="1" containsBlank="1" containsMixedTypes="1" minDate="2016-05-20T00:00:00" maxDate="2016-10-30T00:00:00"/>
    </cacheField>
    <cacheField name="Invoice Value (USD / INR)" numFmtId="0">
      <sharedItems containsMixedTypes="1" containsNumber="1" minValue="55685.97" maxValue="6858028"/>
    </cacheField>
    <cacheField name="LET Export Date " numFmtId="0">
      <sharedItems containsDate="1" containsBlank="1" containsMixedTypes="1" minDate="2016-05-20T00:00:00" maxDate="2017-01-12T00:00:00"/>
    </cacheField>
    <cacheField name="Country of Exports" numFmtId="0">
      <sharedItems count="9">
        <s v="AURANGABAD"/>
        <s v="SEZ MUNDRA"/>
        <s v="BANGALORE"/>
        <s v="SEZ AURANGABAD"/>
        <s v="SEZ DAHEJ, GUJARAT"/>
        <s v="SEZ BANGALORE"/>
        <s v="SEZ SURAT"/>
        <s v="SEZ KANDLA"/>
        <s v="SEZ DAHEJ"/>
      </sharedItems>
    </cacheField>
    <cacheField name="Provisional Drawback" numFmtId="2">
      <sharedItems count="1">
        <s v="NOT APPLIED"/>
      </sharedItems>
    </cacheField>
    <cacheField name="SEZ Drawback Amount (RS)" numFmtId="0">
      <sharedItems containsSemiMixedTypes="0" containsString="0" containsNumber="1" minValue="475" maxValue="130302.53199999999"/>
    </cacheField>
    <cacheField name="Remark" numFmtId="2">
      <sharedItems count="1">
        <s v="SHIPMENT DONE TO SEZ UNIT"/>
      </sharedItems>
    </cacheField>
    <cacheField name="Inv copy" numFmtId="0">
      <sharedItems containsBlank="1" count="2">
        <s v="yes"/>
        <m/>
      </sharedItems>
    </cacheField>
    <cacheField name="PL copy" numFmtId="0">
      <sharedItems containsBlank="1" count="2">
        <s v="yes"/>
        <m/>
      </sharedItems>
    </cacheField>
    <cacheField name="Copy of custom attasted ARE1" numFmtId="0">
      <sharedItems containsBlank="1" count="2">
        <s v="yes"/>
        <m/>
      </sharedItems>
    </cacheField>
    <cacheField name="Copy of Excise Invoice" numFmtId="0">
      <sharedItems containsBlank="1" count="2">
        <s v="yes"/>
        <m/>
      </sharedItems>
    </cacheField>
    <cacheField name="Bill of Exports" numFmtId="0">
      <sharedItems containsBlank="1" count="7">
        <s v="Triplicate-org"/>
        <s v="Duplicate-copy"/>
        <s v="Not Received"/>
        <s v="Quadruplicate-org"/>
        <s v="Quadruplicate Org"/>
        <s v="Duplicate - copy"/>
        <m/>
      </sharedItems>
    </cacheField>
    <cacheField name="Status" numFmtId="0">
      <sharedItems containsBlank="1" count="3">
        <s v="Docs Available- disclaimer awaited "/>
        <s v="Triplicate copy not avail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desh   Nair" refreshedDate="42804.553953935188" createdVersion="4" refreshedVersion="4" minRefreshableVersion="3" recordCount="2044">
  <cacheSource type="worksheet">
    <worksheetSource ref="A2:AE2046" sheet="Drawback Master" r:id="rId2"/>
  </cacheSource>
  <cacheFields count="34">
    <cacheField name="Sr. No." numFmtId="0">
      <sharedItems containsSemiMixedTypes="0" containsString="0" containsNumber="1" containsInteger="1" minValue="1" maxValue="2044"/>
    </cacheField>
    <cacheField name="Plant" numFmtId="0">
      <sharedItems/>
    </cacheField>
    <cacheField name="Commercial Invoice No. " numFmtId="0">
      <sharedItems containsSemiMixedTypes="0" containsString="0" containsNumber="1" containsInteger="1" minValue="9103651113" maxValue="9116750006"/>
    </cacheField>
    <cacheField name="Date" numFmtId="14">
      <sharedItems containsSemiMixedTypes="0" containsNonDate="0" containsDate="1" containsString="0" minDate="2016-04-02T00:00:00" maxDate="2017-03-01T00:00:00"/>
    </cacheField>
    <cacheField name="Port" numFmtId="0">
      <sharedItems containsBlank="1"/>
    </cacheField>
    <cacheField name="place" numFmtId="14">
      <sharedItems containsBlank="1"/>
    </cacheField>
    <cacheField name="Shipping Bill No. " numFmtId="0">
      <sharedItems containsMixedTypes="1" containsNumber="1" containsInteger="1" minValue="1002802" maxValue="9993542"/>
    </cacheField>
    <cacheField name="Date2" numFmtId="14">
      <sharedItems containsDate="1" containsBlank="1" containsMixedTypes="1" minDate="2016-05-20T00:00:00" maxDate="2017-02-25T00:00:00"/>
    </cacheField>
    <cacheField name="Revenue GL Account" numFmtId="0">
      <sharedItems containsDate="1" containsBlank="1" containsMixedTypes="1" minDate="1900-01-10T14:18:05" maxDate="2016-12-17T00:00:00"/>
    </cacheField>
    <cacheField name="Month" numFmtId="0">
      <sharedItems count="11">
        <s v="April"/>
        <s v="May"/>
        <s v="June"/>
        <s v="July"/>
        <s v="August"/>
        <s v="September"/>
        <s v="October"/>
        <s v="November"/>
        <s v="December"/>
        <s v="January"/>
        <s v="February"/>
      </sharedItems>
    </cacheField>
    <cacheField name="Sold To Party " numFmtId="0">
      <sharedItems/>
    </cacheField>
    <cacheField name="MEIS Description " numFmtId="0">
      <sharedItems containsBlank="1"/>
    </cacheField>
    <cacheField name="MEIS (ITC HS Code)" numFmtId="0">
      <sharedItems containsBlank="1"/>
    </cacheField>
    <cacheField name="Chapter ID" numFmtId="0">
      <sharedItems/>
    </cacheField>
    <cacheField name="Business" numFmtId="0">
      <sharedItems containsBlank="1"/>
    </cacheField>
    <cacheField name="Material Description" numFmtId="0">
      <sharedItems/>
    </cacheField>
    <cacheField name="Billed Quantity" numFmtId="0">
      <sharedItems containsSemiMixedTypes="0" containsString="0" containsNumber="1" minValue="-19.96" maxValue="23485"/>
    </cacheField>
    <cacheField name="Sales unit" numFmtId="0">
      <sharedItems/>
    </cacheField>
    <cacheField name="Incoterms" numFmtId="0">
      <sharedItems/>
    </cacheField>
    <cacheField name="Document Currency" numFmtId="0">
      <sharedItems/>
    </cacheField>
    <cacheField name="Basic Value" numFmtId="0">
      <sharedItems containsSemiMixedTypes="0" containsString="0" containsNumber="1" minValue="-2811860.22" maxValue="5221911.25"/>
    </cacheField>
    <cacheField name="S/bill Ex-rate" numFmtId="0">
      <sharedItems containsMixedTypes="1" containsNumber="1" minValue="1" maxValue="95.7"/>
    </cacheField>
    <cacheField name="FOB Value as per Shipping Bills  (Rupees)" numFmtId="0">
      <sharedItems containsSemiMixedTypes="0" containsString="0" containsNumber="1" minValue="-5064585.6280000005" maxValue="6886513.1895000003"/>
    </cacheField>
    <cacheField name="Drawback Rate" numFmtId="0">
      <sharedItems containsSemiMixedTypes="0" containsString="0" containsNumber="1" minValue="0" maxValue="1.9"/>
    </cacheField>
    <cacheField name="Drawback Amount (Rupees)" numFmtId="43">
      <sharedItems containsSemiMixedTypes="0" containsString="0" containsNumber="1" minValue="-75968.784420000011" maxValue="130843.75060049999"/>
    </cacheField>
    <cacheField name="Country of Exports" numFmtId="0">
      <sharedItems/>
    </cacheField>
    <cacheField name="Group Code" numFmtId="0">
      <sharedItems containsBlank="1"/>
    </cacheField>
    <cacheField name="Comment" numFmtId="0">
      <sharedItems count="4">
        <s v="EOU"/>
        <s v="AIR"/>
        <s v="provisional"/>
        <s v="no"/>
      </sharedItems>
    </cacheField>
    <cacheField name="Remark" numFmtId="0">
      <sharedItems containsBlank="1"/>
    </cacheField>
    <cacheField name="Current Status" numFmtId="0">
      <sharedItems/>
    </cacheField>
    <cacheField name="Actual received in Rs." numFmtId="0">
      <sharedItems containsString="0" containsBlank="1" containsNumber="1" containsInteger="1" minValue="0" maxValue="53923"/>
    </cacheField>
    <cacheField name="Actual credited as in system in Rs." numFmtId="0">
      <sharedItems containsString="0" containsBlank="1" containsNumber="1" containsInteger="1" minValue="0" maxValue="53928"/>
    </cacheField>
    <cacheField name="Pending in Rs." numFmtId="0">
      <sharedItems containsNonDate="0" containsString="0" containsBlank="1"/>
    </cacheField>
    <cacheField name="Received Month" numFmtId="0">
      <sharedItems containsNonDate="0" containsDate="1" containsString="0" containsBlank="1" minDate="2016-04-01T00:00:00" maxDate="2017-03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VVF/TAL/EXP/0079/16-17"/>
    <s v="04.05.2016"/>
    <n v="3200116"/>
    <s v="04.05.2016"/>
    <x v="0"/>
    <x v="0"/>
    <x v="0"/>
    <x v="0"/>
    <x v="0"/>
    <s v="5.675 MT"/>
    <n v="3200079"/>
    <s v="000002"/>
    <s v="05.05.2016"/>
    <n v="600131.25"/>
    <s v="05.05.2016"/>
    <x v="0"/>
    <x v="0"/>
    <n v="11402.49"/>
    <x v="0"/>
    <x v="0"/>
    <x v="0"/>
    <x v="0"/>
    <x v="0"/>
    <x v="0"/>
    <x v="0"/>
  </r>
  <r>
    <s v="VVF/TAL/EXP/0086/16-17"/>
    <s v="06.05.2016"/>
    <n v="3200134"/>
    <s v="06.05.2016"/>
    <x v="0"/>
    <x v="1"/>
    <x v="1"/>
    <x v="1"/>
    <x v="1"/>
    <s v="20.590 MT"/>
    <n v="3200086"/>
    <s v="-"/>
    <s v="-"/>
    <n v="1278639"/>
    <s v="13.06.2016"/>
    <x v="1"/>
    <x v="0"/>
    <n v="24294.14"/>
    <x v="0"/>
    <x v="0"/>
    <x v="0"/>
    <x v="0"/>
    <x v="0"/>
    <x v="1"/>
    <x v="1"/>
  </r>
  <r>
    <s v="VVF/TAL/EXP/0098/16-17"/>
    <s v="09.05.2016"/>
    <n v="3200151"/>
    <s v="09.05.2016"/>
    <x v="0"/>
    <x v="2"/>
    <x v="2"/>
    <x v="2"/>
    <x v="2"/>
    <s v="9.000 MT"/>
    <n v="3200098"/>
    <s v="000242"/>
    <s v="12.05.2016"/>
    <n v="501173.73"/>
    <s v="12.05.2016"/>
    <x v="2"/>
    <x v="0"/>
    <n v="9522.2999999999993"/>
    <x v="0"/>
    <x v="0"/>
    <x v="0"/>
    <x v="0"/>
    <x v="0"/>
    <x v="0"/>
    <x v="0"/>
  </r>
  <r>
    <s v="VVF/TAL/EXP/0099/16-17"/>
    <s v="10.05.2016"/>
    <n v="3200152"/>
    <s v="10.05.2016"/>
    <x v="0"/>
    <x v="1"/>
    <x v="1"/>
    <x v="1"/>
    <x v="1"/>
    <s v="20.710 MT"/>
    <n v="3200099"/>
    <s v="-"/>
    <s v="-"/>
    <n v="1286091"/>
    <s v="-"/>
    <x v="1"/>
    <x v="0"/>
    <n v="24435.73"/>
    <x v="0"/>
    <x v="0"/>
    <x v="0"/>
    <x v="0"/>
    <x v="0"/>
    <x v="1"/>
    <x v="1"/>
  </r>
  <r>
    <s v="VVF/TAL/EXP/0124/16-17"/>
    <s v="18.05.2016"/>
    <n v="3200195"/>
    <s v="18.05.2016"/>
    <x v="0"/>
    <x v="1"/>
    <x v="1"/>
    <x v="1"/>
    <x v="1"/>
    <s v="21.080 MT"/>
    <n v="3200123"/>
    <s v="0000255"/>
    <s v="19.05.2016"/>
    <n v="1309068"/>
    <s v="19.05.2016"/>
    <x v="1"/>
    <x v="0"/>
    <n v="24872.29"/>
    <x v="0"/>
    <x v="0"/>
    <x v="0"/>
    <x v="0"/>
    <x v="0"/>
    <x v="0"/>
    <x v="0"/>
  </r>
  <r>
    <s v="VVF/TAL/EXP/0127/16-17"/>
    <s v="19.05.2016"/>
    <n v="3200205"/>
    <s v="19.05.2016"/>
    <x v="0"/>
    <x v="1"/>
    <x v="1"/>
    <x v="1"/>
    <x v="1"/>
    <s v="19.880 MT"/>
    <n v="3200126"/>
    <s v="0000257"/>
    <d v="2016-05-20T00:00:00"/>
    <n v="1234548"/>
    <d v="2016-05-20T00:00:00"/>
    <x v="1"/>
    <x v="0"/>
    <n v="23456.41"/>
    <x v="0"/>
    <x v="0"/>
    <x v="0"/>
    <x v="0"/>
    <x v="0"/>
    <x v="0"/>
    <x v="0"/>
  </r>
  <r>
    <s v="VVF/TAL/EXP/0132/16-17"/>
    <s v="20.05.2016"/>
    <n v="3200214"/>
    <s v="20.05.2016"/>
    <x v="0"/>
    <x v="1"/>
    <x v="1"/>
    <x v="1"/>
    <x v="1"/>
    <s v="20.640 MT"/>
    <n v="3200131"/>
    <s v="0000260"/>
    <s v="21.05.16"/>
    <n v="1281744"/>
    <s v="21.05.2016"/>
    <x v="1"/>
    <x v="0"/>
    <n v="24353.14"/>
    <x v="0"/>
    <x v="0"/>
    <x v="0"/>
    <x v="0"/>
    <x v="0"/>
    <x v="0"/>
    <x v="0"/>
  </r>
  <r>
    <s v="VVF/TAL/EXP/0144/16-17"/>
    <s v="21.05.2016"/>
    <n v="3200240"/>
    <s v="21.05.2016"/>
    <x v="0"/>
    <x v="1"/>
    <x v="1"/>
    <x v="1"/>
    <x v="1"/>
    <s v="25.660 MT"/>
    <n v="3200144"/>
    <s v="0000261"/>
    <s v="23.05.16"/>
    <n v="1593486"/>
    <s v="23.05.2016"/>
    <x v="1"/>
    <x v="0"/>
    <n v="30276.23"/>
    <x v="0"/>
    <x v="0"/>
    <x v="0"/>
    <x v="0"/>
    <x v="0"/>
    <x v="0"/>
    <x v="0"/>
  </r>
  <r>
    <s v="VVF/TAL/EXP/0145/16-17"/>
    <s v="21.05.2016"/>
    <n v="3200241"/>
    <s v="21.05.2016"/>
    <x v="0"/>
    <x v="1"/>
    <x v="1"/>
    <x v="1"/>
    <x v="1"/>
    <s v="19.860 MT"/>
    <n v="3200145"/>
    <s v="0000262"/>
    <s v="23.05.16"/>
    <n v="1233306"/>
    <s v="23.05.16"/>
    <x v="1"/>
    <x v="0"/>
    <n v="23432.81"/>
    <x v="0"/>
    <x v="0"/>
    <x v="0"/>
    <x v="0"/>
    <x v="0"/>
    <x v="0"/>
    <x v="0"/>
  </r>
  <r>
    <s v="VVF/TAL/EXP/0146/16-17"/>
    <s v="21.05.2016"/>
    <n v="3200242"/>
    <s v="21.05.2016"/>
    <x v="0"/>
    <x v="1"/>
    <x v="1"/>
    <x v="1"/>
    <x v="1"/>
    <s v="26.570 MT"/>
    <n v="3200146"/>
    <s v="0000263"/>
    <s v="23.05.16"/>
    <n v="1649997"/>
    <s v="23.05.16"/>
    <x v="1"/>
    <x v="0"/>
    <n v="31349.94"/>
    <x v="0"/>
    <x v="0"/>
    <x v="0"/>
    <x v="0"/>
    <x v="0"/>
    <x v="0"/>
    <x v="0"/>
  </r>
  <r>
    <s v="VVF/TAL/EXP/0147/16-17"/>
    <s v="21.05.2016"/>
    <n v="3200243"/>
    <s v="21.05.2016"/>
    <x v="0"/>
    <x v="1"/>
    <x v="1"/>
    <x v="1"/>
    <x v="1"/>
    <s v="26.810 MT"/>
    <n v="3200147"/>
    <s v="0000264"/>
    <s v="23.05.16"/>
    <n v="1664901"/>
    <s v="23.05.16"/>
    <x v="1"/>
    <x v="0"/>
    <n v="31633.119999999999"/>
    <x v="0"/>
    <x v="0"/>
    <x v="0"/>
    <x v="0"/>
    <x v="0"/>
    <x v="0"/>
    <x v="0"/>
  </r>
  <r>
    <s v="VVF/TAL/EXP/0148/16-17"/>
    <s v="23.05.2016"/>
    <n v="3200244"/>
    <s v="23.05.2016"/>
    <x v="0"/>
    <x v="1"/>
    <x v="1"/>
    <x v="1"/>
    <x v="1"/>
    <s v="21.240 MT"/>
    <n v="3200148"/>
    <s v="0000265"/>
    <s v="25.05.16"/>
    <n v="1319004"/>
    <s v="25.05.16"/>
    <x v="1"/>
    <x v="0"/>
    <n v="25061.08"/>
    <x v="0"/>
    <x v="0"/>
    <x v="0"/>
    <x v="0"/>
    <x v="0"/>
    <x v="0"/>
    <x v="0"/>
  </r>
  <r>
    <s v="VVF/TAL/EXP/0149/16-17"/>
    <s v="23.05.2016"/>
    <n v="3200245"/>
    <s v="23.05.2016"/>
    <x v="0"/>
    <x v="1"/>
    <x v="1"/>
    <x v="1"/>
    <x v="1"/>
    <s v="21.110 MT"/>
    <n v="3200149"/>
    <s v="0000266"/>
    <s v="25.05.16"/>
    <n v="1310931"/>
    <s v="25.05.16"/>
    <x v="1"/>
    <x v="0"/>
    <n v="24907.69"/>
    <x v="0"/>
    <x v="0"/>
    <x v="0"/>
    <x v="0"/>
    <x v="0"/>
    <x v="0"/>
    <x v="0"/>
  </r>
  <r>
    <s v="VVF/TAL/EXP/0150/16-17"/>
    <s v="23.05.2016"/>
    <n v="3200246"/>
    <s v="23.05.2016"/>
    <x v="0"/>
    <x v="1"/>
    <x v="1"/>
    <x v="1"/>
    <x v="1"/>
    <s v="19.880 MT"/>
    <n v="3200150"/>
    <s v="0000267"/>
    <d v="2016-05-25T00:00:00"/>
    <n v="1234548"/>
    <d v="2016-05-25T00:00:00"/>
    <x v="1"/>
    <x v="0"/>
    <n v="23456.41"/>
    <x v="0"/>
    <x v="0"/>
    <x v="0"/>
    <x v="0"/>
    <x v="0"/>
    <x v="0"/>
    <x v="0"/>
  </r>
  <r>
    <s v="VVF/TAL/EXP/0151/16-17"/>
    <s v="24.05.2016"/>
    <n v="3200247"/>
    <s v="24.05.2016"/>
    <x v="0"/>
    <x v="1"/>
    <x v="1"/>
    <x v="1"/>
    <x v="1"/>
    <s v="24.240 MT"/>
    <n v="3200151"/>
    <s v="0000268"/>
    <d v="2016-05-25T00:00:00"/>
    <n v="1505304"/>
    <d v="2016-05-25T00:00:00"/>
    <x v="1"/>
    <x v="0"/>
    <n v="28600.78"/>
    <x v="0"/>
    <x v="0"/>
    <x v="0"/>
    <x v="0"/>
    <x v="0"/>
    <x v="0"/>
    <x v="0"/>
  </r>
  <r>
    <s v="VVF/TAL/EXP/0153/16-17"/>
    <s v="25.05.2016"/>
    <n v="3200251"/>
    <s v="25.05.2016"/>
    <x v="0"/>
    <x v="1"/>
    <x v="1"/>
    <x v="1"/>
    <x v="1"/>
    <s v="20.310 MT"/>
    <n v="3200153"/>
    <s v="0000283"/>
    <d v="2016-05-27T00:00:00"/>
    <n v="1261251"/>
    <d v="2016-05-27T00:00:00"/>
    <x v="1"/>
    <x v="0"/>
    <n v="23963.77"/>
    <x v="0"/>
    <x v="0"/>
    <x v="0"/>
    <x v="0"/>
    <x v="0"/>
    <x v="0"/>
    <x v="0"/>
  </r>
  <r>
    <s v="VVF/TAL/EXP/0154/16-17"/>
    <s v="25.05.2016"/>
    <n v="3200252"/>
    <s v="25.05.2016"/>
    <x v="0"/>
    <x v="1"/>
    <x v="1"/>
    <x v="1"/>
    <x v="1"/>
    <s v="20.040 MT"/>
    <n v="3200154"/>
    <s v="0000284"/>
    <d v="2016-05-27T00:00:00"/>
    <n v="1244484"/>
    <d v="2016-05-27T00:00:00"/>
    <x v="1"/>
    <x v="0"/>
    <n v="23645.200000000001"/>
    <x v="0"/>
    <x v="0"/>
    <x v="0"/>
    <x v="0"/>
    <x v="0"/>
    <x v="0"/>
    <x v="0"/>
  </r>
  <r>
    <s v="VVF/TAL/EXP/0158/16-17"/>
    <s v="25.05.2016"/>
    <n v="3200260"/>
    <s v="25.05.2016"/>
    <x v="0"/>
    <x v="1"/>
    <x v="1"/>
    <x v="3"/>
    <x v="2"/>
    <s v="1.000 MT"/>
    <n v="3200158"/>
    <s v="0000279"/>
    <d v="2016-05-30T00:00:00"/>
    <n v="55685.97"/>
    <d v="2016-05-30T00:00:00"/>
    <x v="2"/>
    <x v="0"/>
    <n v="1058.03"/>
    <x v="0"/>
    <x v="0"/>
    <x v="0"/>
    <x v="0"/>
    <x v="0"/>
    <x v="0"/>
    <x v="0"/>
  </r>
  <r>
    <s v="VVF/TAL/EXP/0159/16-17"/>
    <s v="26.05.2016"/>
    <n v="3200261"/>
    <s v="26.05.2016"/>
    <x v="0"/>
    <x v="1"/>
    <x v="1"/>
    <x v="1"/>
    <x v="1"/>
    <s v="22.270 MT"/>
    <n v="3200159"/>
    <s v="0000282"/>
    <d v="2016-05-27T00:00:00"/>
    <n v="1382967"/>
    <d v="2016-05-27T00:00:00"/>
    <x v="1"/>
    <x v="0"/>
    <n v="26276.37"/>
    <x v="0"/>
    <x v="0"/>
    <x v="0"/>
    <x v="0"/>
    <x v="0"/>
    <x v="0"/>
    <x v="0"/>
  </r>
  <r>
    <s v="VVF/TAL/EXP/0185/16-17"/>
    <s v="08.06.2016"/>
    <n v="3200354"/>
    <s v="08.06.2016"/>
    <x v="1"/>
    <x v="1"/>
    <x v="1"/>
    <x v="1"/>
    <x v="1"/>
    <s v="19.690 MT"/>
    <n v="3200186"/>
    <s v="0000321"/>
    <d v="2016-06-13T00:00:00"/>
    <n v="1222749"/>
    <d v="2016-06-13T00:00:00"/>
    <x v="1"/>
    <x v="0"/>
    <n v="23232.23"/>
    <x v="0"/>
    <x v="0"/>
    <x v="0"/>
    <x v="0"/>
    <x v="0"/>
    <x v="0"/>
    <x v="0"/>
  </r>
  <r>
    <s v="VVF/TAL/EXP/0189/16-17"/>
    <s v="10.06.2016"/>
    <n v="3200359"/>
    <s v="10.06.2016"/>
    <x v="1"/>
    <x v="1"/>
    <x v="1"/>
    <x v="1"/>
    <x v="1"/>
    <s v="20.770 MT"/>
    <n v="3200191"/>
    <s v="0000320"/>
    <d v="2016-06-13T00:00:00"/>
    <n v="1289817"/>
    <d v="2016-06-13T00:00:00"/>
    <x v="1"/>
    <x v="0"/>
    <n v="24506.52"/>
    <x v="0"/>
    <x v="0"/>
    <x v="0"/>
    <x v="0"/>
    <x v="0"/>
    <x v="0"/>
    <x v="0"/>
  </r>
  <r>
    <s v="VVF/TAL/EXP/0190/16-17"/>
    <s v="10.06.2016"/>
    <n v="3200360"/>
    <s v="10.06.2016"/>
    <x v="1"/>
    <x v="0"/>
    <x v="0"/>
    <x v="4"/>
    <x v="0"/>
    <s v="10.800 MT"/>
    <n v="3200192"/>
    <s v="000004"/>
    <s v="13.06.2016"/>
    <n v="1142100"/>
    <s v="13.06.2016"/>
    <x v="3"/>
    <x v="0"/>
    <n v="21699.9"/>
    <x v="0"/>
    <x v="0"/>
    <x v="0"/>
    <x v="0"/>
    <x v="0"/>
    <x v="0"/>
    <x v="0"/>
  </r>
  <r>
    <s v="VVF/TAL/EXP/0193/16-17"/>
    <s v="11.06.2016"/>
    <n v="3200370"/>
    <s v="11.06.2016"/>
    <x v="1"/>
    <x v="1"/>
    <x v="1"/>
    <x v="1"/>
    <x v="1"/>
    <s v="19.630 MT"/>
    <n v="3200195"/>
    <s v="0000323"/>
    <d v="2016-06-14T00:00:00"/>
    <n v="1219023"/>
    <d v="2016-06-14T00:00:00"/>
    <x v="1"/>
    <x v="0"/>
    <n v="23161.439999999999"/>
    <x v="0"/>
    <x v="0"/>
    <x v="0"/>
    <x v="0"/>
    <x v="0"/>
    <x v="0"/>
    <x v="0"/>
  </r>
  <r>
    <s v="VVF/TAL/EXP/0201/16-17"/>
    <s v="15.06.2016"/>
    <n v="3200381"/>
    <s v="15.06.2016"/>
    <x v="1"/>
    <x v="1"/>
    <x v="1"/>
    <x v="1"/>
    <x v="1"/>
    <s v="24.400 MT"/>
    <n v="3200203"/>
    <s v="0000330"/>
    <d v="2016-06-17T00:00:00"/>
    <n v="1515240"/>
    <d v="2016-06-17T00:00:00"/>
    <x v="1"/>
    <x v="0"/>
    <n v="29789.56"/>
    <x v="0"/>
    <x v="0"/>
    <x v="0"/>
    <x v="0"/>
    <x v="0"/>
    <x v="0"/>
    <x v="0"/>
  </r>
  <r>
    <s v="VVF/TAL/EXP/0219/16-17"/>
    <s v="18.06.2016"/>
    <n v="3200412"/>
    <s v="18.06.2016"/>
    <x v="1"/>
    <x v="1"/>
    <x v="1"/>
    <x v="1"/>
    <x v="1"/>
    <s v="26.160 MT"/>
    <n v="3200221"/>
    <s v="0000331"/>
    <d v="2016-06-20T00:00:00"/>
    <n v="1624536"/>
    <d v="2016-06-20T00:00:00"/>
    <x v="1"/>
    <x v="0"/>
    <n v="30866.18"/>
    <x v="0"/>
    <x v="0"/>
    <x v="0"/>
    <x v="0"/>
    <x v="0"/>
    <x v="0"/>
    <x v="0"/>
  </r>
  <r>
    <s v="VVF/TAL/EXP/0235/16-17"/>
    <s v="23.06.2016"/>
    <n v="3200435"/>
    <s v="23.06.2016"/>
    <x v="1"/>
    <x v="1"/>
    <x v="1"/>
    <x v="1"/>
    <x v="1"/>
    <s v="23.140 MT"/>
    <n v="3200236"/>
    <s v="0000336"/>
    <d v="2016-06-23T00:00:00"/>
    <n v="1436994"/>
    <d v="2016-06-23T00:00:00"/>
    <x v="1"/>
    <x v="0"/>
    <n v="27302.89"/>
    <x v="0"/>
    <x v="0"/>
    <x v="0"/>
    <x v="0"/>
    <x v="0"/>
    <x v="0"/>
    <x v="0"/>
  </r>
  <r>
    <s v="VVF/TAL/EXP/0251/16-17"/>
    <s v="28.06.2016"/>
    <n v="3200463"/>
    <s v="28.06.2016"/>
    <x v="1"/>
    <x v="1"/>
    <x v="1"/>
    <x v="1"/>
    <x v="1"/>
    <s v="24.710 MT"/>
    <n v="3200252"/>
    <s v="0000338"/>
    <d v="2016-06-28T00:00:00"/>
    <n v="1534491"/>
    <d v="2016-06-28T00:00:00"/>
    <x v="1"/>
    <x v="0"/>
    <n v="29155.33"/>
    <x v="0"/>
    <x v="0"/>
    <x v="0"/>
    <x v="0"/>
    <x v="0"/>
    <x v="0"/>
    <x v="0"/>
  </r>
  <r>
    <s v="VVF/TAL/EXP/0258/16-17"/>
    <s v="30.06.2016"/>
    <n v="3200474"/>
    <s v="30.06.2016"/>
    <x v="1"/>
    <x v="1"/>
    <x v="1"/>
    <x v="1"/>
    <x v="1"/>
    <s v="24.790 MT"/>
    <n v="3200259"/>
    <s v="0000363"/>
    <d v="2016-06-30T00:00:00"/>
    <n v="1539459"/>
    <d v="2016-06-30T00:00:00"/>
    <x v="1"/>
    <x v="0"/>
    <n v="29249.72"/>
    <x v="0"/>
    <x v="0"/>
    <x v="0"/>
    <x v="0"/>
    <x v="0"/>
    <x v="0"/>
    <x v="0"/>
  </r>
  <r>
    <s v="VVF/TAL/EXP/0263/16-17"/>
    <s v="01.07.2016"/>
    <n v="3200486"/>
    <s v="01.07.2016"/>
    <x v="2"/>
    <x v="3"/>
    <x v="1"/>
    <x v="5"/>
    <x v="3"/>
    <s v="19.970 MT"/>
    <n v="3200265"/>
    <s v="-"/>
    <s v="-"/>
    <s v="INR 6789800.00"/>
    <s v="-"/>
    <x v="4"/>
    <x v="0"/>
    <n v="129006.2"/>
    <x v="0"/>
    <x v="0"/>
    <x v="0"/>
    <x v="0"/>
    <x v="0"/>
    <x v="2"/>
    <x v="1"/>
  </r>
  <r>
    <s v="VVF/TAL/EXP/0269/16-17"/>
    <s v="06.07.2016"/>
    <n v="3200496"/>
    <s v="06.07.2016"/>
    <x v="2"/>
    <x v="1"/>
    <x v="1"/>
    <x v="1"/>
    <x v="1"/>
    <s v="25.810 MT"/>
    <n v="3200270"/>
    <s v="0000377"/>
    <d v="2016-07-09T00:00:00"/>
    <s v="INR 1602801.00"/>
    <s v="13.07.2016"/>
    <x v="1"/>
    <x v="0"/>
    <n v="30453.22"/>
    <x v="0"/>
    <x v="0"/>
    <x v="0"/>
    <x v="0"/>
    <x v="0"/>
    <x v="0"/>
    <x v="0"/>
  </r>
  <r>
    <s v="VVF/TAL/EXP/0270/16-17"/>
    <s v="06.07.2016"/>
    <n v="3200497"/>
    <s v="06.07.2016"/>
    <x v="2"/>
    <x v="1"/>
    <x v="1"/>
    <x v="1"/>
    <x v="1"/>
    <s v="24.170 MT"/>
    <n v="3200271"/>
    <s v="0000378"/>
    <d v="2016-07-09T00:00:00"/>
    <s v="INR 1500957.00"/>
    <s v="13.07.2016"/>
    <x v="1"/>
    <x v="0"/>
    <n v="28518.18"/>
    <x v="0"/>
    <x v="0"/>
    <x v="0"/>
    <x v="0"/>
    <x v="0"/>
    <x v="0"/>
    <x v="0"/>
  </r>
  <r>
    <s v="VVF/TAL/EXP/0292/16-17"/>
    <s v="14.07.2016"/>
    <n v="3200529"/>
    <s v="14.07.2016"/>
    <x v="2"/>
    <x v="1"/>
    <x v="1"/>
    <x v="1"/>
    <x v="1"/>
    <s v="20.350 MT"/>
    <n v="3200294"/>
    <s v="0000396"/>
    <d v="2016-07-18T00:00:00"/>
    <s v="INR 1263735.00"/>
    <d v="2016-07-18T00:00:00"/>
    <x v="1"/>
    <x v="0"/>
    <n v="24010.97"/>
    <x v="0"/>
    <x v="0"/>
    <x v="0"/>
    <x v="0"/>
    <x v="0"/>
    <x v="0"/>
    <x v="0"/>
  </r>
  <r>
    <s v="VVF/TAL/EXP/0295/16-17"/>
    <s v="14.07.2016"/>
    <n v="3200536"/>
    <s v="14.07.2016"/>
    <x v="2"/>
    <x v="1"/>
    <x v="1"/>
    <x v="6"/>
    <x v="2"/>
    <s v="8.750 MT"/>
    <n v="3200297"/>
    <s v="0000440"/>
    <d v="2016-07-18T00:00:00"/>
    <s v="INR 472500.00"/>
    <s v="18.07.2016"/>
    <x v="5"/>
    <x v="0"/>
    <n v="8977.5"/>
    <x v="0"/>
    <x v="0"/>
    <x v="0"/>
    <x v="0"/>
    <x v="0"/>
    <x v="0"/>
    <x v="0"/>
  </r>
  <r>
    <s v="VVF/TAL/EXP/0297/16-17"/>
    <s v="15.07.2016"/>
    <n v="3200539"/>
    <s v="15.07.2016"/>
    <x v="2"/>
    <x v="1"/>
    <x v="1"/>
    <x v="1"/>
    <x v="1"/>
    <s v="19.970 MT"/>
    <n v="3200299"/>
    <s v="0000382"/>
    <d v="2016-07-15T00:00:00"/>
    <s v="INR 1240137.00"/>
    <d v="2016-07-15T00:00:00"/>
    <x v="1"/>
    <x v="0"/>
    <n v="23562.6"/>
    <x v="0"/>
    <x v="0"/>
    <x v="0"/>
    <x v="0"/>
    <x v="0"/>
    <x v="0"/>
    <x v="0"/>
  </r>
  <r>
    <s v="VVF/TAL/EXP/0306/16-17"/>
    <s v="18.07.2016"/>
    <n v="3200550"/>
    <s v="18.07.2016"/>
    <x v="2"/>
    <x v="1"/>
    <x v="1"/>
    <x v="1"/>
    <x v="1"/>
    <s v="20.350 MT"/>
    <n v="3200307"/>
    <s v="0000398"/>
    <d v="2016-07-18T00:00:00"/>
    <s v="INR 1263735.00"/>
    <d v="2016-07-18T00:00:00"/>
    <x v="1"/>
    <x v="0"/>
    <n v="24010.97"/>
    <x v="0"/>
    <x v="0"/>
    <x v="0"/>
    <x v="0"/>
    <x v="0"/>
    <x v="0"/>
    <x v="0"/>
  </r>
  <r>
    <s v="VVF/TAL/EXP/0312/16-17"/>
    <s v="19.07.2016"/>
    <n v="3200557"/>
    <s v="19.07.2016"/>
    <x v="2"/>
    <x v="1"/>
    <x v="1"/>
    <x v="1"/>
    <x v="1"/>
    <s v="25.190 MT"/>
    <n v="3200313"/>
    <s v="0000400"/>
    <d v="2016-07-19T00:00:00"/>
    <s v="INR 1564299.00"/>
    <d v="2016-07-19T00:00:00"/>
    <x v="1"/>
    <x v="0"/>
    <n v="29721.68"/>
    <x v="0"/>
    <x v="0"/>
    <x v="0"/>
    <x v="0"/>
    <x v="0"/>
    <x v="0"/>
    <x v="0"/>
  </r>
  <r>
    <s v="VVF/TAL/EXP/0316/16-17"/>
    <s v="19.07.2016"/>
    <n v="3200562"/>
    <s v="19.07.2016"/>
    <x v="2"/>
    <x v="0"/>
    <x v="0"/>
    <x v="0"/>
    <x v="0"/>
    <s v="4.500 MT"/>
    <n v="3200317"/>
    <s v="000004"/>
    <s v="21.07.2016"/>
    <s v="INR 475875.00"/>
    <s v="21.07.2016"/>
    <x v="3"/>
    <x v="0"/>
    <n v="9041.6299999999992"/>
    <x v="0"/>
    <x v="0"/>
    <x v="0"/>
    <x v="0"/>
    <x v="0"/>
    <x v="3"/>
    <x v="1"/>
  </r>
  <r>
    <s v="VVF/TAL/EXP/0330/16-17"/>
    <s v="23.07.2016"/>
    <n v="3200584"/>
    <s v="23.07.2016"/>
    <x v="2"/>
    <x v="1"/>
    <x v="1"/>
    <x v="1"/>
    <x v="1"/>
    <s v="20.110 MT"/>
    <n v="3200331"/>
    <s v="0000415"/>
    <d v="2016-07-25T00:00:00"/>
    <s v="INR 1248831.00"/>
    <s v="12.08.2016"/>
    <x v="1"/>
    <x v="0"/>
    <n v="23727.79"/>
    <x v="0"/>
    <x v="0"/>
    <x v="0"/>
    <x v="0"/>
    <x v="0"/>
    <x v="0"/>
    <x v="0"/>
  </r>
  <r>
    <s v="VVF/TAL/EXP/0337/16-17"/>
    <s v="26.07.2016"/>
    <n v="3200598"/>
    <s v="26.07.2016"/>
    <x v="2"/>
    <x v="1"/>
    <x v="1"/>
    <x v="1"/>
    <x v="1"/>
    <s v="20.450 MT"/>
    <n v="3200338"/>
    <s v="0000422"/>
    <d v="2016-07-28T00:00:00"/>
    <s v="INR 1269945.00"/>
    <d v="2016-07-28T00:00:00"/>
    <x v="1"/>
    <x v="0"/>
    <n v="24128.959999999999"/>
    <x v="0"/>
    <x v="0"/>
    <x v="0"/>
    <x v="0"/>
    <x v="0"/>
    <x v="0"/>
    <x v="0"/>
  </r>
  <r>
    <s v="VVF/TAL/EXP/0338/16-17"/>
    <s v="26.07.2016"/>
    <n v="3200599"/>
    <s v="26.07.2016"/>
    <x v="2"/>
    <x v="1"/>
    <x v="1"/>
    <x v="1"/>
    <x v="1"/>
    <s v="20.060 MT"/>
    <n v="3200339"/>
    <s v="0000423"/>
    <d v="2016-07-28T00:00:00"/>
    <s v="INR 1245726.00"/>
    <d v="2016-07-28T00:00:00"/>
    <x v="1"/>
    <x v="0"/>
    <n v="23668.79"/>
    <x v="0"/>
    <x v="0"/>
    <x v="0"/>
    <x v="0"/>
    <x v="0"/>
    <x v="0"/>
    <x v="0"/>
  </r>
  <r>
    <s v="VVF/TAL/EXP/0390/16-17"/>
    <s v="10.08.2016"/>
    <n v="3200673"/>
    <s v="10.08.2016"/>
    <x v="3"/>
    <x v="1"/>
    <x v="1"/>
    <x v="1"/>
    <x v="1"/>
    <s v="20.050 MT"/>
    <n v="3200393"/>
    <s v="0000455"/>
    <d v="2016-08-12T00:00:00"/>
    <s v="INR 1245105.00"/>
    <d v="2016-08-12T00:00:00"/>
    <x v="1"/>
    <x v="0"/>
    <n v="23656.99"/>
    <x v="0"/>
    <x v="0"/>
    <x v="0"/>
    <x v="0"/>
    <x v="0"/>
    <x v="0"/>
    <x v="0"/>
  </r>
  <r>
    <s v="VVF/TAL/EXP/0392/16-17"/>
    <s v="10.08.2016"/>
    <n v="3200675"/>
    <s v="10.08.2016"/>
    <x v="3"/>
    <x v="0"/>
    <x v="0"/>
    <x v="4"/>
    <x v="0"/>
    <s v="8.500 MT"/>
    <n v="3200395"/>
    <s v="000005"/>
    <s v="12.08.2016"/>
    <s v="INR 898875.00"/>
    <s v="12.08.2016"/>
    <x v="3"/>
    <x v="0"/>
    <n v="17078.63"/>
    <x v="0"/>
    <x v="0"/>
    <x v="0"/>
    <x v="0"/>
    <x v="0"/>
    <x v="3"/>
    <x v="1"/>
  </r>
  <r>
    <s v="VVF/TAL/EXP/0395/16-17"/>
    <s v="13.08.2016"/>
    <n v="3200678"/>
    <s v="13.08.2016"/>
    <x v="3"/>
    <x v="1"/>
    <x v="1"/>
    <x v="1"/>
    <x v="1"/>
    <s v="20.960 MT"/>
    <n v="3200398"/>
    <s v="0000474"/>
    <d v="2016-08-22T00:00:00"/>
    <s v="INR 1301616.00"/>
    <d v="2016-08-22T00:00:00"/>
    <x v="1"/>
    <x v="0"/>
    <n v="24730.7"/>
    <x v="0"/>
    <x v="0"/>
    <x v="0"/>
    <x v="0"/>
    <x v="0"/>
    <x v="0"/>
    <x v="0"/>
  </r>
  <r>
    <s v=" VVF/TAL/EXP/0405/16-17"/>
    <s v="19.08.2016"/>
    <n v="3200696"/>
    <s v="19.08.2016"/>
    <x v="3"/>
    <x v="1"/>
    <x v="1"/>
    <x v="1"/>
    <x v="1"/>
    <s v="20.100 MT"/>
    <n v="3200408"/>
    <s v="0000475"/>
    <d v="2016-08-22T00:00:00"/>
    <s v="INR 1248210.00"/>
    <d v="2016-08-22T00:00:00"/>
    <x v="1"/>
    <x v="0"/>
    <n v="23715.99"/>
    <x v="0"/>
    <x v="0"/>
    <x v="0"/>
    <x v="0"/>
    <x v="0"/>
    <x v="0"/>
    <x v="0"/>
  </r>
  <r>
    <s v="VVF/TAL/EXP/0410/16-17"/>
    <s v="23.08.2016"/>
    <n v="3200700"/>
    <s v="23.08.2016"/>
    <x v="3"/>
    <x v="1"/>
    <x v="1"/>
    <x v="1"/>
    <x v="1"/>
    <s v="20.940 MT"/>
    <n v="3200412"/>
    <s v="0000479"/>
    <d v="2016-08-23T00:00:00"/>
    <s v="INR 1300374.00"/>
    <d v="2016-08-23T00:00:00"/>
    <x v="1"/>
    <x v="0"/>
    <n v="24707.11"/>
    <x v="0"/>
    <x v="0"/>
    <x v="0"/>
    <x v="0"/>
    <x v="0"/>
    <x v="0"/>
    <x v="0"/>
  </r>
  <r>
    <s v="VVF/TAL/EXP/0415/16-17"/>
    <s v="24.08.2016"/>
    <n v="3200710"/>
    <s v="24.08.2016"/>
    <x v="3"/>
    <x v="1"/>
    <x v="1"/>
    <x v="1"/>
    <x v="1"/>
    <s v="20.690 MT"/>
    <n v="3200418"/>
    <s v="0000491"/>
    <d v="2016-08-24T00:00:00"/>
    <s v="INR 1284849.00"/>
    <d v="2016-08-24T00:00:00"/>
    <x v="1"/>
    <x v="0"/>
    <n v="24412.13"/>
    <x v="0"/>
    <x v="0"/>
    <x v="0"/>
    <x v="0"/>
    <x v="0"/>
    <x v="0"/>
    <x v="0"/>
  </r>
  <r>
    <s v="VVF/TAL/EXP/0419/16-17"/>
    <s v="25.08.2016"/>
    <n v="3200715"/>
    <s v="25.08.2016"/>
    <x v="3"/>
    <x v="1"/>
    <x v="1"/>
    <x v="1"/>
    <x v="1"/>
    <s v="20.950 MT"/>
    <n v="3200422"/>
    <s v="0000520"/>
    <d v="2016-08-26T00:00:00"/>
    <s v="INR 1300995.00"/>
    <d v="2016-08-26T00:00:00"/>
    <x v="1"/>
    <x v="0"/>
    <n v="24718.91"/>
    <x v="0"/>
    <x v="0"/>
    <x v="0"/>
    <x v="0"/>
    <x v="0"/>
    <x v="0"/>
    <x v="0"/>
  </r>
  <r>
    <s v="VVF/TAL/EXP/0420/16-17"/>
    <s v="25.08.2016"/>
    <n v="3200716"/>
    <s v="25.08.2016"/>
    <x v="3"/>
    <x v="1"/>
    <x v="1"/>
    <x v="1"/>
    <x v="1"/>
    <s v="20.060 MT"/>
    <n v="3200423"/>
    <s v="0000521"/>
    <d v="2016-08-26T00:00:00"/>
    <s v="INR 1245726.00"/>
    <d v="2016-08-26T00:00:00"/>
    <x v="1"/>
    <x v="0"/>
    <n v="23668.79"/>
    <x v="0"/>
    <x v="0"/>
    <x v="0"/>
    <x v="0"/>
    <x v="0"/>
    <x v="0"/>
    <x v="0"/>
  </r>
  <r>
    <s v="VVF/TAL/EXP/0424/16-17"/>
    <s v="26.08.2016"/>
    <n v="3200733"/>
    <s v="26.08.2016"/>
    <x v="3"/>
    <x v="1"/>
    <x v="1"/>
    <x v="1"/>
    <x v="1"/>
    <s v="19.950 MT"/>
    <n v="3200427"/>
    <s v="0000522"/>
    <s v="-"/>
    <s v="INR 1238895.00"/>
    <s v="-"/>
    <x v="1"/>
    <x v="0"/>
    <n v="23539.01"/>
    <x v="0"/>
    <x v="0"/>
    <x v="0"/>
    <x v="0"/>
    <x v="0"/>
    <x v="1"/>
    <x v="1"/>
  </r>
  <r>
    <s v="VVF/TAL/EXP/0425/16-17"/>
    <s v="26.08.2016"/>
    <n v="3200734"/>
    <s v="26.08.2016"/>
    <x v="3"/>
    <x v="4"/>
    <x v="1"/>
    <x v="7"/>
    <x v="2"/>
    <s v="0.500 MT"/>
    <n v="3200428"/>
    <s v="-"/>
    <s v="-"/>
    <s v="INR 25000.00"/>
    <s v="-"/>
    <x v="6"/>
    <x v="0"/>
    <n v="475"/>
    <x v="0"/>
    <x v="0"/>
    <x v="0"/>
    <x v="0"/>
    <x v="0"/>
    <x v="2"/>
    <x v="1"/>
  </r>
  <r>
    <s v="VVF/TAL/EXP/0428/16-17"/>
    <s v="27.08.2016"/>
    <n v="3200771"/>
    <s v="27.08.2016"/>
    <x v="3"/>
    <x v="1"/>
    <x v="1"/>
    <x v="1"/>
    <x v="1"/>
    <s v="20.440 MT"/>
    <n v="3200433"/>
    <s v="0000528"/>
    <d v="2016-08-27T00:00:00"/>
    <s v="INR 1269324.00"/>
    <d v="2016-08-27T00:00:00"/>
    <x v="1"/>
    <x v="0"/>
    <n v="24117.16"/>
    <x v="0"/>
    <x v="0"/>
    <x v="0"/>
    <x v="0"/>
    <x v="0"/>
    <x v="0"/>
    <x v="0"/>
  </r>
  <r>
    <s v="VVF/TAL/EXP/0432/16-17"/>
    <s v="29.08.2016"/>
    <n v="3200792"/>
    <s v="29.08.2016"/>
    <x v="3"/>
    <x v="1"/>
    <x v="1"/>
    <x v="1"/>
    <x v="1"/>
    <s v="20.820 MT"/>
    <n v="3200440"/>
    <s v="0000536"/>
    <d v="2016-08-30T00:00:00"/>
    <s v="INR 1292922.00"/>
    <d v="2016-08-30T00:00:00"/>
    <x v="1"/>
    <x v="0"/>
    <n v="24565.52"/>
    <x v="0"/>
    <x v="0"/>
    <x v="0"/>
    <x v="0"/>
    <x v="0"/>
    <x v="0"/>
    <x v="0"/>
  </r>
  <r>
    <s v="VVF/TAL/EXP/0433/16-17"/>
    <s v="29.08.2016"/>
    <n v="3200793"/>
    <s v="29.08.2016"/>
    <x v="3"/>
    <x v="1"/>
    <x v="1"/>
    <x v="1"/>
    <x v="1"/>
    <s v="20.760 MT"/>
    <n v="3200441"/>
    <s v="0000537"/>
    <d v="2016-08-30T00:00:00"/>
    <s v="INR 1289196.00"/>
    <d v="2016-08-30T00:00:00"/>
    <x v="1"/>
    <x v="0"/>
    <n v="24494.720000000001"/>
    <x v="0"/>
    <x v="0"/>
    <x v="0"/>
    <x v="0"/>
    <x v="0"/>
    <x v="0"/>
    <x v="0"/>
  </r>
  <r>
    <s v="VVF/TAL/EXP/0438/16-17"/>
    <s v="30.08.2016"/>
    <n v="3200811"/>
    <s v="30.08.2016"/>
    <x v="3"/>
    <x v="1"/>
    <x v="1"/>
    <x v="1"/>
    <x v="1"/>
    <s v="20.510 MT"/>
    <n v="3200446"/>
    <s v="0000538"/>
    <d v="2016-08-30T00:00:00"/>
    <s v="INR 1273671.00"/>
    <d v="2016-08-30T00:00:00"/>
    <x v="1"/>
    <x v="0"/>
    <n v="24199.75"/>
    <x v="0"/>
    <x v="0"/>
    <x v="0"/>
    <x v="0"/>
    <x v="0"/>
    <x v="0"/>
    <x v="0"/>
  </r>
  <r>
    <s v="VVF/TAL/EXP/0485/16-17"/>
    <s v="14.09.2016"/>
    <n v="3200875"/>
    <s v="14.09.2016"/>
    <x v="4"/>
    <x v="0"/>
    <x v="0"/>
    <x v="4"/>
    <x v="0"/>
    <s v="5.000 MT"/>
    <n v="3200494"/>
    <s v="00006"/>
    <s v="16.09.16"/>
    <s v="INR 528750.00"/>
    <s v="16.09.2016"/>
    <x v="3"/>
    <x v="0"/>
    <n v="10046.25"/>
    <x v="0"/>
    <x v="0"/>
    <x v="0"/>
    <x v="0"/>
    <x v="0"/>
    <x v="4"/>
    <x v="1"/>
  </r>
  <r>
    <s v="VVF/TAL/EXP/0509/16-17"/>
    <s v="21.09.2016"/>
    <n v="3200930"/>
    <s v="21.09.2016"/>
    <x v="4"/>
    <x v="1"/>
    <x v="1"/>
    <x v="1"/>
    <x v="1"/>
    <s v="20.310 MT"/>
    <n v="3200519"/>
    <s v="000596"/>
    <s v="22.09.16"/>
    <s v="INR 1261251.00"/>
    <s v="22.09.16"/>
    <x v="1"/>
    <x v="0"/>
    <n v="23963.77"/>
    <x v="0"/>
    <x v="0"/>
    <x v="0"/>
    <x v="0"/>
    <x v="0"/>
    <x v="0"/>
    <x v="0"/>
  </r>
  <r>
    <s v="VVF/TAL/EXP/0510/16-17"/>
    <s v="21.09.2016"/>
    <n v="3200931"/>
    <s v="21.09.2016"/>
    <x v="4"/>
    <x v="1"/>
    <x v="1"/>
    <x v="1"/>
    <x v="1"/>
    <s v="21.340 MT"/>
    <n v="3200520"/>
    <s v="000597"/>
    <s v="22.09.16"/>
    <s v="INR 1325214.00"/>
    <s v="22.09.16"/>
    <x v="1"/>
    <x v="0"/>
    <n v="25179.07"/>
    <x v="0"/>
    <x v="0"/>
    <x v="0"/>
    <x v="0"/>
    <x v="0"/>
    <x v="0"/>
    <x v="0"/>
  </r>
  <r>
    <s v="VVF/TAL/EXP/0513/16-17"/>
    <s v="21.09.2016"/>
    <n v="3200934"/>
    <s v="21.09.2016"/>
    <x v="4"/>
    <x v="1"/>
    <x v="1"/>
    <x v="1"/>
    <x v="1"/>
    <s v="21.120 MT"/>
    <n v="3200523"/>
    <s v="000598"/>
    <s v="22.09.16"/>
    <s v="INR 1311552.00"/>
    <s v="22.09.16"/>
    <x v="1"/>
    <x v="0"/>
    <n v="24919.49"/>
    <x v="0"/>
    <x v="0"/>
    <x v="0"/>
    <x v="0"/>
    <x v="0"/>
    <x v="0"/>
    <x v="0"/>
  </r>
  <r>
    <s v="VVF/TAL/EXP/0525/16-17"/>
    <s v="24.09.2016"/>
    <n v="3200966"/>
    <s v="24.09.2016"/>
    <x v="4"/>
    <x v="1"/>
    <x v="1"/>
    <x v="1"/>
    <x v="1"/>
    <s v="20.500 MT"/>
    <n v="3200535"/>
    <s v="000606"/>
    <s v="26.09.16"/>
    <s v="INR 1273050.00"/>
    <s v="26.09.16"/>
    <x v="1"/>
    <x v="0"/>
    <n v="24187.95"/>
    <x v="0"/>
    <x v="0"/>
    <x v="0"/>
    <x v="0"/>
    <x v="0"/>
    <x v="0"/>
    <x v="0"/>
  </r>
  <r>
    <s v="VVF/TAL/EXP/0527/16-17"/>
    <s v="24.09.2016"/>
    <n v="3200969"/>
    <s v="24.09.2016"/>
    <x v="4"/>
    <x v="1"/>
    <x v="1"/>
    <x v="1"/>
    <x v="1"/>
    <s v="20.300 MT"/>
    <n v="3200537"/>
    <s v="000611"/>
    <s v="26.09.16"/>
    <s v="INR 1260630.00"/>
    <s v="26.09.16"/>
    <x v="1"/>
    <x v="0"/>
    <n v="23951.97"/>
    <x v="0"/>
    <x v="0"/>
    <x v="0"/>
    <x v="0"/>
    <x v="0"/>
    <x v="0"/>
    <x v="0"/>
  </r>
  <r>
    <s v="VVF/TAL/EXP/0529/16-17"/>
    <s v="26.09.2016"/>
    <n v="3200972"/>
    <s v="26.09.2016"/>
    <x v="4"/>
    <x v="1"/>
    <x v="1"/>
    <x v="1"/>
    <x v="1"/>
    <s v="20.970 MT"/>
    <n v="3200540"/>
    <s v="000629"/>
    <s v="27.09.16"/>
    <s v="INR 1302237.00"/>
    <s v="27.09.16"/>
    <x v="1"/>
    <x v="0"/>
    <n v="24742.5"/>
    <x v="0"/>
    <x v="0"/>
    <x v="0"/>
    <x v="0"/>
    <x v="0"/>
    <x v="0"/>
    <x v="0"/>
  </r>
  <r>
    <s v="VVF/TAL/EXP/0532/16-17"/>
    <s v="27.09.2016"/>
    <n v="3200975"/>
    <s v="27.09.2016"/>
    <x v="4"/>
    <x v="1"/>
    <x v="1"/>
    <x v="1"/>
    <x v="1"/>
    <s v="20.490 MT"/>
    <n v="3200543"/>
    <s v="000632"/>
    <s v="27.09.16"/>
    <s v="INR 1272429.00"/>
    <s v="27.09.16"/>
    <x v="1"/>
    <x v="0"/>
    <n v="24176.15"/>
    <x v="0"/>
    <x v="0"/>
    <x v="0"/>
    <x v="0"/>
    <x v="0"/>
    <x v="0"/>
    <x v="0"/>
  </r>
  <r>
    <s v="VVF/TAL/EXP/0536/16-17"/>
    <s v="27.09.2016"/>
    <n v="3200983"/>
    <s v="27.09.2016"/>
    <x v="4"/>
    <x v="4"/>
    <x v="1"/>
    <x v="8"/>
    <x v="2"/>
    <s v="1.500 MT"/>
    <n v="3200547"/>
    <s v="-"/>
    <s v="-"/>
    <s v="INR 76425.00"/>
    <s v="-"/>
    <x v="6"/>
    <x v="0"/>
    <n v="1452.08"/>
    <x v="0"/>
    <x v="0"/>
    <x v="0"/>
    <x v="0"/>
    <x v="0"/>
    <x v="2"/>
    <x v="1"/>
  </r>
  <r>
    <s v="VVF/TAL/EXP/0537/16-17"/>
    <s v="27.09.2016"/>
    <n v="3200984"/>
    <s v="27.09.2016"/>
    <x v="4"/>
    <x v="1"/>
    <x v="1"/>
    <x v="1"/>
    <x v="1"/>
    <s v="21.140 MT"/>
    <n v="3200548"/>
    <s v="000637"/>
    <s v="29.09.16"/>
    <s v="INR 1312794.00"/>
    <s v="29.09.16"/>
    <x v="1"/>
    <x v="0"/>
    <n v="24943.09"/>
    <x v="0"/>
    <x v="0"/>
    <x v="0"/>
    <x v="0"/>
    <x v="0"/>
    <x v="0"/>
    <x v="0"/>
  </r>
  <r>
    <s v="VVF/TAL/EXP/0542/16-17"/>
    <s v="28.09.2016"/>
    <n v="3200991"/>
    <s v="28.09.2016"/>
    <x v="4"/>
    <x v="1"/>
    <x v="1"/>
    <x v="1"/>
    <x v="1"/>
    <s v="21.530 MT"/>
    <n v="3200553"/>
    <s v="000638"/>
    <s v="29.09.16"/>
    <s v="INR 1337013.00"/>
    <s v="29.09.16"/>
    <x v="1"/>
    <x v="0"/>
    <n v="25403.25"/>
    <x v="0"/>
    <x v="0"/>
    <x v="0"/>
    <x v="0"/>
    <x v="0"/>
    <x v="0"/>
    <x v="0"/>
  </r>
  <r>
    <s v="VVF/TAL/EXP/0549/16-17"/>
    <s v="30.09.2016"/>
    <n v="3200999"/>
    <s v="30.09.2016"/>
    <x v="4"/>
    <x v="1"/>
    <x v="1"/>
    <x v="1"/>
    <x v="1"/>
    <s v="20.620 MT"/>
    <n v="3200561"/>
    <s v="000643"/>
    <d v="2016-09-30T00:00:00"/>
    <s v="INR 1280502.00"/>
    <s v="30.09.16"/>
    <x v="1"/>
    <x v="0"/>
    <n v="24329.54"/>
    <x v="0"/>
    <x v="0"/>
    <x v="0"/>
    <x v="0"/>
    <x v="0"/>
    <x v="0"/>
    <x v="0"/>
  </r>
  <r>
    <s v="VVF/TAL/EXP/0560/16-17"/>
    <s v="04.10.2016"/>
    <n v="3201013"/>
    <s v="04.10.2016"/>
    <x v="5"/>
    <x v="1"/>
    <x v="1"/>
    <x v="1"/>
    <x v="1"/>
    <s v="21.070 MT"/>
    <n v="3200572"/>
    <s v="000651"/>
    <s v="04.10.16"/>
    <s v="INR 1308447.00"/>
    <s v="04.10.16"/>
    <x v="1"/>
    <x v="0"/>
    <n v="24860.49"/>
    <x v="0"/>
    <x v="0"/>
    <x v="0"/>
    <x v="0"/>
    <x v="0"/>
    <x v="0"/>
    <x v="0"/>
  </r>
  <r>
    <s v="VVF/TAL/EXP/0566/16-17"/>
    <s v="06.10.2016"/>
    <n v="3201026"/>
    <s v="06.10.2016"/>
    <x v="5"/>
    <x v="1"/>
    <x v="1"/>
    <x v="1"/>
    <x v="1"/>
    <s v="19.680 MT"/>
    <n v="3200578"/>
    <s v="000663"/>
    <s v="06.10.16"/>
    <s v="INR 1222128.00"/>
    <s v="06.10.16"/>
    <x v="1"/>
    <x v="0"/>
    <n v="23220.43"/>
    <x v="0"/>
    <x v="0"/>
    <x v="0"/>
    <x v="0"/>
    <x v="0"/>
    <x v="0"/>
    <x v="0"/>
  </r>
  <r>
    <s v="VVF/TAL/EXP/0567/16-17"/>
    <s v="06.10.2016"/>
    <n v="3201027"/>
    <s v="06.10.2016"/>
    <x v="5"/>
    <x v="0"/>
    <x v="0"/>
    <x v="4"/>
    <x v="0"/>
    <s v="10.000 MT"/>
    <n v="3200579"/>
    <s v="00007"/>
    <s v="07.10.16"/>
    <s v="INR 1057500.00"/>
    <s v="07.10.16"/>
    <x v="3"/>
    <x v="0"/>
    <n v="20092.5"/>
    <x v="0"/>
    <x v="0"/>
    <x v="0"/>
    <x v="0"/>
    <x v="0"/>
    <x v="4"/>
    <x v="1"/>
  </r>
  <r>
    <s v="VVF/TAL/EXP/0573/16-17"/>
    <s v="08.10.2016"/>
    <n v="3201039"/>
    <s v="08.10.2016"/>
    <x v="5"/>
    <x v="1"/>
    <x v="1"/>
    <x v="1"/>
    <x v="1"/>
    <s v="20.820 MT"/>
    <n v="3200585"/>
    <s v="000673"/>
    <s v="10.10.16"/>
    <s v="INR 1292922.00"/>
    <s v="10.10.16"/>
    <x v="1"/>
    <x v="0"/>
    <n v="24565.52"/>
    <x v="0"/>
    <x v="0"/>
    <x v="0"/>
    <x v="0"/>
    <x v="0"/>
    <x v="0"/>
    <x v="0"/>
  </r>
  <r>
    <s v="VVF/TAL/EXP/0579/16-17"/>
    <s v="12.10.2016"/>
    <n v="3201050"/>
    <s v="12.10.2016"/>
    <x v="5"/>
    <x v="5"/>
    <x v="1"/>
    <x v="9"/>
    <x v="0"/>
    <s v="20.230 MT"/>
    <n v="3200591"/>
    <n v="6025"/>
    <s v="10.10.16"/>
    <s v="INR 3188248.00"/>
    <s v="10.10.16"/>
    <x v="7"/>
    <x v="0"/>
    <n v="60576.71"/>
    <x v="0"/>
    <x v="0"/>
    <x v="0"/>
    <x v="0"/>
    <x v="0"/>
    <x v="5"/>
    <x v="1"/>
  </r>
  <r>
    <s v="VVF/TAL/EXP/0580/16-17"/>
    <s v="12.10.2016"/>
    <n v="3201051"/>
    <s v="12.10.2016"/>
    <x v="5"/>
    <x v="5"/>
    <x v="1"/>
    <x v="9"/>
    <x v="0"/>
    <s v="20.470 MT"/>
    <n v="3200592"/>
    <n v="6022"/>
    <s v="10.10.16"/>
    <s v="INR 3226072.00"/>
    <s v="10.10.16"/>
    <x v="7"/>
    <x v="0"/>
    <n v="61295.37"/>
    <x v="0"/>
    <x v="0"/>
    <x v="0"/>
    <x v="0"/>
    <x v="0"/>
    <x v="5"/>
    <x v="1"/>
  </r>
  <r>
    <s v="VVF/TAL/EXP/0585/16-17"/>
    <s v="13.10.2016"/>
    <n v="3201058"/>
    <s v="13.10.2016"/>
    <x v="5"/>
    <x v="1"/>
    <x v="1"/>
    <x v="1"/>
    <x v="1"/>
    <s v="21.480 MT"/>
    <n v="3200597"/>
    <s v="000686"/>
    <s v="13.10.16"/>
    <s v="INR 1333908.00"/>
    <s v="13.10.16"/>
    <x v="1"/>
    <x v="0"/>
    <n v="25344.25"/>
    <x v="0"/>
    <x v="0"/>
    <x v="0"/>
    <x v="0"/>
    <x v="0"/>
    <x v="0"/>
    <x v="0"/>
  </r>
  <r>
    <s v="VVF/TAL/EXP/0588/16-17"/>
    <s v="13.10.2016"/>
    <n v="3201062"/>
    <s v="13.10.2016"/>
    <x v="5"/>
    <x v="0"/>
    <x v="0"/>
    <x v="4"/>
    <x v="0"/>
    <s v="09.600 MT"/>
    <n v="3200600"/>
    <s v="00008"/>
    <s v="14.10.16"/>
    <s v="INR 1015200.00"/>
    <s v="14.10.06"/>
    <x v="3"/>
    <x v="0"/>
    <n v="19288.8"/>
    <x v="0"/>
    <x v="0"/>
    <x v="0"/>
    <x v="0"/>
    <x v="0"/>
    <x v="4"/>
    <x v="1"/>
  </r>
  <r>
    <s v="VVF/TAL/EXP/0593/16-17"/>
    <s v="14.10.2016"/>
    <n v="3201070"/>
    <s v="14.10.2016"/>
    <x v="5"/>
    <x v="1"/>
    <x v="1"/>
    <x v="1"/>
    <x v="1"/>
    <s v="20.350 MT"/>
    <n v="3200605"/>
    <s v="000699"/>
    <s v="15.10.16"/>
    <s v="INR 1263735.00"/>
    <s v="15.10.16"/>
    <x v="1"/>
    <x v="0"/>
    <n v="24010.97"/>
    <x v="0"/>
    <x v="0"/>
    <x v="0"/>
    <x v="0"/>
    <x v="0"/>
    <x v="0"/>
    <x v="0"/>
  </r>
  <r>
    <s v="VVF/TAL/EXP/0610/16-17"/>
    <s v="20.10.2016"/>
    <n v="3201090"/>
    <s v="20.10.2016"/>
    <x v="5"/>
    <x v="1"/>
    <x v="1"/>
    <x v="1"/>
    <x v="1"/>
    <s v="20.580 MT"/>
    <n v="3200622"/>
    <s v="000719"/>
    <s v="20.10.16"/>
    <s v="INR 1278018.00"/>
    <s v="20.10.16"/>
    <x v="1"/>
    <x v="0"/>
    <n v="24282.34"/>
    <x v="0"/>
    <x v="0"/>
    <x v="0"/>
    <x v="0"/>
    <x v="0"/>
    <x v="0"/>
    <x v="0"/>
  </r>
  <r>
    <s v="VVF/TAL/EXP/0611/16-17"/>
    <s v="20.10.2016"/>
    <n v="3201091"/>
    <s v="20.10.2016"/>
    <x v="5"/>
    <x v="1"/>
    <x v="1"/>
    <x v="1"/>
    <x v="1"/>
    <s v="20.580 MT"/>
    <n v="3200623"/>
    <s v="000720"/>
    <s v="20.10.16"/>
    <s v="INR 1278018.00"/>
    <s v="20.10.16"/>
    <x v="1"/>
    <x v="0"/>
    <n v="24282.34"/>
    <x v="0"/>
    <x v="0"/>
    <x v="0"/>
    <x v="0"/>
    <x v="0"/>
    <x v="0"/>
    <x v="0"/>
  </r>
  <r>
    <s v="VVF/TAL/EXP/0612/16-17"/>
    <s v="20.10.2016"/>
    <n v="3201092"/>
    <s v="20.10.2016"/>
    <x v="5"/>
    <x v="1"/>
    <x v="1"/>
    <x v="1"/>
    <x v="1"/>
    <s v="21.000 MT"/>
    <n v="3200624"/>
    <s v="000721"/>
    <s v="20.10.16"/>
    <s v="INR 1304100.00"/>
    <s v="20.10.16"/>
    <x v="1"/>
    <x v="0"/>
    <n v="24777.9"/>
    <x v="0"/>
    <x v="0"/>
    <x v="0"/>
    <x v="0"/>
    <x v="0"/>
    <x v="0"/>
    <x v="0"/>
  </r>
  <r>
    <s v="VVF/TAL/EXP/0613/16-17"/>
    <s v="20.10.2016"/>
    <n v="3201093"/>
    <s v="20.10.2016"/>
    <x v="5"/>
    <x v="1"/>
    <x v="1"/>
    <x v="1"/>
    <x v="1"/>
    <s v="20.280 MT"/>
    <n v="3200625"/>
    <s v="000722"/>
    <s v="20.10.16"/>
    <s v="INR 1259388.00"/>
    <s v="20.10.16"/>
    <x v="1"/>
    <x v="0"/>
    <n v="23928.37"/>
    <x v="0"/>
    <x v="0"/>
    <x v="0"/>
    <x v="0"/>
    <x v="0"/>
    <x v="0"/>
    <x v="0"/>
  </r>
  <r>
    <s v="VVF/TAL/EXP/0621/16-17"/>
    <s v="21.10.2016"/>
    <n v="3201108"/>
    <s v="21.10.2016"/>
    <x v="5"/>
    <x v="1"/>
    <x v="1"/>
    <x v="1"/>
    <x v="1"/>
    <s v="20.870 MT"/>
    <n v="3200633"/>
    <s v="000725"/>
    <s v="21.10.16"/>
    <s v="INR 1296027.00"/>
    <s v="21.10.16"/>
    <x v="1"/>
    <x v="0"/>
    <n v="24624.51"/>
    <x v="0"/>
    <x v="0"/>
    <x v="0"/>
    <x v="0"/>
    <x v="0"/>
    <x v="0"/>
    <x v="0"/>
  </r>
  <r>
    <s v="VVF/TAL/EXP/0627/16-17"/>
    <s v="22.10.2016"/>
    <n v="3201115"/>
    <s v="22.10.2016"/>
    <x v="5"/>
    <x v="3"/>
    <x v="1"/>
    <x v="10"/>
    <x v="3"/>
    <s v="19.860 MT"/>
    <n v="3200639"/>
    <s v="000747"/>
    <s v="18.10.06"/>
    <n v="6534016"/>
    <s v="18.10.16"/>
    <x v="8"/>
    <x v="0"/>
    <n v="124146.304"/>
    <x v="0"/>
    <x v="0"/>
    <x v="0"/>
    <x v="0"/>
    <x v="0"/>
    <x v="0"/>
    <x v="0"/>
  </r>
  <r>
    <s v="VVF/TAL/EXP/0628/16-17"/>
    <s v="24.10.2016"/>
    <n v="3201116"/>
    <s v="24.10.2016"/>
    <x v="5"/>
    <x v="1"/>
    <x v="1"/>
    <x v="1"/>
    <x v="1"/>
    <s v="20.710 MT"/>
    <n v="3200640"/>
    <s v="000727"/>
    <s v="24.10.16"/>
    <s v="INR 1286091.00"/>
    <s v="24.10.16"/>
    <x v="1"/>
    <x v="0"/>
    <n v="24435.73"/>
    <x v="0"/>
    <x v="0"/>
    <x v="0"/>
    <x v="0"/>
    <x v="0"/>
    <x v="0"/>
    <x v="0"/>
  </r>
  <r>
    <s v="VVF/TAL/EXP/0629/16-17"/>
    <s v="24.10.2016"/>
    <n v="3201117"/>
    <s v="24.10.2016"/>
    <x v="5"/>
    <x v="1"/>
    <x v="1"/>
    <x v="1"/>
    <x v="1"/>
    <s v="20.540 MT"/>
    <n v="3200641"/>
    <s v="000728"/>
    <s v="24.10.16"/>
    <s v="INR 1275534.00"/>
    <s v="24.10.16"/>
    <x v="1"/>
    <x v="0"/>
    <n v="24235.15"/>
    <x v="0"/>
    <x v="0"/>
    <x v="0"/>
    <x v="0"/>
    <x v="0"/>
    <x v="0"/>
    <x v="0"/>
  </r>
  <r>
    <s v="VVF/TAL/EXP/0636/16-17"/>
    <s v="24.10.2016"/>
    <n v="3201134"/>
    <s v="24.10.2016"/>
    <x v="5"/>
    <x v="1"/>
    <x v="1"/>
    <x v="1"/>
    <x v="1"/>
    <s v="20.000 MT"/>
    <n v="3200648"/>
    <s v="000733"/>
    <s v="25.10.16"/>
    <s v="INR 1242000.00"/>
    <s v="25.10.16"/>
    <x v="1"/>
    <x v="0"/>
    <n v="23598"/>
    <x v="0"/>
    <x v="0"/>
    <x v="0"/>
    <x v="0"/>
    <x v="0"/>
    <x v="0"/>
    <x v="0"/>
  </r>
  <r>
    <s v="VVF/TAL/EXP/0641/16-17"/>
    <s v="26.10.2016"/>
    <n v="3201141"/>
    <s v="26.10.2016"/>
    <x v="5"/>
    <x v="1"/>
    <x v="1"/>
    <x v="1"/>
    <x v="1"/>
    <s v="20.310 MT"/>
    <n v="3200653"/>
    <s v="000742"/>
    <s v="28.10.16"/>
    <s v="INR 1261251.00"/>
    <s v="28.10.16"/>
    <x v="1"/>
    <x v="0"/>
    <n v="23963.77"/>
    <x v="0"/>
    <x v="0"/>
    <x v="0"/>
    <x v="0"/>
    <x v="0"/>
    <x v="0"/>
    <x v="0"/>
  </r>
  <r>
    <s v="VVF/TAL/EXP/0642/16-17"/>
    <s v="26.10.2016"/>
    <n v="3201142"/>
    <s v="26.10.2016"/>
    <x v="5"/>
    <x v="1"/>
    <x v="1"/>
    <x v="1"/>
    <x v="1"/>
    <s v="19.910 MT"/>
    <n v="3200654"/>
    <s v="000743"/>
    <s v="28.10.16"/>
    <s v="INR 1236411.00"/>
    <s v="28.10.16"/>
    <x v="1"/>
    <x v="0"/>
    <n v="23491.81"/>
    <x v="0"/>
    <x v="0"/>
    <x v="0"/>
    <x v="0"/>
    <x v="0"/>
    <x v="0"/>
    <x v="0"/>
  </r>
  <r>
    <s v="VVF/TAL/EXP/0643/16-17"/>
    <s v="26.10.2016"/>
    <n v="3201143"/>
    <s v="26.10.2016"/>
    <x v="5"/>
    <x v="3"/>
    <x v="1"/>
    <x v="10"/>
    <x v="3"/>
    <s v="20.850 MT"/>
    <n v="3200655"/>
    <s v="000747"/>
    <s v="18.10.16"/>
    <n v="6858028"/>
    <s v="18.10.16"/>
    <x v="8"/>
    <x v="0"/>
    <n v="130302.53199999999"/>
    <x v="0"/>
    <x v="0"/>
    <x v="0"/>
    <x v="0"/>
    <x v="0"/>
    <x v="0"/>
    <x v="0"/>
  </r>
  <r>
    <s v="VVF/TAL/EXP/0656/16-17"/>
    <s v="28.10.2016"/>
    <n v="3201177"/>
    <s v="28.10.2016"/>
    <x v="5"/>
    <x v="3"/>
    <x v="1"/>
    <x v="10"/>
    <x v="3"/>
    <s v="19.150 MT"/>
    <n v="3200668"/>
    <s v="000747"/>
    <s v="18.10.16"/>
    <n v="6299585.7000000002"/>
    <s v="18.10.16"/>
    <x v="8"/>
    <x v="0"/>
    <n v="119692.1283"/>
    <x v="0"/>
    <x v="0"/>
    <x v="0"/>
    <x v="0"/>
    <x v="0"/>
    <x v="0"/>
    <x v="0"/>
  </r>
  <r>
    <s v="VVF/TAL/EXP/0657/16-17"/>
    <s v="28.10.2016"/>
    <n v="3201178"/>
    <s v="28.10.2016"/>
    <x v="5"/>
    <x v="1"/>
    <x v="1"/>
    <x v="1"/>
    <x v="1"/>
    <s v="19.670 MT"/>
    <n v="3200669"/>
    <s v="000751"/>
    <d v="2016-10-29T00:00:00"/>
    <s v="INR 1221507.00"/>
    <s v="29.10.16"/>
    <x v="1"/>
    <x v="0"/>
    <n v="23208.63"/>
    <x v="0"/>
    <x v="0"/>
    <x v="0"/>
    <x v="0"/>
    <x v="0"/>
    <x v="0"/>
    <x v="0"/>
  </r>
  <r>
    <s v="VVF/TAL/EXP/0658/16-17"/>
    <s v="28.10.2016"/>
    <n v="3201179"/>
    <s v="28.10.2016"/>
    <x v="5"/>
    <x v="1"/>
    <x v="1"/>
    <x v="1"/>
    <x v="1"/>
    <s v="20.580 MT"/>
    <n v="3200670"/>
    <s v="000750"/>
    <s v="29.10.16"/>
    <s v="INR 1278018.00"/>
    <s v="29.10.16"/>
    <x v="1"/>
    <x v="0"/>
    <n v="24282.34"/>
    <x v="0"/>
    <x v="0"/>
    <x v="0"/>
    <x v="0"/>
    <x v="0"/>
    <x v="0"/>
    <x v="0"/>
  </r>
  <r>
    <s v="VVF/TAL/EXP/0663/16-17"/>
    <s v="02.11.2016"/>
    <n v="3201184"/>
    <s v="02.11.2016"/>
    <x v="6"/>
    <x v="1"/>
    <x v="1"/>
    <x v="1"/>
    <x v="1"/>
    <s v="21.380 MT"/>
    <n v="3200675"/>
    <s v="000752"/>
    <s v="03.11.16"/>
    <s v="INR 1327698.00"/>
    <s v="03.11.16"/>
    <x v="1"/>
    <x v="0"/>
    <n v="25226.26"/>
    <x v="0"/>
    <x v="0"/>
    <x v="0"/>
    <x v="0"/>
    <x v="0"/>
    <x v="0"/>
    <x v="0"/>
  </r>
  <r>
    <s v="VVF/TAL/EXP/0681/16-17"/>
    <s v="09.11.2016"/>
    <n v="3201208"/>
    <s v="09.11.2016"/>
    <x v="6"/>
    <x v="0"/>
    <x v="0"/>
    <x v="4"/>
    <x v="0"/>
    <s v="10.000 MT"/>
    <n v="3200694"/>
    <s v="00009"/>
    <s v="10.11.16"/>
    <s v="INR 1057500.00"/>
    <s v="10.11.16"/>
    <x v="3"/>
    <x v="0"/>
    <n v="20092.5"/>
    <x v="0"/>
    <x v="0"/>
    <x v="0"/>
    <x v="0"/>
    <x v="0"/>
    <x v="0"/>
    <x v="0"/>
  </r>
  <r>
    <s v="VVF/TAL/EXP/0697/16-17"/>
    <s v="16.11.2016"/>
    <n v="3201235"/>
    <s v="16.11.2016"/>
    <x v="6"/>
    <x v="2"/>
    <x v="3"/>
    <x v="11"/>
    <x v="2"/>
    <s v="09.000 MT"/>
    <n v="3200709"/>
    <s v="000857"/>
    <s v="21.11.16"/>
    <s v="INR 423000.00"/>
    <s v="21.11.16"/>
    <x v="5"/>
    <x v="0"/>
    <n v="6345"/>
    <x v="0"/>
    <x v="0"/>
    <x v="0"/>
    <x v="0"/>
    <x v="0"/>
    <x v="0"/>
    <x v="0"/>
  </r>
  <r>
    <s v="VVF/TAL/EXP/0721/16-17"/>
    <s v="29.11.2016"/>
    <n v="3201303"/>
    <s v="29.11.2016"/>
    <x v="6"/>
    <x v="3"/>
    <x v="1"/>
    <x v="5"/>
    <x v="3"/>
    <s v="19.840 MT"/>
    <n v="3200733"/>
    <m/>
    <m/>
    <s v="INR 6680912.87"/>
    <s v="-"/>
    <x v="8"/>
    <x v="0"/>
    <n v="100213.69"/>
    <x v="0"/>
    <x v="0"/>
    <x v="0"/>
    <x v="0"/>
    <x v="0"/>
    <x v="2"/>
    <x v="1"/>
  </r>
  <r>
    <s v="VVF/TAL/EXP/0726/16-17"/>
    <d v="2016-12-01T00:00:00"/>
    <n v="3201309"/>
    <s v="01.12.2016"/>
    <x v="7"/>
    <x v="6"/>
    <x v="4"/>
    <x v="12"/>
    <x v="4"/>
    <m/>
    <m/>
    <m/>
    <m/>
    <s v="INR 6771363.63"/>
    <m/>
    <x v="8"/>
    <x v="0"/>
    <n v="101570.45"/>
    <x v="0"/>
    <x v="1"/>
    <x v="1"/>
    <x v="1"/>
    <x v="1"/>
    <x v="6"/>
    <x v="2"/>
  </r>
  <r>
    <s v="VVF/TAL/EXP/0732/16-17"/>
    <d v="2016-12-03T00:00:00"/>
    <n v="3201327"/>
    <s v="03.12.2016"/>
    <x v="7"/>
    <x v="6"/>
    <x v="4"/>
    <x v="12"/>
    <x v="4"/>
    <m/>
    <m/>
    <m/>
    <m/>
    <s v="INR 6749111.79"/>
    <m/>
    <x v="8"/>
    <x v="0"/>
    <n v="101236.68"/>
    <x v="0"/>
    <x v="1"/>
    <x v="1"/>
    <x v="1"/>
    <x v="1"/>
    <x v="6"/>
    <x v="2"/>
  </r>
  <r>
    <s v="VVF/TAL/EXP/0786/16-17"/>
    <d v="2016-12-23T00:00:00"/>
    <n v="3201425"/>
    <s v="23.12.2016"/>
    <x v="7"/>
    <x v="6"/>
    <x v="4"/>
    <x v="12"/>
    <x v="4"/>
    <m/>
    <m/>
    <m/>
    <m/>
    <s v="INR 6322300.49"/>
    <m/>
    <x v="8"/>
    <x v="0"/>
    <n v="94834.51"/>
    <x v="0"/>
    <x v="1"/>
    <x v="1"/>
    <x v="1"/>
    <x v="1"/>
    <x v="6"/>
    <x v="2"/>
  </r>
  <r>
    <s v="VVF/TAL/EXP/0810/16-17"/>
    <d v="2016-12-29T00:00:00"/>
    <n v="3201462"/>
    <s v="29.12.2016"/>
    <x v="7"/>
    <x v="6"/>
    <x v="4"/>
    <x v="12"/>
    <x v="4"/>
    <m/>
    <m/>
    <m/>
    <m/>
    <s v="INR 528750.00"/>
    <m/>
    <x v="3"/>
    <x v="0"/>
    <n v="7931.25"/>
    <x v="0"/>
    <x v="1"/>
    <x v="1"/>
    <x v="1"/>
    <x v="1"/>
    <x v="6"/>
    <x v="2"/>
  </r>
  <r>
    <s v="VVF/TAL/EXP/0840/16-17"/>
    <s v="09.01.2017"/>
    <n v="3201522"/>
    <s v="09.01.2017"/>
    <x v="8"/>
    <x v="6"/>
    <x v="4"/>
    <x v="10"/>
    <x v="3"/>
    <s v="19.880 MT"/>
    <n v="3200851"/>
    <s v="0000028"/>
    <s v="09.01.2017"/>
    <s v="INR 6332942.58"/>
    <d v="2017-01-11T00:00:00"/>
    <x v="8"/>
    <x v="0"/>
    <n v="94994.14"/>
    <x v="0"/>
    <x v="1"/>
    <x v="1"/>
    <x v="1"/>
    <x v="1"/>
    <x v="6"/>
    <x v="2"/>
  </r>
  <r>
    <s v="VVF/TAL/EXP/0844/16-17"/>
    <s v="11.01.2017"/>
    <n v="3201535"/>
    <s v="11.01.2017"/>
    <x v="8"/>
    <x v="6"/>
    <x v="4"/>
    <x v="10"/>
    <x v="3"/>
    <s v="20.280 MT"/>
    <n v="3200855"/>
    <s v="0000041"/>
    <s v="11.01.2017"/>
    <s v="INR 6486644.60"/>
    <d v="2017-01-11T00:00:00"/>
    <x v="8"/>
    <x v="0"/>
    <n v="97299.67"/>
    <x v="0"/>
    <x v="1"/>
    <x v="1"/>
    <x v="1"/>
    <x v="1"/>
    <x v="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44">
  <r>
    <n v="1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600000000000001"/>
    <s v="MT"/>
    <s v="CFR"/>
    <s v="INR"/>
    <n v="1483338.8"/>
    <n v="1"/>
    <n v="1483338.8"/>
    <n v="1.9"/>
    <n v="28183.437199999997"/>
    <s v="Iran"/>
    <s v="Group 'B'"/>
    <x v="0"/>
    <m/>
    <s v="not eligible for Drawback"/>
    <m/>
    <m/>
    <m/>
    <m/>
  </r>
  <r>
    <n v="2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649999999999999"/>
    <s v="MT"/>
    <s v="CFR"/>
    <s v="INR"/>
    <n v="1487405.7"/>
    <n v="1"/>
    <n v="1487405.7"/>
    <n v="1.9"/>
    <n v="28260.708299999995"/>
    <s v="Iran"/>
    <s v="Group 'B'"/>
    <x v="0"/>
    <m/>
    <s v="not eligible for Drawback"/>
    <m/>
    <m/>
    <m/>
    <m/>
  </r>
  <r>
    <n v="3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52"/>
    <s v="MT"/>
    <s v="CFR"/>
    <s v="INR"/>
    <n v="1476831.76"/>
    <n v="1"/>
    <n v="1476831.76"/>
    <n v="1.9"/>
    <n v="28059.80344"/>
    <s v="Iran"/>
    <s v="Group 'B'"/>
    <x v="0"/>
    <m/>
    <s v="not eligible for Drawback"/>
    <m/>
    <m/>
    <m/>
    <m/>
  </r>
  <r>
    <n v="4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5"/>
    <s v="MT"/>
    <s v="CFR"/>
    <s v="INR"/>
    <n v="1475205"/>
    <n v="1"/>
    <n v="1475205"/>
    <n v="1.9"/>
    <n v="28028.895"/>
    <s v="Iran"/>
    <s v="Group 'B'"/>
    <x v="0"/>
    <m/>
    <s v="not eligible for Drawback"/>
    <m/>
    <m/>
    <m/>
    <m/>
  </r>
  <r>
    <n v="5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84"/>
    <s v="MT"/>
    <s v="CFR"/>
    <s v="INR"/>
    <n v="1502859.92"/>
    <n v="1"/>
    <n v="1502859.92"/>
    <n v="1.9"/>
    <n v="28554.338479999999"/>
    <s v="Iran"/>
    <s v="Group 'B'"/>
    <x v="0"/>
    <m/>
    <s v="not eligible for Drawback"/>
    <m/>
    <m/>
    <m/>
    <m/>
  </r>
  <r>
    <n v="6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760000000000002"/>
    <s v="MT"/>
    <s v="CFR"/>
    <s v="INR"/>
    <n v="1496352.88"/>
    <n v="1"/>
    <n v="1496352.88"/>
    <n v="1.9"/>
    <n v="28430.704719999994"/>
    <s v="Iran"/>
    <s v="Group 'B'"/>
    <x v="0"/>
    <m/>
    <s v="not eligible for Drawback"/>
    <m/>
    <m/>
    <m/>
    <m/>
  </r>
  <r>
    <n v="7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55"/>
    <s v="MT"/>
    <s v="CFR"/>
    <s v="INR"/>
    <n v="1479271.9"/>
    <n v="1"/>
    <n v="1479271.9"/>
    <n v="1.9"/>
    <n v="28106.166099999999"/>
    <s v="Iran"/>
    <s v="Group 'B'"/>
    <x v="0"/>
    <m/>
    <s v="not eligible for Drawback"/>
    <m/>
    <m/>
    <m/>
    <m/>
  </r>
  <r>
    <n v="8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440000000000001"/>
    <s v="MT"/>
    <s v="CFR"/>
    <s v="INR"/>
    <n v="1470324.72"/>
    <n v="1"/>
    <n v="1470324.72"/>
    <n v="1.9"/>
    <n v="27936.169679999999"/>
    <s v="Iran"/>
    <s v="Group 'B'"/>
    <x v="0"/>
    <m/>
    <s v="not eligible for Drawback"/>
    <m/>
    <m/>
    <m/>
    <m/>
  </r>
  <r>
    <n v="9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9.149999999999999"/>
    <s v="MT"/>
    <s v="CFR"/>
    <s v="INR"/>
    <n v="1528074.7"/>
    <n v="1"/>
    <n v="1528074.7"/>
    <n v="1.9"/>
    <n v="29033.419299999998"/>
    <s v="Iran"/>
    <s v="Group 'B'"/>
    <x v="0"/>
    <m/>
    <s v="not eligible for Drawback"/>
    <m/>
    <m/>
    <m/>
    <m/>
  </r>
  <r>
    <n v="10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45"/>
    <s v="MT"/>
    <s v="CFR"/>
    <s v="INR"/>
    <n v="1471138.1"/>
    <n v="1"/>
    <n v="1471138.1"/>
    <n v="1.9"/>
    <n v="27951.623900000002"/>
    <s v="Iran"/>
    <s v="Group 'B'"/>
    <x v="0"/>
    <m/>
    <s v="not eligible for Drawback"/>
    <m/>
    <m/>
    <m/>
    <m/>
  </r>
  <r>
    <n v="11"/>
    <s v="TALOJA"/>
    <n v="9103651113"/>
    <d v="2016-04-02T00:00:00"/>
    <m/>
    <m/>
    <n v="6690103"/>
    <s v="26.03.2016"/>
    <n v="54550001"/>
    <x v="0"/>
    <s v="KIMIAGARAN EMRUZ CHEMICAL IND."/>
    <s v="Other Industrial Fatty Alcohol"/>
    <s v="3823.70.90"/>
    <s v="3823.70.90"/>
    <s v="Oleo"/>
    <s v="FATTY ALCOHOL C1214"/>
    <n v="18.96"/>
    <s v="MT"/>
    <s v="CFR"/>
    <s v="INR"/>
    <n v="1512620.48"/>
    <n v="1"/>
    <n v="1512620.48"/>
    <n v="1.9"/>
    <n v="28739.789120000001"/>
    <s v="Iran"/>
    <s v="Group 'B'"/>
    <x v="0"/>
    <m/>
    <s v="not eligible for Drawback"/>
    <m/>
    <m/>
    <m/>
    <m/>
  </r>
  <r>
    <n v="12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309999999999999"/>
    <s v="MT"/>
    <s v="CFR"/>
    <s v="INR"/>
    <n v="1459750.78"/>
    <n v="1"/>
    <n v="1459750.78"/>
    <n v="1.9"/>
    <n v="27735.264819999997"/>
    <s v="Iran"/>
    <s v="Group 'B'"/>
    <x v="0"/>
    <m/>
    <s v="not eligible for Drawback"/>
    <m/>
    <m/>
    <m/>
    <m/>
  </r>
  <r>
    <n v="13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46"/>
    <s v="MT"/>
    <s v="CFR"/>
    <s v="INR"/>
    <n v="1471951.48"/>
    <n v="1"/>
    <n v="1471951.48"/>
    <n v="1.9"/>
    <n v="27967.078119999998"/>
    <s v="Iran"/>
    <s v="Group 'B'"/>
    <x v="0"/>
    <m/>
    <s v="not eligible for Drawback"/>
    <m/>
    <m/>
    <m/>
    <m/>
  </r>
  <r>
    <n v="14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940000000000001"/>
    <s v="MT"/>
    <s v="CFR"/>
    <s v="INR"/>
    <n v="1510993.72"/>
    <n v="1"/>
    <n v="1510993.72"/>
    <n v="1.9"/>
    <n v="28708.880679999998"/>
    <s v="Iran"/>
    <s v="Group 'B'"/>
    <x v="0"/>
    <m/>
    <s v="not eligible for Drawback"/>
    <m/>
    <m/>
    <m/>
    <m/>
  </r>
  <r>
    <n v="15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68"/>
    <s v="MT"/>
    <s v="CFR"/>
    <s v="INR"/>
    <n v="1489845.84"/>
    <n v="1"/>
    <n v="1489845.84"/>
    <n v="1.9"/>
    <n v="28307.070959999997"/>
    <s v="Iran"/>
    <s v="Group 'B'"/>
    <x v="0"/>
    <m/>
    <s v="not eligible for Drawback"/>
    <m/>
    <m/>
    <m/>
    <m/>
  </r>
  <r>
    <n v="16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54"/>
    <s v="MT"/>
    <s v="CFR"/>
    <s v="INR"/>
    <n v="1478458.52"/>
    <n v="1"/>
    <n v="1478458.52"/>
    <n v="1.9"/>
    <n v="28090.711880000003"/>
    <s v="Iran"/>
    <s v="Group 'B'"/>
    <x v="0"/>
    <m/>
    <s v="not eligible for Drawback"/>
    <m/>
    <m/>
    <m/>
    <m/>
  </r>
  <r>
    <n v="17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809999999999999"/>
    <s v="MT"/>
    <s v="CFR"/>
    <s v="INR"/>
    <n v="1500419.78"/>
    <n v="1"/>
    <n v="1500419.78"/>
    <n v="1.9"/>
    <n v="28507.97582"/>
    <s v="Iran"/>
    <s v="Group 'B'"/>
    <x v="0"/>
    <m/>
    <s v="not eligible for Drawback"/>
    <m/>
    <m/>
    <m/>
    <m/>
  </r>
  <r>
    <n v="18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39"/>
    <s v="MT"/>
    <s v="CFR"/>
    <s v="INR"/>
    <n v="1466257.82"/>
    <n v="1"/>
    <n v="1466257.82"/>
    <n v="1.9"/>
    <n v="27858.898580000001"/>
    <s v="Iran"/>
    <s v="Group 'B'"/>
    <x v="0"/>
    <m/>
    <s v="not eligible for Drawback"/>
    <m/>
    <m/>
    <m/>
    <m/>
  </r>
  <r>
    <n v="19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79"/>
    <s v="MT"/>
    <s v="CFR"/>
    <s v="INR"/>
    <n v="1498793.02"/>
    <n v="1"/>
    <n v="1498793.02"/>
    <n v="1.9"/>
    <n v="28477.06738"/>
    <s v="Iran"/>
    <s v="Group 'B'"/>
    <x v="0"/>
    <m/>
    <s v="not eligible for Drawback"/>
    <m/>
    <m/>
    <m/>
    <m/>
  </r>
  <r>
    <n v="20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899999999999999"/>
    <s v="MT"/>
    <s v="CFR"/>
    <s v="INR"/>
    <n v="1507740.2"/>
    <n v="1"/>
    <n v="1507740.2"/>
    <n v="1.9"/>
    <n v="28647.0638"/>
    <s v="Iran"/>
    <s v="Group 'B'"/>
    <x v="0"/>
    <m/>
    <s v="not eligible for Drawback"/>
    <m/>
    <m/>
    <m/>
    <m/>
  </r>
  <r>
    <n v="21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8.45"/>
    <s v="MT"/>
    <s v="CFR"/>
    <s v="INR"/>
    <n v="1471138.1"/>
    <n v="1"/>
    <n v="1471138.1"/>
    <n v="1.9"/>
    <n v="27951.623900000002"/>
    <s v="Iran"/>
    <s v="Group 'B'"/>
    <x v="0"/>
    <m/>
    <s v="not eligible for Drawback"/>
    <m/>
    <m/>
    <m/>
    <m/>
  </r>
  <r>
    <n v="22"/>
    <s v="TALOJA"/>
    <n v="9103651114"/>
    <d v="2016-04-02T00:00:00"/>
    <m/>
    <m/>
    <n v="6704627"/>
    <s v="28.03.2016"/>
    <n v="54550001"/>
    <x v="0"/>
    <s v="KIMIAGARAN EMRUZ CHEMICAL IND."/>
    <s v="Other Industrial Fatty Alcohol"/>
    <s v="3823.70.90"/>
    <s v="3823.70.90"/>
    <s v="Oleo"/>
    <s v="FATTY ALCOHOL C1214"/>
    <n v="19.329999999999998"/>
    <s v="MT"/>
    <s v="CFR"/>
    <s v="INR"/>
    <n v="1542715.54"/>
    <n v="1"/>
    <n v="1542715.54"/>
    <n v="1.9"/>
    <n v="29311.595260000002"/>
    <s v="Iran"/>
    <s v="Group 'B'"/>
    <x v="0"/>
    <m/>
    <s v="not eligible for Drawback"/>
    <m/>
    <m/>
    <m/>
    <m/>
  </r>
  <r>
    <n v="23"/>
    <s v="TALOJA"/>
    <n v="9103651115"/>
    <d v="2016-04-06T00:00:00"/>
    <m/>
    <m/>
    <n v="6713806"/>
    <s v="28.03.2016"/>
    <n v="54550001"/>
    <x v="0"/>
    <s v="BERG &amp; SCHMIDT GMBH &amp; CO. KG."/>
    <s v="Other Industrial Fatty Alcohol"/>
    <s v="3823.70.90"/>
    <s v="3823.70.90"/>
    <s v="Oleo"/>
    <s v="VEGAROL C1618 TA (25 KG BAG)"/>
    <n v="12"/>
    <s v="MT"/>
    <s v="CFR"/>
    <s v="USD"/>
    <n v="15016"/>
    <n v="66.400000000000006"/>
    <n v="997062.40000000014"/>
    <n v="1.9"/>
    <n v="18944.185600000004"/>
    <s v="Poland"/>
    <s v="Group 'A'"/>
    <x v="0"/>
    <m/>
    <s v="not eligible for Drawback"/>
    <m/>
    <m/>
    <m/>
    <m/>
  </r>
  <r>
    <n v="24"/>
    <s v="TALOJA"/>
    <n v="9103651116"/>
    <d v="2016-04-05T00:00:00"/>
    <m/>
    <m/>
    <n v="6728679"/>
    <s v="29.03.2016"/>
    <n v="54550001"/>
    <x v="0"/>
    <s v="COMPANIA HULERA TORNEL, S.A. DE"/>
    <s v="Other Stearic Acid / Stearin"/>
    <s v="3823.11.90"/>
    <s v="3823.11.90"/>
    <s v="Oleo"/>
    <s v="STEARIC ACID UTSR (25 KG BAG)"/>
    <n v="14.5"/>
    <s v="MT"/>
    <s v="CIF"/>
    <s v="USD"/>
    <n v="9847.4699999999993"/>
    <n v="66.400000000000006"/>
    <n v="653872.00800000003"/>
    <n v="1.9"/>
    <n v="12423.568152"/>
    <s v="Mexico"/>
    <s v="Group 'B'"/>
    <x v="0"/>
    <m/>
    <s v="not eligible for Drawback"/>
    <m/>
    <m/>
    <m/>
    <m/>
  </r>
  <r>
    <n v="25"/>
    <s v="TALOJA"/>
    <n v="9103651116"/>
    <d v="2016-04-05T00:00:00"/>
    <m/>
    <m/>
    <n v="6728679"/>
    <s v="29.03.2016"/>
    <n v="54550001"/>
    <x v="0"/>
    <s v="COMPANIA HULERA TORNEL, S.A. DE"/>
    <s v="Other Stearic Acid / Stearin"/>
    <s v="3823.11.90"/>
    <s v="3823.11.90"/>
    <s v="Oleo"/>
    <s v="STEARIC ACID UTSR (25 KG BAG)"/>
    <n v="14.5"/>
    <s v="MT"/>
    <s v="CIF"/>
    <s v="USD"/>
    <n v="9847.4699999999993"/>
    <n v="66.400000000000006"/>
    <n v="653872.00800000003"/>
    <n v="1.9"/>
    <n v="12423.568152"/>
    <s v="Mexico"/>
    <s v="Group 'B'"/>
    <x v="0"/>
    <m/>
    <s v="not eligible for Drawback"/>
    <m/>
    <m/>
    <m/>
    <m/>
  </r>
  <r>
    <n v="26"/>
    <s v="TALOJA"/>
    <n v="9103651117"/>
    <d v="2016-04-03T00:00:00"/>
    <m/>
    <m/>
    <n v="6728695"/>
    <s v="29.03.2016"/>
    <n v="54550001"/>
    <x v="0"/>
    <s v="BERG &amp; SCHMIDT GMBH &amp; CO. KG."/>
    <s v="Satrtd Ddcan-1-OL (Lyrl-Alchl), Hxadecan-1-OL (Cetyl Alchl) and Octdecn-1 OL (Stryl Alchl)"/>
    <s v="2905.17.00"/>
    <s v="2905.17.00"/>
    <s v="Oleo"/>
    <s v="VEGAROL C1698 (25 KG BAG)"/>
    <n v="12"/>
    <s v="MT"/>
    <s v="CFR"/>
    <s v="USD"/>
    <n v="16127"/>
    <n v="66.400000000000006"/>
    <n v="1070832.8"/>
    <n v="1.9"/>
    <n v="20345.823199999999"/>
    <s v="Italy "/>
    <s v="Group 'A'"/>
    <x v="0"/>
    <m/>
    <s v="not eligible for Drawback"/>
    <m/>
    <m/>
    <m/>
    <m/>
  </r>
  <r>
    <n v="27"/>
    <s v="BADDI"/>
    <n v="9114650016"/>
    <d v="2016-04-05T00:00:00"/>
    <m/>
    <m/>
    <n v="6608501"/>
    <s v="22.03.2016"/>
    <n v="54550001"/>
    <x v="0"/>
    <s v="GREEN PLANET INDUSTRIES L.L.C."/>
    <m/>
    <m/>
    <s v="3401.19.90"/>
    <m/>
    <s v="SDM NOODLES 25KG BAGS"/>
    <n v="15"/>
    <s v="MT"/>
    <s v="CIF"/>
    <s v="USD"/>
    <n v="16095"/>
    <n v="66.400000000000006"/>
    <n v="1064371.42"/>
    <n v="1.9"/>
    <n v="20223.056979999998"/>
    <s v="UAE"/>
    <m/>
    <x v="1"/>
    <s v="received"/>
    <s v="received"/>
    <n v="53923"/>
    <n v="53928"/>
    <m/>
    <d v="2016-04-01T00:00:00"/>
  </r>
  <r>
    <n v="28"/>
    <s v="BADDI"/>
    <n v="9114650018"/>
    <d v="2016-04-05T00:00:00"/>
    <m/>
    <m/>
    <n v="6608501"/>
    <s v="22.03.2016"/>
    <n v="54550001"/>
    <x v="0"/>
    <s v="GREEN PLANET INDUSTRIES L.L.C."/>
    <m/>
    <m/>
    <s v="3401.19.90"/>
    <m/>
    <s v="SDM NOODLES 25KG BAGS"/>
    <n v="10"/>
    <s v="MT"/>
    <s v="CIF"/>
    <s v="USD"/>
    <n v="10730"/>
    <n v="66.400000000000006"/>
    <n v="709580.94"/>
    <n v="1.9"/>
    <n v="13482.037859999999"/>
    <s v="UAE"/>
    <m/>
    <x v="1"/>
    <s v="received"/>
    <s v="received"/>
    <n v="0"/>
    <n v="0"/>
    <m/>
    <d v="2016-04-01T00:00:00"/>
  </r>
  <r>
    <n v="29"/>
    <s v="BADDI"/>
    <n v="9114650020"/>
    <d v="2016-04-05T00:00:00"/>
    <m/>
    <m/>
    <n v="6608501"/>
    <s v="22.03.2016"/>
    <n v="54550001"/>
    <x v="0"/>
    <s v="GREEN PLANET INDUSTRIES L.L.C."/>
    <m/>
    <m/>
    <s v="3401.19.90"/>
    <m/>
    <s v="SDM NOODLES 25KG BAGS"/>
    <n v="15"/>
    <s v="MT"/>
    <s v="CIF"/>
    <s v="USD"/>
    <n v="16095"/>
    <n v="66.400000000000006"/>
    <n v="1064371.42"/>
    <n v="1.9"/>
    <n v="20223.056979999998"/>
    <s v="UAE"/>
    <m/>
    <x v="1"/>
    <s v="received"/>
    <s v="received"/>
    <n v="0"/>
    <n v="0"/>
    <m/>
    <d v="2016-04-01T00:00:00"/>
  </r>
  <r>
    <n v="30"/>
    <s v="TALOJA"/>
    <n v="9103651117"/>
    <d v="2016-04-03T00:00:00"/>
    <m/>
    <m/>
    <n v="6728695"/>
    <s v="29.03.2016"/>
    <n v="54550001"/>
    <x v="0"/>
    <s v="BERG &amp; SCHMIDT GMBH &amp; CO. KG."/>
    <s v="Other Industrial Fatty Alcohol"/>
    <s v="3823.70.90"/>
    <s v="3823.70.90"/>
    <s v="Oleo"/>
    <s v="VEGAROL C1618 TA (25 KG BAG)"/>
    <n v="12"/>
    <s v="MT"/>
    <s v="CFR"/>
    <s v="USD"/>
    <n v="15347"/>
    <n v="66.400000000000006"/>
    <n v="1019040.8"/>
    <n v="1.9"/>
    <n v="19361.7752"/>
    <s v="Italy "/>
    <s v="Group 'A'"/>
    <x v="0"/>
    <m/>
    <s v="not eligible for Drawback"/>
    <m/>
    <m/>
    <m/>
    <m/>
  </r>
  <r>
    <n v="31"/>
    <s v="TALOJA"/>
    <n v="9103651118"/>
    <d v="2016-04-07T00:00:00"/>
    <m/>
    <m/>
    <n v="6717063"/>
    <s v="28.03.2016"/>
    <n v="54550001"/>
    <x v="0"/>
    <s v="IXOM PERU S.A.C."/>
    <s v="Satrtd Ddcan-1-OL (Lyrl-Alchl), Hxadecan-1-OL (Cetyl Alchl) and Octdecn-1 OL (Stryl Alchl)"/>
    <s v="2905.17.00"/>
    <s v="2905.17.00"/>
    <s v="Oleo"/>
    <s v="VEGAROL C1698 (25 KG BAG)"/>
    <n v="6"/>
    <s v="MT"/>
    <s v="CFR"/>
    <s v="USD"/>
    <n v="7730"/>
    <n v="66.400000000000006"/>
    <n v="513272.00000000006"/>
    <n v="1.9"/>
    <n v="9752.1679999999997"/>
    <s v="Peru"/>
    <s v="Group 'B'"/>
    <x v="0"/>
    <m/>
    <s v="not eligible for Drawback"/>
    <m/>
    <m/>
    <m/>
    <m/>
  </r>
  <r>
    <n v="32"/>
    <s v="TALOJA"/>
    <n v="9103651118"/>
    <d v="2016-04-07T00:00:00"/>
    <m/>
    <m/>
    <n v="6717063"/>
    <s v="28.03.2016"/>
    <n v="54550001"/>
    <x v="0"/>
    <s v="IXOM PERU S.A.C."/>
    <s v="Non-MEIS"/>
    <s v="Non-MEIS"/>
    <s v="3823.70.90"/>
    <s v="Oleo"/>
    <s v="VEGAROL EW 100 (25 KG BAG)"/>
    <n v="3.6"/>
    <s v="MT"/>
    <s v="CFR"/>
    <s v="USD"/>
    <n v="6870"/>
    <n v="66.400000000000006"/>
    <n v="456168.00000000006"/>
    <n v="1.9"/>
    <n v="8667.1920000000009"/>
    <s v="Peru"/>
    <s v="Group 'B'"/>
    <x v="0"/>
    <m/>
    <s v="not eligible for Drawback"/>
    <m/>
    <m/>
    <m/>
    <m/>
  </r>
  <r>
    <n v="33"/>
    <s v="TALOJA"/>
    <n v="9103651118"/>
    <d v="2016-04-07T00:00:00"/>
    <m/>
    <m/>
    <n v="6717063"/>
    <s v="28.03.2016"/>
    <n v="54550001"/>
    <x v="0"/>
    <s v="IXOM PERU S.A.C."/>
    <s v="Other Industrial Fatty Alcohol"/>
    <s v="3823.70.90"/>
    <s v="3823.70.90"/>
    <s v="Oleo"/>
    <s v="VEGAROL C1618 50:50 (25 KG BAG)"/>
    <n v="2.4"/>
    <s v="MT"/>
    <s v="CFR"/>
    <s v="USD"/>
    <n v="3092"/>
    <n v="66.400000000000006"/>
    <n v="205308.80000000002"/>
    <n v="1.9"/>
    <n v="3900.8672000000001"/>
    <s v="Peru"/>
    <s v="Group 'B'"/>
    <x v="0"/>
    <m/>
    <s v="not eligible for Drawback"/>
    <m/>
    <m/>
    <m/>
    <m/>
  </r>
  <r>
    <n v="34"/>
    <s v="TALOJA"/>
    <n v="9103651119"/>
    <d v="2016-04-04T00:00:00"/>
    <m/>
    <m/>
    <n v="6747462"/>
    <s v="29.03.2016"/>
    <n v="54550001"/>
    <x v="0"/>
    <s v="LOOK CHEMICALS IMPORTACAO E EX"/>
    <s v="Other Industrial Fatty Alcohol"/>
    <s v="3823.70.90"/>
    <s v="3823.70.90"/>
    <s v="Oleo"/>
    <s v="VEGAROL C22 (25 KG BAG)"/>
    <n v="1.8"/>
    <s v="MT"/>
    <s v="FOB"/>
    <s v="USD"/>
    <n v="6206.4"/>
    <n v="66.400000000000006"/>
    <n v="412104.96000000002"/>
    <n v="1.9"/>
    <n v="7829.99424"/>
    <s v="Brazil"/>
    <s v="Group 'B'"/>
    <x v="0"/>
    <m/>
    <s v="not eligible for Drawback"/>
    <m/>
    <m/>
    <m/>
    <m/>
  </r>
  <r>
    <n v="35"/>
    <s v="TALOJA"/>
    <n v="9103651120"/>
    <d v="2016-04-07T00:00:00"/>
    <m/>
    <m/>
    <n v="6747564"/>
    <s v="29.03.2016"/>
    <n v="54550001"/>
    <x v="0"/>
    <s v="COLGATE-PALMOLIVE VIETNAM LTD."/>
    <s v="Other Industrial Fatty Alcohol"/>
    <s v="3823.70.90"/>
    <s v="3823.70.90"/>
    <s v="Oleo"/>
    <s v="VEGAROL C22 (25 KG BAG)"/>
    <n v="2"/>
    <s v="MT"/>
    <s v="CFR"/>
    <s v="USD"/>
    <n v="7537"/>
    <n v="66.400000000000006"/>
    <n v="500456.80000000005"/>
    <n v="1.9"/>
    <n v="9508.6792000000005"/>
    <s v="Vietnam"/>
    <s v="Group 'B'"/>
    <x v="0"/>
    <m/>
    <s v="not eligible for Drawback"/>
    <m/>
    <m/>
    <m/>
    <m/>
  </r>
  <r>
    <n v="36"/>
    <s v="TALOJA"/>
    <n v="9103651121"/>
    <d v="2016-04-13T00:00:00"/>
    <m/>
    <m/>
    <n v="6747555"/>
    <s v="29.03.2016"/>
    <n v="54550001"/>
    <x v="0"/>
    <s v="VVF SINGAPORE PTE LTD."/>
    <s v="Other Industrial Fatty Alcohol"/>
    <s v="3823.70.90"/>
    <s v="3823.70.90"/>
    <s v="Oleo"/>
    <s v="VEGAROL C1618 TA (25 KG BAG)"/>
    <n v="16"/>
    <s v="MT"/>
    <s v="CIF"/>
    <s v="USD"/>
    <n v="20083.189999999999"/>
    <n v="66.400000000000006"/>
    <n v="1333523.8160000001"/>
    <n v="1.9"/>
    <n v="25336.952504000001"/>
    <s v="Kenya"/>
    <s v="Group 'B'"/>
    <x v="0"/>
    <m/>
    <s v="not eligible for Drawback"/>
    <m/>
    <m/>
    <m/>
    <m/>
  </r>
  <r>
    <n v="37"/>
    <s v="TALOJA"/>
    <n v="9103651121"/>
    <d v="2016-04-13T00:00:00"/>
    <m/>
    <m/>
    <n v="6750662"/>
    <s v="29.03.2016"/>
    <n v="54550001"/>
    <x v="0"/>
    <s v="VVF SINGAPORE PTE LTD."/>
    <s v="Other Industrial Fatty Alcohol"/>
    <s v="3823.70.90"/>
    <s v="3823.70.90"/>
    <s v="Oleo"/>
    <s v="VEGAROL C1618 TA (25 KG BAG)"/>
    <n v="16"/>
    <s v="MT"/>
    <s v="CIF"/>
    <s v="USD"/>
    <n v="20083.189999999999"/>
    <n v="66.400000000000006"/>
    <n v="1333523.8160000001"/>
    <n v="1.9"/>
    <n v="25336.952504000001"/>
    <s v="Kenya"/>
    <s v="Group 'B'"/>
    <x v="0"/>
    <m/>
    <s v="not eligible for Drawback"/>
    <m/>
    <m/>
    <m/>
    <m/>
  </r>
  <r>
    <n v="38"/>
    <s v="TALOJA"/>
    <n v="9103651122"/>
    <d v="2016-04-13T00:00:00"/>
    <m/>
    <m/>
    <n v="6747429"/>
    <s v="29.03.2016"/>
    <n v="54550001"/>
    <x v="0"/>
    <s v="OBETECH PACIFIC SDN. BHD.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990"/>
    <n v="66.400000000000006"/>
    <n v="1327336"/>
    <n v="1.9"/>
    <n v="25219.383999999998"/>
    <s v="Syria"/>
    <s v="Group 'B'"/>
    <x v="0"/>
    <m/>
    <s v="not eligible for Drawback"/>
    <m/>
    <m/>
    <m/>
    <m/>
  </r>
  <r>
    <n v="39"/>
    <s v="TALOJA"/>
    <n v="9103651123"/>
    <d v="2016-04-05T00:00:00"/>
    <m/>
    <m/>
    <n v="6772996"/>
    <s v="30.03.2016"/>
    <n v="54550001"/>
    <x v="0"/>
    <s v="VVF LLC"/>
    <s v="Satrtd Ddcan-1-OL (Lyrl-Alchl), Hxadecan-1-OL (Cetyl Alchl) and Octdecn-1 OL (Stryl Alchl)"/>
    <s v="2905.17.00"/>
    <s v="2905.17.00"/>
    <s v="Oleo"/>
    <s v="VEGAROL C18 DO"/>
    <n v="18.11"/>
    <s v="MT"/>
    <s v="CIF"/>
    <s v="USD"/>
    <n v="29549.32"/>
    <n v="66.400000000000006"/>
    <n v="1962074.8480000002"/>
    <n v="1.9"/>
    <n v="37279.422112"/>
    <s v="U.S.A."/>
    <s v="Group 'A'"/>
    <x v="0"/>
    <m/>
    <s v="not eligible for Drawback"/>
    <m/>
    <m/>
    <m/>
    <m/>
  </r>
  <r>
    <n v="40"/>
    <s v="TALOJA"/>
    <n v="9103651124"/>
    <d v="2016-04-05T00:00:00"/>
    <m/>
    <m/>
    <n v="6772945"/>
    <s v="30.03.2016"/>
    <n v="54550001"/>
    <x v="0"/>
    <s v="VVF LLC"/>
    <s v="Other Industrial Fatty Alcohol"/>
    <s v="3823.70.90"/>
    <s v="3823.70.90"/>
    <s v="Oleo"/>
    <s v="VEGAROL C1618 TA (MB)"/>
    <n v="18.5"/>
    <s v="MT"/>
    <s v="CIF"/>
    <s v="USD"/>
    <n v="22380.49"/>
    <n v="66.400000000000006"/>
    <n v="1486064.5360000003"/>
    <n v="1.9"/>
    <n v="28235.226184000006"/>
    <s v="U.S.A."/>
    <s v="Group 'A'"/>
    <x v="0"/>
    <m/>
    <s v="not eligible for Drawback"/>
    <m/>
    <m/>
    <m/>
    <m/>
  </r>
  <r>
    <n v="41"/>
    <s v="TALOJA"/>
    <n v="9103651125"/>
    <d v="2016-04-06T00:00:00"/>
    <m/>
    <m/>
    <n v="6772941"/>
    <s v="30.03.2016"/>
    <n v="54550001"/>
    <x v="0"/>
    <s v="Sunjin Chemical Co. Ltd."/>
    <s v="Oleic Acid"/>
    <s v="3823.12.00"/>
    <s v="3823.12.00"/>
    <s v="Oleo"/>
    <s v="OLEIC ACID 60"/>
    <n v="19.510000000000002"/>
    <s v="MT"/>
    <s v="CIF"/>
    <s v="USD"/>
    <n v="13397.53"/>
    <n v="66.400000000000006"/>
    <n v="889595.99200000009"/>
    <n v="1.9"/>
    <n v="16902.323848"/>
    <s v="South Korea"/>
    <s v="Group 'B'"/>
    <x v="0"/>
    <m/>
    <s v="not eligible for Drawback"/>
    <m/>
    <m/>
    <m/>
    <m/>
  </r>
  <r>
    <n v="42"/>
    <s v="TALOJA"/>
    <n v="9103651126"/>
    <d v="2016-04-03T00:00:00"/>
    <m/>
    <m/>
    <n v="6773003"/>
    <s v="30.03.2016"/>
    <n v="54550001"/>
    <x v="0"/>
    <s v="MITSUI &amp; CO. LTD."/>
    <s v="Satrtd Ddcan-1-OL (Lyrl-Alchl), Hxadecan-1-OL (Cetyl Alchl) and Octdecn-1 OL (Stryl Alchl)"/>
    <s v="2905.17.00"/>
    <s v="2905.17.00"/>
    <s v="Oleo"/>
    <s v="VEGAROL C1698 (25 KG BAG)"/>
    <n v="6"/>
    <s v="MT"/>
    <s v="CFR"/>
    <s v="USD"/>
    <n v="7928.18"/>
    <n v="66.400000000000006"/>
    <n v="526431.15200000012"/>
    <n v="1.9"/>
    <n v="10002.191888000001"/>
    <s v="Japan"/>
    <s v="Group 'B'"/>
    <x v="0"/>
    <m/>
    <s v="not eligible for Drawback"/>
    <m/>
    <m/>
    <m/>
    <m/>
  </r>
  <r>
    <n v="43"/>
    <s v="TALOJA"/>
    <n v="9103651126"/>
    <d v="2016-04-03T00:00:00"/>
    <m/>
    <m/>
    <n v="6773003"/>
    <s v="30.03.2016"/>
    <n v="54550001"/>
    <x v="0"/>
    <s v="MITSUI &amp; CO. LTD."/>
    <s v="Satrtd Ddcan-1-OL (Lyrl-Alchl), Hxadecan-1-OL (Cetyl Alchl) and Octdecn-1 OL (Stryl Alchl)"/>
    <s v="2905.17.00"/>
    <s v="2905.17.00"/>
    <s v="Oleo"/>
    <s v="VEGAROL C1698 (500 KG BAG)"/>
    <n v="5"/>
    <s v="MT"/>
    <s v="CFR"/>
    <s v="USD"/>
    <n v="6606.82"/>
    <n v="66.400000000000006"/>
    <n v="438692.848"/>
    <n v="1.9"/>
    <n v="8335.1641120000004"/>
    <s v="Japan"/>
    <s v="Group 'B'"/>
    <x v="0"/>
    <m/>
    <s v="not eligible for Drawback"/>
    <m/>
    <m/>
    <m/>
    <m/>
  </r>
  <r>
    <n v="44"/>
    <s v="TALOJA"/>
    <n v="9103651126"/>
    <d v="2016-04-03T00:00:00"/>
    <m/>
    <m/>
    <n v="6773003"/>
    <s v="30.03.2016"/>
    <n v="54550001"/>
    <x v="0"/>
    <s v="MITSUI &amp; CO. LTD."/>
    <s v="Satrtd Ddcan-1-OL (Lyrl-Alchl), Hxadecan-1-OL (Cetyl Alchl) and Octdecn-1 OL (Stryl Alchl)"/>
    <s v="2905.17.00"/>
    <s v="2905.17.00"/>
    <s v="Oleo"/>
    <s v="VEGAROL C1898 (25 KG BAG)"/>
    <n v="6"/>
    <s v="MT"/>
    <s v="CFR"/>
    <s v="USD"/>
    <n v="7748.18"/>
    <n v="66.400000000000006"/>
    <n v="514479.15200000006"/>
    <n v="1.9"/>
    <n v="9775.1038880000015"/>
    <s v="Japan"/>
    <s v="Group 'B'"/>
    <x v="0"/>
    <m/>
    <s v="not eligible for Drawback"/>
    <m/>
    <m/>
    <m/>
    <m/>
  </r>
  <r>
    <n v="45"/>
    <s v="TALOJA"/>
    <n v="9103651126"/>
    <d v="2016-04-03T00:00:00"/>
    <m/>
    <m/>
    <n v="6773003"/>
    <s v="30.03.2016"/>
    <n v="54550001"/>
    <x v="0"/>
    <s v="MITSUI &amp; CO. LTD."/>
    <s v="Satrtd Ddcan-1-OL (Lyrl-Alchl), Hxadecan-1-OL (Cetyl Alchl) and Octdecn-1 OL (Stryl Alchl)"/>
    <s v="2905.17.00"/>
    <s v="2905.17.00"/>
    <s v="Oleo"/>
    <s v="VEGAROL C1898 (500 KG BAG)"/>
    <n v="5"/>
    <s v="MT"/>
    <s v="CFR"/>
    <s v="USD"/>
    <n v="6456.82"/>
    <n v="66.400000000000006"/>
    <n v="428732.848"/>
    <n v="1.9"/>
    <n v="8145.9241119999997"/>
    <s v="Japan"/>
    <s v="Group 'B'"/>
    <x v="0"/>
    <m/>
    <s v="not eligible for Drawback"/>
    <m/>
    <m/>
    <m/>
    <m/>
  </r>
  <r>
    <n v="46"/>
    <s v="TALOJA"/>
    <n v="9103651127"/>
    <d v="2016-04-03T00:00:00"/>
    <m/>
    <m/>
    <n v="6774494"/>
    <s v="30.03.2016"/>
    <n v="54550001"/>
    <x v="0"/>
    <s v="KEMCARE LIMITED."/>
    <s v="Satrtd Ddcan-1-OL (Lyrl-Alchl), Hxadecan-1-OL (Cetyl Alchl) and Octdecn-1 OL (Stryl Alchl)"/>
    <s v="2905.17.00"/>
    <s v="2905.17.00"/>
    <s v="Oleo"/>
    <s v="VEGAROL C1698 (25 KG BAG)"/>
    <n v="2.4"/>
    <s v="MT"/>
    <s v="CIF"/>
    <s v="USD"/>
    <n v="2998.99"/>
    <n v="66.400000000000006"/>
    <n v="199132.93600000002"/>
    <n v="1.9"/>
    <n v="3783.5257839999999"/>
    <s v="United Kingdom"/>
    <s v="Group 'A'"/>
    <x v="0"/>
    <m/>
    <s v="not eligible for Drawback"/>
    <m/>
    <m/>
    <m/>
    <m/>
  </r>
  <r>
    <n v="47"/>
    <s v="TALOJA"/>
    <n v="9103651127"/>
    <d v="2016-04-03T00:00:00"/>
    <m/>
    <m/>
    <n v="6774494"/>
    <s v="30.03.2016"/>
    <n v="54550001"/>
    <x v="0"/>
    <s v="KEMCARE LIMITED."/>
    <s v="Other Industrial Fatty Alcohol"/>
    <s v="3823.70.90"/>
    <s v="3823.70.90"/>
    <s v="Oleo"/>
    <s v="VEGAROL C1618 TA (25 KG BAG)"/>
    <n v="7.8"/>
    <s v="MT"/>
    <s v="CIF"/>
    <s v="USD"/>
    <n v="9473.7999999999993"/>
    <n v="66.400000000000006"/>
    <n v="629060.31999999995"/>
    <n v="1.9"/>
    <n v="11952.146079999999"/>
    <s v="United Kingdom"/>
    <s v="Group 'A'"/>
    <x v="0"/>
    <m/>
    <s v="not eligible for Drawback"/>
    <m/>
    <m/>
    <m/>
    <m/>
  </r>
  <r>
    <n v="48"/>
    <s v="TALOJA"/>
    <n v="9103651127"/>
    <d v="2016-04-03T00:00:00"/>
    <m/>
    <m/>
    <n v="6774494"/>
    <s v="30.03.2016"/>
    <n v="54550001"/>
    <x v="0"/>
    <s v="KEMCARE LIMITED."/>
    <s v="Other Industrial Fatty Alcohol"/>
    <s v="3823.70.90"/>
    <s v="3823.70.90"/>
    <s v="Oleo"/>
    <s v="VEGAROL C1618 50:50 (25 KG BAG)"/>
    <n v="1.8"/>
    <s v="MT"/>
    <s v="CIF"/>
    <s v="USD"/>
    <n v="2231.25"/>
    <n v="66.400000000000006"/>
    <n v="148155"/>
    <n v="1.9"/>
    <n v="2814.9450000000002"/>
    <s v="United Kingdom"/>
    <s v="Group 'A'"/>
    <x v="0"/>
    <m/>
    <s v="not eligible for Drawback"/>
    <m/>
    <m/>
    <m/>
    <m/>
  </r>
  <r>
    <n v="49"/>
    <s v="TALOJA"/>
    <n v="9103651128"/>
    <d v="2016-04-03T00:00:00"/>
    <m/>
    <m/>
    <n v="6774462"/>
    <s v="30.03.2016"/>
    <n v="54550001"/>
    <x v="0"/>
    <s v="VVF LLC"/>
    <s v="Satrtd Ddcan-1-OL (Lyrl-Alchl), Hxadecan-1-OL (Cetyl Alchl) and Octdecn-1 OL (Stryl Alchl)"/>
    <s v="2905.17.00"/>
    <s v="2905.17.00"/>
    <s v="Oleo"/>
    <s v="VEGAROL C1698 (MB) (25 KG BAG) "/>
    <n v="22.5"/>
    <s v="MT"/>
    <s v="CIF"/>
    <s v="USD"/>
    <n v="27525.15"/>
    <n v="66.400000000000006"/>
    <n v="1827669.9600000002"/>
    <n v="1.9"/>
    <n v="34725.729240000001"/>
    <s v="U.S.A."/>
    <s v="Group 'A'"/>
    <x v="0"/>
    <m/>
    <s v="not eligible for Drawback"/>
    <m/>
    <m/>
    <m/>
    <m/>
  </r>
  <r>
    <n v="50"/>
    <s v="TALOJA"/>
    <n v="9103651128"/>
    <d v="2016-04-03T00:00:00"/>
    <m/>
    <m/>
    <n v="6774462"/>
    <s v="30.03.2016"/>
    <n v="54550001"/>
    <x v="0"/>
    <s v="VVF LLC"/>
    <s v="Satrtd Ddcan-1-OL (Lyrl-Alchl), Hxadecan-1-OL (Cetyl Alchl) and Octdecn-1 OL (Stryl Alchl)"/>
    <s v="2905.17.00"/>
    <s v="2905.17.00"/>
    <s v="Oleo"/>
    <s v="VEGAROL C1698 (MB) (25 KG BAG) "/>
    <n v="22.5"/>
    <s v="MT"/>
    <s v="CIF"/>
    <s v="USD"/>
    <n v="27525.15"/>
    <n v="66.400000000000006"/>
    <n v="1827669.9600000002"/>
    <n v="1.9"/>
    <n v="34725.729240000001"/>
    <s v="U.S.A."/>
    <s v="Group 'A'"/>
    <x v="0"/>
    <m/>
    <s v="not eligible for Drawback"/>
    <m/>
    <m/>
    <m/>
    <m/>
  </r>
  <r>
    <n v="51"/>
    <s v="TALOJA"/>
    <n v="9103750001"/>
    <d v="2016-04-08T00:00:00"/>
    <m/>
    <m/>
    <n v="6875581"/>
    <s v="04.04.2016"/>
    <n v="54550001"/>
    <x v="0"/>
    <s v="VIKUDHA OVERSEAS CORPORATION LTD."/>
    <s v="Satrtd Ddcan-1-OL (Lyrl-Alchl), Hxadecan-1-OL (Cetyl Alchl) and Octdecn-1 OL (Stryl Alchl)"/>
    <s v="2905.17.00"/>
    <s v="2905.17.00"/>
    <s v="Oleo"/>
    <s v="VEGAROL C1698 (25 KG BAG)"/>
    <n v="10"/>
    <s v="MT"/>
    <s v="CFR"/>
    <s v="USD"/>
    <n v="11606.62"/>
    <n v="66.400000000000006"/>
    <n v="770679.56800000009"/>
    <n v="1.9"/>
    <n v="14642.911792000001"/>
    <s v="DOMINICAN REPUBLIC"/>
    <s v="Group 'B'"/>
    <x v="0"/>
    <m/>
    <s v="not eligible for Drawback"/>
    <m/>
    <m/>
    <m/>
    <m/>
  </r>
  <r>
    <n v="52"/>
    <s v="TALOJA"/>
    <n v="9103750001"/>
    <d v="2016-04-08T00:00:00"/>
    <m/>
    <m/>
    <n v="6875581"/>
    <s v="04.04.2016"/>
    <n v="54550001"/>
    <x v="0"/>
    <s v="VIKUDHA OVERSEAS CORPORATION LTD."/>
    <s v="Other Industrial Fatty Alcohol"/>
    <s v="3823.70.90"/>
    <s v="3823.70.90"/>
    <s v="Oleo"/>
    <s v="VEGAROL C1214 (170 KG DRUM)"/>
    <n v="5.0999999999999996"/>
    <s v="MT"/>
    <s v="CFR"/>
    <s v="USD"/>
    <n v="7653.38"/>
    <n v="66.400000000000006"/>
    <n v="508184.43200000003"/>
    <n v="1.9"/>
    <n v="9655.5042080000003"/>
    <s v="DOMINICAN REPUBLIC"/>
    <s v="Group 'B'"/>
    <x v="0"/>
    <m/>
    <s v="not eligible for Drawback"/>
    <m/>
    <m/>
    <m/>
    <m/>
  </r>
  <r>
    <n v="53"/>
    <s v="TALOJA"/>
    <n v="9103750002"/>
    <d v="2016-04-19T00:00:00"/>
    <m/>
    <m/>
    <n v="7044519"/>
    <s v="13.04.2016"/>
    <n v="54550001"/>
    <x v="0"/>
    <s v="VVF LLC"/>
    <s v="Satrtd Ddcan-1-OL (Lyrl-Alchl), Hxadecan-1-OL (Cetyl Alchl) and Octdecn-1 OL (Stryl Alchl)"/>
    <s v="2905.17.00"/>
    <s v="2905.17.00"/>
    <s v="Oleo"/>
    <s v="VEGAROL C1698 (50 LB BAG)"/>
    <n v="18.14"/>
    <s v="MT"/>
    <s v="CIF"/>
    <s v="USD"/>
    <n v="25755.95"/>
    <n v="65.8"/>
    <n v="1694741.51"/>
    <n v="1.9"/>
    <n v="32200.08869"/>
    <s v="U.S.A."/>
    <s v="Group 'A'"/>
    <x v="2"/>
    <m/>
    <s v="Pending"/>
    <m/>
    <m/>
    <m/>
    <m/>
  </r>
  <r>
    <n v="54"/>
    <s v="TALOJA"/>
    <n v="9103750003"/>
    <d v="2016-04-20T00:00:00"/>
    <m/>
    <m/>
    <n v="7050498"/>
    <s v="13.04.2016"/>
    <n v="54550001"/>
    <x v="0"/>
    <s v="CV. Sari Barokah Agrindo"/>
    <s v="Other Industrial Fatty Alcohol"/>
    <s v="3823.70.90"/>
    <s v="3823.70.90"/>
    <s v="Oleo"/>
    <s v="VEGAROL C1618 TA (25 KG BAG)"/>
    <n v="16"/>
    <s v="MT"/>
    <s v="FOB"/>
    <s v="USD"/>
    <n v="19680"/>
    <n v="65.8"/>
    <n v="1294944"/>
    <n v="1.9"/>
    <n v="24603.936000000002"/>
    <s v="Canada"/>
    <s v="Group 'A'"/>
    <x v="2"/>
    <m/>
    <s v="Pending"/>
    <m/>
    <m/>
    <m/>
    <m/>
  </r>
  <r>
    <n v="55"/>
    <s v="TALOJA"/>
    <n v="9103750004"/>
    <d v="2016-04-20T00:00:00"/>
    <m/>
    <m/>
    <n v="7054175"/>
    <s v="13.04.2016"/>
    <n v="54550001"/>
    <x v="0"/>
    <s v="BASF ESPANOLA S.L (ESPANA)"/>
    <s v="Other Satrtd Acylc Mnocrbixylc Acds"/>
    <s v="2915.90.90"/>
    <s v="2915.90.90"/>
    <s v="Oleo"/>
    <s v="CAPRIC ACID 99%"/>
    <n v="19.899999999999999"/>
    <s v="MT"/>
    <s v="CIF"/>
    <s v="USD"/>
    <n v="56420.22"/>
    <n v="65.8"/>
    <n v="3712450.4759999998"/>
    <n v="1.9"/>
    <n v="70536.559043999994"/>
    <s v="Spain"/>
    <s v="Group 'A'"/>
    <x v="2"/>
    <m/>
    <s v="Pending"/>
    <m/>
    <m/>
    <m/>
    <m/>
  </r>
  <r>
    <n v="56"/>
    <s v="TALOJA"/>
    <n v="9103750005"/>
    <d v="2016-04-18T00:00:00"/>
    <m/>
    <m/>
    <n v="7054201"/>
    <s v="13.04.2016"/>
    <n v="54550001"/>
    <x v="0"/>
    <s v="VVF LLC"/>
    <s v="Other Industrial Fatty Alcohol"/>
    <s v="3823.70.90"/>
    <s v="3823.70.90"/>
    <s v="Oleo"/>
    <s v="VEGAROL C1618 50:50 (MB) (250 LB  DRUM)"/>
    <n v="18.14"/>
    <s v="MT"/>
    <s v="CIF"/>
    <s v="USD"/>
    <n v="21352.21"/>
    <n v="65.8"/>
    <n v="1404975.4179999998"/>
    <n v="1.9"/>
    <n v="26694.532941999994"/>
    <s v="U.S.A."/>
    <s v="Group 'A'"/>
    <x v="2"/>
    <m/>
    <s v="Pending"/>
    <m/>
    <m/>
    <m/>
    <m/>
  </r>
  <r>
    <n v="57"/>
    <s v="TALOJA"/>
    <n v="9103750006"/>
    <d v="2016-04-18T00:00:00"/>
    <m/>
    <m/>
    <n v="7054173"/>
    <s v="13.04.2016"/>
    <n v="54550001"/>
    <x v="0"/>
    <s v="VVF LLC"/>
    <s v="Satrtd Ddcan-1-OL (Lyrl-Alchl), Hxadecan-1-OL (Cetyl Alchl) and Octdecn-1 OL (Stryl Alchl)"/>
    <s v="2905.17.00"/>
    <s v="2905.17.00"/>
    <s v="Oleo"/>
    <s v="VEGAROL C1698 (MB) (50 LB BAG)"/>
    <n v="19.731000000000002"/>
    <s v="MT"/>
    <s v="CIF"/>
    <s v="USD"/>
    <n v="23395.97"/>
    <n v="65.8"/>
    <n v="1539454.8260000001"/>
    <n v="1.9"/>
    <n v="29249.641694000002"/>
    <s v="U.S.A."/>
    <s v="Group 'A'"/>
    <x v="2"/>
    <m/>
    <s v="Pending"/>
    <m/>
    <m/>
    <m/>
    <m/>
  </r>
  <r>
    <n v="58"/>
    <s v="TALOJA"/>
    <n v="9103750006"/>
    <d v="2016-04-18T00:00:00"/>
    <m/>
    <m/>
    <n v="7054173"/>
    <s v="13.04.2016"/>
    <n v="54550001"/>
    <x v="0"/>
    <s v="VVF LLC"/>
    <s v="Satrtd Ddcan-1-OL (Lyrl-Alchl), Hxadecan-1-OL (Cetyl Alchl) and Octdecn-1 OL (Stryl Alchl)"/>
    <s v="2905.17.00"/>
    <s v="2905.17.00"/>
    <s v="Oleo"/>
    <s v="VEGAROL C1698 (MB) (50 LB BAG)"/>
    <n v="19.731000000000002"/>
    <s v="MT"/>
    <s v="CIF"/>
    <s v="USD"/>
    <n v="23395.97"/>
    <n v="65.8"/>
    <n v="1539454.8260000001"/>
    <n v="1.9"/>
    <n v="29249.641694000002"/>
    <s v="U.S.A."/>
    <s v="Group 'A'"/>
    <x v="2"/>
    <m/>
    <s v="Pending"/>
    <m/>
    <m/>
    <m/>
    <m/>
  </r>
  <r>
    <n v="59"/>
    <s v="TALOJA"/>
    <n v="9103750007"/>
    <d v="2016-04-20T00:00:00"/>
    <m/>
    <m/>
    <n v="7054199"/>
    <s v="13.04.2016"/>
    <n v="54550001"/>
    <x v="0"/>
    <s v="Sunjin Chemical Co. Ltd."/>
    <s v="Oleic Acid"/>
    <s v="3823.12.00"/>
    <s v="3823.12.00"/>
    <s v="Oleo"/>
    <s v="OLEIC ACID 60"/>
    <n v="19.510000000000002"/>
    <s v="MT"/>
    <s v="CIF"/>
    <s v="USD"/>
    <n v="15737.96"/>
    <n v="65.8"/>
    <n v="1035557.7679999999"/>
    <n v="1.9"/>
    <n v="19675.597591999998"/>
    <s v="South Korea"/>
    <s v="Group 'B'"/>
    <x v="2"/>
    <m/>
    <s v="Pending"/>
    <m/>
    <m/>
    <m/>
    <m/>
  </r>
  <r>
    <n v="60"/>
    <s v="TALOJA"/>
    <n v="9103750008"/>
    <d v="2016-04-20T00:00:00"/>
    <m/>
    <m/>
    <n v="7064222"/>
    <s v="14.04.2016"/>
    <n v="54550001"/>
    <x v="0"/>
    <s v="Sunjin Chemical Co. Ltd."/>
    <s v="Oleic Acid"/>
    <s v="3823.12.00"/>
    <s v="3823.12.00"/>
    <s v="Oleo"/>
    <s v="OLEIC ACID 60"/>
    <n v="19.670000000000002"/>
    <s v="MT"/>
    <s v="CIF"/>
    <s v="USD"/>
    <n v="15870.71"/>
    <n v="65.8"/>
    <n v="1044292.7179999999"/>
    <n v="1.9"/>
    <n v="19841.561641999997"/>
    <s v="South Korea"/>
    <s v="Group 'B'"/>
    <x v="2"/>
    <m/>
    <s v="Pending"/>
    <m/>
    <m/>
    <m/>
    <m/>
  </r>
  <r>
    <n v="61"/>
    <s v="TALOJA"/>
    <n v="9103750009"/>
    <d v="2016-04-18T00:00:00"/>
    <m/>
    <m/>
    <n v="7064187"/>
    <s v="14.04.2016"/>
    <n v="54550001"/>
    <x v="0"/>
    <s v="BASF PERSONAL CARE AND NUTRITITION GMBH"/>
    <s v="Non-MEIS "/>
    <s v="Non-MEIS "/>
    <s v="2915.70.10"/>
    <s v="Oleo"/>
    <s v="PALMITIC ACID 98%"/>
    <n v="19.39"/>
    <s v="MT"/>
    <s v="CIF"/>
    <s v="USD"/>
    <n v="12174.34"/>
    <n v="65.8"/>
    <n v="801071.57199999993"/>
    <n v="1.9"/>
    <n v="15220.359867999998"/>
    <s v="Netherlands"/>
    <s v="Group 'A'"/>
    <x v="2"/>
    <m/>
    <s v="Pending"/>
    <m/>
    <m/>
    <m/>
    <m/>
  </r>
  <r>
    <n v="62"/>
    <s v="TALOJA"/>
    <n v="9103750009"/>
    <d v="2016-04-18T00:00:00"/>
    <m/>
    <m/>
    <n v="7064187"/>
    <s v="14.04.2016"/>
    <n v="54550001"/>
    <x v="0"/>
    <s v="BASF PERSONAL CARE AND NUTRITITION GMBH"/>
    <s v="Non-MEIS "/>
    <s v="Non-MEIS "/>
    <s v="2915.70.10"/>
    <s v="Oleo"/>
    <s v="PALMITIC ACID 98%"/>
    <n v="19.86"/>
    <s v="MT"/>
    <s v="CIF"/>
    <s v="USD"/>
    <n v="12479.74"/>
    <n v="65.8"/>
    <n v="821166.89199999999"/>
    <n v="1.9"/>
    <n v="15602.170947999999"/>
    <s v="Netherlands"/>
    <s v="Group 'A'"/>
    <x v="2"/>
    <m/>
    <s v="Pending"/>
    <m/>
    <m/>
    <m/>
    <m/>
  </r>
  <r>
    <n v="63"/>
    <s v="TALOJA"/>
    <n v="9103750010"/>
    <d v="2016-04-20T00:00:00"/>
    <m/>
    <m/>
    <n v="7064215"/>
    <s v="14.04.2016"/>
    <n v="54550001"/>
    <x v="0"/>
    <s v="VVF LLC"/>
    <s v="Satrtd Ddcan-1-OL (Lyrl-Alchl), Hxadecan-1-OL (Cetyl Alchl) and Octdecn-1 OL (Stryl Alchl)"/>
    <s v="2905.17.00"/>
    <s v="2905.17.00"/>
    <s v="Oleo"/>
    <s v="VEGAROL C1698 (MB) (250 LB DRUM)"/>
    <n v="18.143999999999998"/>
    <s v="MT"/>
    <s v="CIF"/>
    <s v="USD"/>
    <n v="20978.65"/>
    <n v="65.8"/>
    <n v="1380395.17"/>
    <n v="1.9"/>
    <n v="26227.508229999999"/>
    <s v="U.S.A."/>
    <s v="Group 'A'"/>
    <x v="2"/>
    <m/>
    <s v="Pending"/>
    <m/>
    <m/>
    <m/>
    <m/>
  </r>
  <r>
    <n v="64"/>
    <s v="TALOJA"/>
    <n v="9103750011"/>
    <d v="2016-04-20T00:00:00"/>
    <m/>
    <m/>
    <n v="7064813"/>
    <s v="14.04.2016"/>
    <n v="54550001"/>
    <x v="0"/>
    <s v="BASF ESPANOLA S.L. (ESPANA)"/>
    <s v="Other Industrial Monocarboxylic Fatty Acid"/>
    <s v="3823.19.00"/>
    <s v="3823.19.00"/>
    <s v="Oleo"/>
    <s v="CAPRYLIC CAPRIC ACID"/>
    <n v="19.78"/>
    <s v="MT"/>
    <s v="CIF"/>
    <s v="USD"/>
    <n v="78272.289999999994"/>
    <n v="65.8"/>
    <n v="5150316.6819999991"/>
    <n v="1.9"/>
    <n v="97856.016957999964"/>
    <s v="Spain"/>
    <s v="Group 'A'"/>
    <x v="2"/>
    <m/>
    <s v="Pending"/>
    <m/>
    <m/>
    <m/>
    <m/>
  </r>
  <r>
    <n v="65"/>
    <s v="TALOJA"/>
    <n v="9103750011"/>
    <d v="2016-04-20T00:00:00"/>
    <m/>
    <m/>
    <n v="7064813"/>
    <s v="14.04.2016"/>
    <n v="54550001"/>
    <x v="0"/>
    <s v="BASF ESPANOLA S.L. (ESPANA)"/>
    <s v="Other Industrial Monocarboxylic Fatty Acid"/>
    <s v="3823.19.00"/>
    <s v="3823.19.00"/>
    <s v="Oleo"/>
    <s v="CAPRYLIC CAPRIC ACID"/>
    <n v="19.88"/>
    <s v="MT"/>
    <s v="CIF"/>
    <s v="USD"/>
    <n v="78670.66"/>
    <n v="65.8"/>
    <n v="5176529.4280000003"/>
    <n v="1.9"/>
    <n v="98354.059132000009"/>
    <s v="Spain"/>
    <s v="Group 'A'"/>
    <x v="2"/>
    <m/>
    <s v="Pending"/>
    <m/>
    <m/>
    <m/>
    <m/>
  </r>
  <r>
    <n v="66"/>
    <s v="TALOJA"/>
    <n v="9103750012"/>
    <d v="2016-04-20T00:00:00"/>
    <m/>
    <m/>
    <n v="7074845"/>
    <s v="15.04.2016"/>
    <n v="54550001"/>
    <x v="0"/>
    <s v="BASF ESPANOLA S.L. (ESPANA)"/>
    <s v="Other Industrial Monocarboxylic Fatty Acid"/>
    <s v="3823.19.00"/>
    <s v="3823.19.00"/>
    <s v="Oleo"/>
    <s v="CAPRYLIC CAPRIC ACID"/>
    <n v="19.91"/>
    <s v="MT"/>
    <s v="CIF"/>
    <s v="USD"/>
    <n v="78790.17"/>
    <n v="65.8"/>
    <n v="5184393.1859999998"/>
    <n v="1.9"/>
    <n v="98503.470533999993"/>
    <s v="Spain"/>
    <s v="Group 'A'"/>
    <x v="2"/>
    <m/>
    <s v="Pending"/>
    <m/>
    <m/>
    <m/>
    <m/>
  </r>
  <r>
    <n v="67"/>
    <s v="TALOJA"/>
    <n v="9103750013"/>
    <d v="2016-04-19T00:00:00"/>
    <m/>
    <m/>
    <n v="7074850"/>
    <s v="15.04.2016"/>
    <n v="54550001"/>
    <x v="0"/>
    <s v="OLEOCOMM INTERNATIONAL LIMITED."/>
    <s v="Other Industrial Monocarboxylic Fatty Acid"/>
    <s v="3823.19.00"/>
    <s v="3823.19.00"/>
    <s v="Oleo"/>
    <s v="MIX DFA BLEND 34 IV (180 kg Drum)"/>
    <n v="14.4"/>
    <s v="MT"/>
    <s v="FOB"/>
    <s v="USD"/>
    <n v="14544"/>
    <n v="65.8"/>
    <n v="956995.2"/>
    <n v="1.9"/>
    <n v="18182.908799999997"/>
    <s v="Sri Lanka"/>
    <s v="Group 'C'"/>
    <x v="2"/>
    <m/>
    <s v="Pending"/>
    <m/>
    <m/>
    <m/>
    <m/>
  </r>
  <r>
    <n v="68"/>
    <s v="TALOJA"/>
    <n v="9103750013"/>
    <d v="2016-04-19T00:00:00"/>
    <m/>
    <m/>
    <n v="7074850"/>
    <s v="15.04.2016"/>
    <n v="54550001"/>
    <x v="0"/>
    <s v="OLEOCOMM INTERNATIONAL LIMITED."/>
    <s v="Other Industrial Monocarboxylic Fatty Acid"/>
    <s v="3823.19.00"/>
    <s v="3823.19.00"/>
    <s v="Oleo"/>
    <s v="MIX DFA BLEND 34 IV (180 kg Drum)"/>
    <n v="14.4"/>
    <s v="MT"/>
    <s v="FOB"/>
    <s v="USD"/>
    <n v="14544"/>
    <n v="65.8"/>
    <n v="956995.2"/>
    <n v="1.9"/>
    <n v="18182.908799999997"/>
    <s v="Sri Lanka"/>
    <s v="Group 'C'"/>
    <x v="2"/>
    <m/>
    <s v="Pending"/>
    <m/>
    <m/>
    <m/>
    <m/>
  </r>
  <r>
    <n v="69"/>
    <s v="TALOJA"/>
    <n v="9103750014"/>
    <d v="2016-04-21T00:00:00"/>
    <m/>
    <m/>
    <n v="7078930"/>
    <s v="15.04.2016"/>
    <n v="54550001"/>
    <x v="0"/>
    <s v="IXOM AGENTINA S.A."/>
    <s v="Satrtd Ddcan-1-OL (Lyrl-Alchl), Hxadecan-1-OL (Cetyl Alchl) and Octdecn-1 OL (Stryl Alchl)"/>
    <s v="2905.17.00"/>
    <s v="2905.17.00"/>
    <s v="Oleo"/>
    <s v="VEGAROL C1698 (25 KG BAG)"/>
    <n v="12"/>
    <s v="MT"/>
    <s v="CFR"/>
    <s v="USD"/>
    <n v="15322"/>
    <n v="65.8"/>
    <n v="1008187.6"/>
    <n v="1.9"/>
    <n v="19155.564399999999"/>
    <s v="Argentina"/>
    <s v="Group 'B'"/>
    <x v="2"/>
    <m/>
    <s v="Pending"/>
    <m/>
    <m/>
    <m/>
    <m/>
  </r>
  <r>
    <n v="70"/>
    <s v="TALOJA"/>
    <n v="9103750014"/>
    <d v="2016-04-21T00:00:00"/>
    <m/>
    <m/>
    <n v="7078930"/>
    <s v="15.04.2016"/>
    <n v="54550001"/>
    <x v="0"/>
    <s v="IXOM AGENTINA S.A."/>
    <s v="Satrtd Ddcan-1-OL (Lyrl-Alchl), Hxadecan-1-OL (Cetyl Alchl) and Octdecn-1 OL (Stryl Alchl)"/>
    <s v="2905.17.00"/>
    <s v="2905.17.00"/>
    <s v="Oleo"/>
    <s v="VEGAROL C1698 (25 KG BAG)"/>
    <n v="12"/>
    <s v="MT"/>
    <s v="CFR"/>
    <s v="USD"/>
    <n v="15322"/>
    <n v="65.8"/>
    <n v="1008187.6"/>
    <n v="1.9"/>
    <n v="19155.564399999999"/>
    <s v="Argentina"/>
    <s v="Group 'B'"/>
    <x v="2"/>
    <m/>
    <s v="Pending"/>
    <m/>
    <m/>
    <m/>
    <m/>
  </r>
  <r>
    <n v="71"/>
    <s v="TALOJA"/>
    <n v="9103750014"/>
    <d v="2016-04-21T00:00:00"/>
    <m/>
    <m/>
    <n v="7078930"/>
    <s v="15.04.2016"/>
    <n v="54550001"/>
    <x v="0"/>
    <s v="IXOM AGENTINA S.A."/>
    <s v="Satrtd Ddcan-1-OL (Lyrl-Alchl), Hxadecan-1-OL (Cetyl Alchl) and Octdecn-1 OL (Stryl Alchl)"/>
    <s v="2905.17.00"/>
    <s v="2905.17.00"/>
    <s v="Oleo"/>
    <s v="VEGAROL C1698 (25 KG BAG)"/>
    <n v="12"/>
    <s v="MT"/>
    <s v="CFR"/>
    <s v="USD"/>
    <n v="15322"/>
    <n v="65.8"/>
    <n v="1008187.6"/>
    <n v="1.9"/>
    <n v="19155.564399999999"/>
    <s v="Argentina"/>
    <s v="Group 'B'"/>
    <x v="2"/>
    <m/>
    <s v="Pending"/>
    <m/>
    <m/>
    <m/>
    <m/>
  </r>
  <r>
    <n v="72"/>
    <s v="TALOJA"/>
    <n v="9103750014"/>
    <d v="2016-04-21T00:00:00"/>
    <m/>
    <m/>
    <n v="7078930"/>
    <s v="15.04.2016"/>
    <n v="54550001"/>
    <x v="0"/>
    <s v="IXOM AGENTINA S.A."/>
    <s v="Satrtd Ddcan-1-OL (Lyrl-Alchl), Hxadecan-1-OL (Cetyl Alchl) and Octdecn-1 OL (Stryl Alchl)"/>
    <s v="2905.17.00"/>
    <s v="2905.17.00"/>
    <s v="Oleo"/>
    <s v="VEGAROL C1698 (25 KG BAG)"/>
    <n v="12"/>
    <s v="MT"/>
    <s v="CFR"/>
    <s v="USD"/>
    <n v="15322"/>
    <n v="65.8"/>
    <n v="1008187.6"/>
    <n v="1.9"/>
    <n v="19155.564399999999"/>
    <s v="Argentina"/>
    <s v="Group 'B'"/>
    <x v="2"/>
    <m/>
    <s v="Pending"/>
    <m/>
    <m/>
    <m/>
    <m/>
  </r>
  <r>
    <n v="73"/>
    <s v="TALOJA"/>
    <n v="9103750015"/>
    <d v="2016-04-21T00:00:00"/>
    <m/>
    <m/>
    <n v="7083988"/>
    <s v="15.04.2016"/>
    <n v="54550001"/>
    <x v="0"/>
    <s v="MANUCHAR NV"/>
    <s v="Other Industrial Fatty Alcohol"/>
    <s v="3823.70.90"/>
    <s v="3823.70.90"/>
    <s v="Oleo"/>
    <s v="VEGAROL C1618 TA (25 KG BAG)"/>
    <n v="11"/>
    <s v="MT"/>
    <s v="CIF"/>
    <s v="USD"/>
    <n v="14436.17"/>
    <n v="65.8"/>
    <n v="949899.98599999992"/>
    <n v="1.9"/>
    <n v="18048.099733999999"/>
    <s v="U.A.E."/>
    <s v="Group 'B'"/>
    <x v="2"/>
    <m/>
    <s v="Pending"/>
    <m/>
    <m/>
    <m/>
    <m/>
  </r>
  <r>
    <n v="74"/>
    <s v="TALOJA"/>
    <n v="9103750015"/>
    <d v="2016-04-21T00:00:00"/>
    <m/>
    <m/>
    <n v="7083988"/>
    <s v="15.04.2016"/>
    <n v="54550001"/>
    <x v="0"/>
    <s v="MANUCHAR NV"/>
    <s v="Satrtd Ddcan-1-OL (Lyrl-Alchl), Hxadecan-1-OL (Cetyl Alchl) and Octdecn-1 OL (Stryl Alchl)"/>
    <s v="2905.17.00"/>
    <s v="2905.17.00"/>
    <s v="Oleo"/>
    <s v="VEGAROL C1698 (25 KG BAG)"/>
    <n v="5"/>
    <s v="MT"/>
    <s v="CIF"/>
    <s v="USD"/>
    <n v="6811.81"/>
    <n v="65.8"/>
    <n v="448217.098"/>
    <n v="1.9"/>
    <n v="8516.1248619999988"/>
    <s v="U.A.E."/>
    <s v="Group 'B'"/>
    <x v="2"/>
    <m/>
    <s v="Pending"/>
    <m/>
    <m/>
    <m/>
    <m/>
  </r>
  <r>
    <n v="75"/>
    <s v="TALOJA"/>
    <n v="9103750016"/>
    <d v="2016-04-21T00:00:00"/>
    <m/>
    <m/>
    <n v="7088640"/>
    <s v="15.04.2016"/>
    <n v="54550001"/>
    <x v="0"/>
    <s v="TRICOM L.L.C."/>
    <s v="Other Industrial Fatty Alcohol"/>
    <s v="3823.70.90"/>
    <s v="3823.70.90"/>
    <s v="Oleo"/>
    <s v="VEGAROL C1618 TA (25 KG BAG)"/>
    <n v="12"/>
    <s v="MT"/>
    <s v="CIF"/>
    <s v="USD"/>
    <n v="15808.52"/>
    <n v="65.8"/>
    <n v="1040200.616"/>
    <n v="1.9"/>
    <n v="19763.811704"/>
    <s v="U.A.E."/>
    <s v="Group 'B'"/>
    <x v="2"/>
    <m/>
    <s v="Pending"/>
    <m/>
    <m/>
    <m/>
    <m/>
  </r>
  <r>
    <n v="76"/>
    <s v="TALOJA"/>
    <n v="9103750016"/>
    <d v="2016-04-21T00:00:00"/>
    <m/>
    <m/>
    <n v="7088640"/>
    <s v="15.04.2016"/>
    <n v="54550001"/>
    <x v="0"/>
    <s v="TRICOM L.L.C."/>
    <s v="Satrtd Ddcan-1-OL (Lyrl-Alchl), Hxadecan-1-OL (Cetyl Alchl) and Octdecn-1 OL (Stryl Alchl)"/>
    <s v="2905.17.00"/>
    <s v="2905.17.00"/>
    <s v="Oleo"/>
    <s v="VEGAROL C1698 (25 KG BAG)"/>
    <n v="4"/>
    <s v="MT"/>
    <s v="CIF"/>
    <s v="USD"/>
    <n v="5469.44"/>
    <n v="65.8"/>
    <n v="359889.15199999994"/>
    <n v="1.9"/>
    <n v="6837.8938879999987"/>
    <s v="U.A.E."/>
    <s v="Group 'B'"/>
    <x v="2"/>
    <m/>
    <s v="Pending"/>
    <m/>
    <m/>
    <m/>
    <m/>
  </r>
  <r>
    <n v="77"/>
    <s v="TALOJA"/>
    <n v="9103750017"/>
    <d v="2016-04-21T00:00:00"/>
    <m/>
    <m/>
    <n v="7088658"/>
    <s v="15.04.2016"/>
    <n v="54550001"/>
    <x v="0"/>
    <s v="Tricon Dry Chemicals LLC"/>
    <s v="Other Industrial Fatty Alcohol"/>
    <s v="3823.70.90"/>
    <s v="3823.70.90"/>
    <s v="Oleo"/>
    <s v="VEGAROL C1618 TA (25 KG BAG)"/>
    <n v="26"/>
    <s v="MT"/>
    <s v="CFR"/>
    <s v="USD"/>
    <n v="32075"/>
    <n v="65.8"/>
    <n v="2110535"/>
    <n v="1.9"/>
    <n v="40100.165000000001"/>
    <s v="Brazil"/>
    <s v="Group 'B'"/>
    <x v="2"/>
    <m/>
    <s v="Pending"/>
    <m/>
    <m/>
    <m/>
    <m/>
  </r>
  <r>
    <n v="78"/>
    <s v="TALOJA"/>
    <n v="9103750018"/>
    <d v="2016-04-20T00:00:00"/>
    <m/>
    <m/>
    <n v="7088914"/>
    <s v="15.04.2016"/>
    <n v="54550001"/>
    <x v="0"/>
    <s v="CosmoPharm"/>
    <s v="Satrtd Ddcan-1-OL (Lyrl-Alchl), Hxadecan-1-OL (Cetyl Alchl) and Octdecn-1 OL (Stryl Alchl)"/>
    <s v="2905.17.00"/>
    <s v="2905.17.00"/>
    <s v="Oleo"/>
    <s v="VEGAROL C1698 (25 KG BAG)"/>
    <n v="12"/>
    <s v="MT"/>
    <s v="CIF"/>
    <s v="USD"/>
    <n v="16334.46"/>
    <n v="65.8"/>
    <n v="1074807.4679999999"/>
    <n v="1.9"/>
    <n v="20421.341891999997"/>
    <s v="Israel"/>
    <s v="Group 'B'"/>
    <x v="2"/>
    <m/>
    <s v="Pending"/>
    <m/>
    <m/>
    <m/>
    <m/>
  </r>
  <r>
    <n v="79"/>
    <s v="TALOJA"/>
    <n v="9103750019"/>
    <d v="2016-04-21T00:00:00"/>
    <m/>
    <m/>
    <n v="7088919"/>
    <s v="15.04.2016"/>
    <n v="54550001"/>
    <x v="0"/>
    <s v="L'OREAL COSMETICS INDUSTRY"/>
    <s v="Other Industrial Fatty Alcohol"/>
    <s v="3823.70.90"/>
    <s v="3823.70.90"/>
    <s v="Oleo"/>
    <s v="VEGAROL C1618 50:50 (25 KG BAG)"/>
    <n v="14.25"/>
    <s v="MT"/>
    <s v="CFR"/>
    <s v="USD"/>
    <n v="18851.25"/>
    <n v="65.8"/>
    <n v="1240412.25"/>
    <n v="1.9"/>
    <n v="23567.832749999998"/>
    <s v="Egypt"/>
    <s v="Group 'B'"/>
    <x v="2"/>
    <m/>
    <s v="Pending"/>
    <m/>
    <m/>
    <m/>
    <m/>
  </r>
  <r>
    <n v="80"/>
    <s v="TALOJA"/>
    <n v="9103750019"/>
    <d v="2016-04-21T00:00:00"/>
    <m/>
    <m/>
    <n v="7088919"/>
    <s v="15.04.2016"/>
    <n v="54550001"/>
    <x v="0"/>
    <s v="L'OREAL COSMETICS INDUSTRY"/>
    <s v="Other Industrial Fatty Alcohol"/>
    <s v="3823.70.90"/>
    <s v="3823.70.90"/>
    <s v="Oleo"/>
    <s v="VEGAROL C1618 50:50 (25 KG BAG)"/>
    <n v="14.25"/>
    <s v="MT"/>
    <s v="CFR"/>
    <s v="USD"/>
    <n v="18851.25"/>
    <n v="65.8"/>
    <n v="1240412.25"/>
    <n v="1.9"/>
    <n v="23567.832749999998"/>
    <s v="Egypt"/>
    <s v="Group 'B'"/>
    <x v="2"/>
    <m/>
    <s v="Pending"/>
    <m/>
    <m/>
    <m/>
    <m/>
  </r>
  <r>
    <n v="81"/>
    <s v="TALOJA"/>
    <n v="9103750020"/>
    <d v="2016-04-20T00:00:00"/>
    <m/>
    <m/>
    <n v="7088911"/>
    <s v="15.04.2016"/>
    <n v="54550001"/>
    <x v="0"/>
    <s v="Interbeauty Cosmetics Ltd."/>
    <s v="Other Industrial Fatty Alcohol"/>
    <s v="3823.70.90"/>
    <s v="3823.70.90"/>
    <s v="Oleo"/>
    <s v="VEGAROL C1618 50:50 (25 KG BAG)"/>
    <n v="1.125"/>
    <s v="MT"/>
    <s v="CIF"/>
    <s v="USD"/>
    <n v="1687.21"/>
    <n v="65.8"/>
    <n v="111018.41799999999"/>
    <n v="1.9"/>
    <n v="2109.3499419999998"/>
    <s v="Israel"/>
    <s v="Group 'B'"/>
    <x v="2"/>
    <m/>
    <s v="Pending"/>
    <m/>
    <m/>
    <m/>
    <m/>
  </r>
  <r>
    <n v="82"/>
    <s v="TALOJA"/>
    <n v="9103750020"/>
    <d v="2016-04-20T00:00:00"/>
    <m/>
    <m/>
    <n v="7088911"/>
    <s v="15.04.2016"/>
    <n v="54550001"/>
    <x v="0"/>
    <s v="Interbeauty Cosmetics Ltd."/>
    <s v="Satrtd Ddcan-1-OL (Lyrl-Alchl), Hxadecan-1-OL (Cetyl Alchl) and Octdecn-1 OL (Stryl Alchl)"/>
    <s v="2905.17.00"/>
    <s v="2905.17.00"/>
    <s v="Oleo"/>
    <s v="VEGAROL C1698 (25 KG BAG)"/>
    <n v="2.0249999999999999"/>
    <s v="MT"/>
    <s v="CIF"/>
    <s v="USD"/>
    <n v="3320.39"/>
    <n v="65.8"/>
    <n v="218481.66199999998"/>
    <n v="1.9"/>
    <n v="4151.1515779999991"/>
    <s v="Israel"/>
    <s v="Group 'B'"/>
    <x v="2"/>
    <m/>
    <s v="Pending"/>
    <m/>
    <m/>
    <m/>
    <m/>
  </r>
  <r>
    <n v="83"/>
    <s v="TALOJA"/>
    <n v="9103750020"/>
    <d v="2016-04-20T00:00:00"/>
    <m/>
    <m/>
    <n v="7088911"/>
    <s v="15.04.2016"/>
    <n v="54550001"/>
    <x v="0"/>
    <s v="Interbeauty Cosmetics Ltd."/>
    <s v="Satrtd Ddcan-1-OL (Lyrl-Alchl), Hxadecan-1-OL (Cetyl Alchl) and Octdecn-1 OL (Stryl Alchl)"/>
    <s v="2905.17.00"/>
    <s v="2905.17.00"/>
    <s v="Oleo"/>
    <s v="VEGAROL C1898 (25 KG BAG)"/>
    <n v="0.7"/>
    <s v="MT"/>
    <s v="CIF"/>
    <s v="USD"/>
    <n v="1357.72"/>
    <n v="65.8"/>
    <n v="89337.975999999995"/>
    <n v="1.9"/>
    <n v="1697.4215439999998"/>
    <s v="Israel"/>
    <s v="Group 'B'"/>
    <x v="2"/>
    <m/>
    <s v="Pending"/>
    <m/>
    <m/>
    <m/>
    <m/>
  </r>
  <r>
    <n v="84"/>
    <s v="TALOJA"/>
    <n v="9103750021"/>
    <d v="2016-04-20T00:00:00"/>
    <m/>
    <m/>
    <n v="7088911"/>
    <s v="15.04.2016"/>
    <n v="54550001"/>
    <x v="0"/>
    <s v="Interbeauty Cosmetics Ltd."/>
    <s v="Other Industrial Fatty Alcohol"/>
    <s v="3823.70.90"/>
    <s v="3823.70.90"/>
    <s v="Oleo"/>
    <s v="VEGAROL C1618 50:50 (25 KG BAG)"/>
    <n v="0.42499999999999999"/>
    <s v="MT"/>
    <s v="CIF"/>
    <s v="USD"/>
    <n v="544.29999999999995"/>
    <n v="65.8"/>
    <n v="35814.939999999995"/>
    <n v="1.9"/>
    <n v="680.48385999999982"/>
    <s v="Israel"/>
    <s v="Group 'B'"/>
    <x v="2"/>
    <m/>
    <s v="Pending"/>
    <m/>
    <m/>
    <m/>
    <m/>
  </r>
  <r>
    <n v="85"/>
    <s v="TALOJA"/>
    <n v="9103750021"/>
    <d v="2016-04-20T00:00:00"/>
    <m/>
    <m/>
    <n v="7088911"/>
    <s v="15.04.2016"/>
    <n v="54550001"/>
    <x v="0"/>
    <s v="Interbeauty Cosmetics Ltd."/>
    <s v="Satrtd Ddcan-1-OL (Lyrl-Alchl), Hxadecan-1-OL (Cetyl Alchl) and Octdecn-1 OL (Stryl Alchl)"/>
    <s v="2905.17.00"/>
    <s v="2905.17.00"/>
    <s v="Oleo"/>
    <s v="VEGAROL C1698 (25 KG BAG)"/>
    <n v="0.3"/>
    <s v="MT"/>
    <s v="CIF"/>
    <s v="USD"/>
    <n v="426.19"/>
    <n v="65.8"/>
    <n v="28043.302"/>
    <n v="1.9"/>
    <n v="532.82273799999996"/>
    <s v="Israel"/>
    <s v="Group 'B'"/>
    <x v="2"/>
    <m/>
    <s v="Pending"/>
    <m/>
    <m/>
    <m/>
    <m/>
  </r>
  <r>
    <n v="86"/>
    <s v="TALOJA"/>
    <n v="9103750021"/>
    <d v="2016-04-20T00:00:00"/>
    <m/>
    <m/>
    <n v="7088911"/>
    <s v="15.04.2016"/>
    <n v="54550001"/>
    <x v="0"/>
    <s v="Interbeauty Cosmetics Ltd."/>
    <s v="Satrtd Ddcan-1-OL (Lyrl-Alchl), Hxadecan-1-OL (Cetyl Alchl) and Octdecn-1 OL (Stryl Alchl)"/>
    <s v="2905.17.00"/>
    <s v="2905.17.00"/>
    <s v="Oleo"/>
    <s v="VEGAROL C1898 (25 KG BAG)"/>
    <n v="0.1"/>
    <s v="MT"/>
    <s v="CIF"/>
    <s v="USD"/>
    <n v="172.05"/>
    <n v="65.8"/>
    <n v="11320.89"/>
    <n v="1.9"/>
    <n v="215.09690999999998"/>
    <s v="Israel"/>
    <s v="Group 'B'"/>
    <x v="2"/>
    <m/>
    <s v="Pending"/>
    <m/>
    <m/>
    <m/>
    <m/>
  </r>
  <r>
    <n v="87"/>
    <s v="TALOJA"/>
    <n v="9103750022"/>
    <d v="2016-04-21T00:00:00"/>
    <m/>
    <m/>
    <n v="7101527"/>
    <s v="16.04.2016"/>
    <n v="54550001"/>
    <x v="0"/>
    <s v="DARIC MATERIAL AND TRADING CO."/>
    <s v="Satrtd Ddcan-1-OL (Lyrl-Alchl), Hxadecan-1-OL (Cetyl Alchl) and Octdecn-1 OL (Stryl Alchl)"/>
    <s v="2905.17.00"/>
    <s v="2905.17.00"/>
    <s v="Oleo"/>
    <s v="VEGAROL C1698 (25 KG BAG)"/>
    <n v="16"/>
    <s v="MT"/>
    <s v="CFR"/>
    <s v="INR"/>
    <n v="1403069"/>
    <n v="1"/>
    <n v="1403069"/>
    <n v="1.9"/>
    <n v="26658.311000000002"/>
    <s v="Iran"/>
    <s v="Group 'B'"/>
    <x v="2"/>
    <m/>
    <s v="Pending"/>
    <m/>
    <m/>
    <m/>
    <m/>
  </r>
  <r>
    <n v="88"/>
    <s v="TALOJA"/>
    <n v="9103750022"/>
    <d v="2016-04-21T00:00:00"/>
    <m/>
    <m/>
    <n v="7101527"/>
    <s v="16.04.2016"/>
    <n v="54550001"/>
    <x v="0"/>
    <s v="DARIC MATERIAL AND TRADING CO."/>
    <s v="Satrtd Ddcan-1-OL (Lyrl-Alchl), Hxadecan-1-OL (Cetyl Alchl) and Octdecn-1 OL (Stryl Alchl)"/>
    <s v="2905.17.00"/>
    <s v="2905.17.00"/>
    <s v="Oleo"/>
    <s v="VEGAROL C1698 (25 KG BAG)"/>
    <n v="16"/>
    <s v="MT"/>
    <s v="CFR"/>
    <s v="INR"/>
    <n v="1403069"/>
    <n v="1"/>
    <n v="1403069"/>
    <n v="1.9"/>
    <n v="26658.311000000002"/>
    <s v="Iran"/>
    <s v="Group 'B'"/>
    <x v="2"/>
    <m/>
    <s v="Pending"/>
    <m/>
    <m/>
    <m/>
    <m/>
  </r>
  <r>
    <n v="89"/>
    <s v="TALOJA"/>
    <n v="9103750022"/>
    <d v="2016-04-21T00:00:00"/>
    <m/>
    <m/>
    <n v="7101527"/>
    <s v="16.04.2016"/>
    <n v="54550001"/>
    <x v="0"/>
    <s v="DARIC MATERIAL AND TRADING CO."/>
    <s v="Satrtd Ddcan-1-OL (Lyrl-Alchl), Hxadecan-1-OL (Cetyl Alchl) and Octdecn-1 OL (Stryl Alchl)"/>
    <s v="2905.17.00"/>
    <s v="2905.17.00"/>
    <s v="Oleo"/>
    <s v="VEGAROL C1698 (25 KG BAG)"/>
    <n v="16"/>
    <s v="MT"/>
    <s v="CFR"/>
    <s v="INR"/>
    <n v="1403069"/>
    <n v="1"/>
    <n v="1403069"/>
    <n v="1.9"/>
    <n v="26658.311000000002"/>
    <s v="Iran"/>
    <s v="Group 'B'"/>
    <x v="2"/>
    <m/>
    <s v="Pending"/>
    <m/>
    <m/>
    <m/>
    <m/>
  </r>
  <r>
    <n v="90"/>
    <s v="TALOJA"/>
    <n v="9103750023"/>
    <d v="2016-04-24T00:00:00"/>
    <m/>
    <m/>
    <n v="7107408"/>
    <s v="16.04.2016"/>
    <n v="54550001"/>
    <x v="0"/>
    <s v="FUJIAN ZHONGMIN CHEMICAL CO. LTD."/>
    <s v="Other Industrial Monocarboxylic Fatty Acid"/>
    <s v="3823.19.00"/>
    <s v="3823.19.00"/>
    <s v="Oleo"/>
    <s v="CAPROIC ACID 50% (180 KG DRUM)"/>
    <n v="14.4"/>
    <s v="MT"/>
    <s v="CIF"/>
    <s v="USD"/>
    <n v="11416.2"/>
    <n v="65.8"/>
    <n v="751185.96"/>
    <n v="1.9"/>
    <n v="14272.533239999997"/>
    <s v="China"/>
    <s v="Group 'B'"/>
    <x v="2"/>
    <m/>
    <s v="Pending"/>
    <m/>
    <m/>
    <m/>
    <m/>
  </r>
  <r>
    <n v="91"/>
    <s v="TALOJA"/>
    <n v="9103750023"/>
    <d v="2016-04-24T00:00:00"/>
    <m/>
    <m/>
    <n v="7107408"/>
    <s v="16.04.2016"/>
    <n v="54550001"/>
    <x v="0"/>
    <s v="FUJIAN ZHONGMIN CHEMICAL CO. LTD."/>
    <s v="Other Industrial Monocarboxylic Fatty Acid"/>
    <s v="3823.19.00"/>
    <s v="3823.19.00"/>
    <s v="Oleo"/>
    <s v="CAPROIC ACID 50% (180 KG DRUM)"/>
    <n v="14.4"/>
    <s v="MT"/>
    <s v="CIF"/>
    <s v="USD"/>
    <n v="11416.2"/>
    <n v="65.8"/>
    <n v="751185.96"/>
    <n v="1.9"/>
    <n v="14272.533239999997"/>
    <s v="China"/>
    <s v="Group 'B'"/>
    <x v="2"/>
    <m/>
    <s v="Pending"/>
    <m/>
    <m/>
    <m/>
    <m/>
  </r>
  <r>
    <n v="92"/>
    <s v="TALOJA"/>
    <n v="9103750023"/>
    <d v="2016-04-24T00:00:00"/>
    <m/>
    <m/>
    <n v="7107408"/>
    <s v="16.04.2016"/>
    <n v="54550001"/>
    <x v="0"/>
    <s v="FUJIAN ZHONGMIN CHEMICAL CO. LTD."/>
    <s v="Other Industrial Monocarboxylic Fatty Acid"/>
    <s v="3823.19.00"/>
    <s v="3823.19.00"/>
    <s v="Oleo"/>
    <s v="CAPROIC ACID 50% (180 KG DRUM)"/>
    <n v="14.4"/>
    <s v="MT"/>
    <s v="CIF"/>
    <s v="USD"/>
    <n v="11416.2"/>
    <n v="65.8"/>
    <n v="751185.96"/>
    <n v="1.9"/>
    <n v="14272.533239999997"/>
    <s v="China"/>
    <s v="Group 'B'"/>
    <x v="2"/>
    <m/>
    <s v="Pending"/>
    <m/>
    <m/>
    <m/>
    <m/>
  </r>
  <r>
    <n v="93"/>
    <s v="TALOJA"/>
    <n v="9103750023"/>
    <d v="2016-04-24T00:00:00"/>
    <m/>
    <m/>
    <n v="7107408"/>
    <s v="16.04.2016"/>
    <n v="54550001"/>
    <x v="0"/>
    <s v="FUJIAN ZHONGMIN CHEMICAL CO. LTD."/>
    <s v="Other Industrial Monocarboxylic Fatty Acid"/>
    <s v="3823.19.00"/>
    <s v="3823.19.00"/>
    <s v="Oleo"/>
    <s v="CAPROIC ACID 50% (180 KG DRUM)"/>
    <n v="14.4"/>
    <s v="MT"/>
    <s v="CIF"/>
    <s v="USD"/>
    <n v="11416.2"/>
    <n v="65.8"/>
    <n v="751185.96"/>
    <n v="1.9"/>
    <n v="14272.533239999997"/>
    <s v="China"/>
    <s v="Group 'B'"/>
    <x v="2"/>
    <m/>
    <s v="Pending"/>
    <m/>
    <m/>
    <m/>
    <m/>
  </r>
  <r>
    <n v="94"/>
    <s v="TALOJA"/>
    <n v="9103750024"/>
    <d v="2016-04-22T00:00:00"/>
    <m/>
    <m/>
    <n v="7107398"/>
    <s v="16.04.2016"/>
    <n v="54550001"/>
    <x v="0"/>
    <s v="IXOM PERU S.A.C."/>
    <s v="Satrtd Ddcan-1-OL (Lyrl-Alchl), Hxadecan-1-OL (Cetyl Alchl) and Octdecn-1 OL (Stryl Alchl)"/>
    <s v="2905.17.00"/>
    <s v="2905.17.00"/>
    <s v="Oleo"/>
    <s v="VEGAROL C1698 (25 KG BAG)"/>
    <n v="12"/>
    <s v="MT"/>
    <s v="CFR"/>
    <s v="USD"/>
    <n v="15510"/>
    <n v="65.8"/>
    <n v="1020558"/>
    <n v="1.9"/>
    <n v="19390.601999999999"/>
    <s v="Peru"/>
    <s v="Group 'B'"/>
    <x v="2"/>
    <m/>
    <s v="Pending"/>
    <m/>
    <m/>
    <m/>
    <m/>
  </r>
  <r>
    <n v="95"/>
    <s v="TALOJA"/>
    <n v="9103750025"/>
    <d v="2016-04-22T00:00:00"/>
    <m/>
    <m/>
    <n v="7107398"/>
    <s v="16.04.2016"/>
    <n v="54550001"/>
    <x v="0"/>
    <s v="IXOM PERU S.A.C."/>
    <s v="Non-MEIS"/>
    <s v="Non-MEIS"/>
    <s v="3823.70.90"/>
    <s v="Oleo"/>
    <s v="Vegarol EW 100 25 KG BAG"/>
    <n v="6"/>
    <s v="MT"/>
    <s v="CFR"/>
    <s v="USD"/>
    <n v="11175"/>
    <n v="65.8"/>
    <n v="735315"/>
    <n v="1.9"/>
    <n v="13970.985000000001"/>
    <s v="Peru"/>
    <s v="Group 'B'"/>
    <x v="2"/>
    <m/>
    <s v="Pending"/>
    <m/>
    <m/>
    <m/>
    <m/>
  </r>
  <r>
    <n v="96"/>
    <s v="TALOJA"/>
    <n v="9103750025"/>
    <d v="2016-04-22T00:00:00"/>
    <m/>
    <m/>
    <n v="7107398"/>
    <s v="16.04.2016"/>
    <n v="54550001"/>
    <x v="0"/>
    <s v="IXOM PERU S.A.C."/>
    <s v="Other Industrial Fatty Alcohol"/>
    <s v="3823.70.90"/>
    <s v="3823.70.90"/>
    <s v="Oleo"/>
    <s v="VEGAROL C1618 50:50 (25 KG BAG)"/>
    <n v="6"/>
    <s v="MT"/>
    <s v="CFR"/>
    <s v="USD"/>
    <n v="7815"/>
    <n v="65.8"/>
    <n v="514227"/>
    <n v="1.9"/>
    <n v="9770.3130000000001"/>
    <s v="Peru"/>
    <s v="Group 'B'"/>
    <x v="2"/>
    <m/>
    <s v="Pending"/>
    <m/>
    <m/>
    <m/>
    <m/>
  </r>
  <r>
    <n v="97"/>
    <s v="TALOJA"/>
    <n v="9103750026"/>
    <d v="2016-04-22T00:00:00"/>
    <m/>
    <m/>
    <n v="7107443"/>
    <s v="16.04.2016"/>
    <n v="54550001"/>
    <x v="0"/>
    <s v="GLOBE CHEMICALS GMBH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20370"/>
    <n v="65.8"/>
    <n v="1340346"/>
    <n v="1.9"/>
    <n v="25466.574000000001"/>
    <s v="Ecuador"/>
    <s v="Group 'B'"/>
    <x v="2"/>
    <m/>
    <s v="Pending"/>
    <m/>
    <m/>
    <m/>
    <m/>
  </r>
  <r>
    <n v="98"/>
    <s v="TALOJA"/>
    <n v="9103750027"/>
    <d v="2016-04-22T00:00:00"/>
    <m/>
    <m/>
    <n v="7107532"/>
    <s v="16.04.2016"/>
    <n v="54550001"/>
    <x v="0"/>
    <s v="VVF LLC"/>
    <s v="Satrtd Ddcan-1-OL (Lyrl-Alchl), Hxadecan-1-OL (Cetyl Alchl) and Octdecn-1 OL (Stryl Alchl)"/>
    <s v="2905.17.00"/>
    <s v="2905.17.00"/>
    <s v="Oleo"/>
    <s v="VEGAROL C1698 (50 LB BAG)"/>
    <n v="19.731000000000002"/>
    <s v="MT"/>
    <s v="CIF"/>
    <s v="USD"/>
    <n v="27489.96"/>
    <n v="65.8"/>
    <n v="1808839.3679999998"/>
    <n v="1.9"/>
    <n v="34367.947991999994"/>
    <s v="U.S.A."/>
    <s v="Group 'A'"/>
    <x v="2"/>
    <m/>
    <s v="Pending"/>
    <m/>
    <m/>
    <m/>
    <m/>
  </r>
  <r>
    <n v="99"/>
    <s v="TALOJA"/>
    <n v="9103750027"/>
    <d v="2016-04-22T00:00:00"/>
    <m/>
    <m/>
    <n v="7107532"/>
    <s v="16.04.2016"/>
    <n v="54550001"/>
    <x v="0"/>
    <s v="VVF LLC"/>
    <s v="Satrtd Ddcan-1-OL (Lyrl-Alchl), Hxadecan-1-OL (Cetyl Alchl) and Octdecn-1 OL (Stryl Alchl)"/>
    <s v="2905.17.00"/>
    <s v="2905.17.00"/>
    <s v="Oleo"/>
    <s v="VEGAROL C1698 (50 LB BAG)"/>
    <n v="19.731000000000002"/>
    <s v="MT"/>
    <s v="CIF"/>
    <s v="USD"/>
    <n v="27489.96"/>
    <n v="65.8"/>
    <n v="1808839.3679999998"/>
    <n v="1.9"/>
    <n v="34367.947991999994"/>
    <s v="U.S.A."/>
    <s v="Group 'A'"/>
    <x v="2"/>
    <m/>
    <s v="Pending"/>
    <m/>
    <m/>
    <m/>
    <m/>
  </r>
  <r>
    <n v="100"/>
    <s v="TALOJA"/>
    <n v="9103750028"/>
    <d v="2016-04-20T00:00:00"/>
    <m/>
    <m/>
    <n v="7107664"/>
    <s v="16.04.2016"/>
    <n v="54550001"/>
    <x v="0"/>
    <s v="LOREAL MFG MIDRAND (PTY) LTD."/>
    <s v="Other Industrial Fatty Alcohol"/>
    <s v="3823.70.90"/>
    <s v="3823.70.90"/>
    <s v="Oleo"/>
    <s v="VEGAROL C1618 TA (25 KG BAG)"/>
    <n v="12"/>
    <s v="MT"/>
    <s v="CFR"/>
    <s v="USD"/>
    <n v="15870"/>
    <n v="65.8"/>
    <n v="1044246"/>
    <n v="1.9"/>
    <n v="19840.673999999999"/>
    <s v="South Africa"/>
    <s v="Group 'B'"/>
    <x v="2"/>
    <m/>
    <s v="Pending"/>
    <m/>
    <m/>
    <m/>
    <m/>
  </r>
  <r>
    <n v="101"/>
    <s v="TALOJA"/>
    <n v="9103750028"/>
    <d v="2016-04-20T00:00:00"/>
    <m/>
    <m/>
    <n v="7107664"/>
    <s v="16.04.2016"/>
    <n v="54550001"/>
    <x v="0"/>
    <s v="LOREAL MFG MIDRAND (PTY) LTD."/>
    <s v="Other Industrial Fatty Alcohol"/>
    <s v="3823.70.90"/>
    <s v="3823.70.90"/>
    <s v="Oleo"/>
    <s v="VEGAROL C1618 TA (25 KG BAG)"/>
    <n v="12"/>
    <s v="MT"/>
    <s v="CFR"/>
    <s v="USD"/>
    <n v="15870"/>
    <n v="65.8"/>
    <n v="1044246"/>
    <n v="1.9"/>
    <n v="19840.673999999999"/>
    <s v="South Africa"/>
    <s v="Group 'B'"/>
    <x v="2"/>
    <m/>
    <s v="Pending"/>
    <m/>
    <m/>
    <m/>
    <m/>
  </r>
  <r>
    <n v="102"/>
    <s v="TALOJA"/>
    <n v="9103750029"/>
    <d v="2016-04-21T00:00:00"/>
    <m/>
    <m/>
    <n v="7124637"/>
    <s v="18.04.2016"/>
    <n v="54550001"/>
    <x v="0"/>
    <s v="BERG &amp; SCHMIDT GMBH &amp; CO. KG."/>
    <s v="Other Industrial Fatty Alcohol"/>
    <s v="3823.70.90"/>
    <s v="3823.70.90"/>
    <s v="Oleo"/>
    <s v="VEGAROL C1618 TA (25 KG BAG)"/>
    <n v="16"/>
    <s v="MT"/>
    <s v="CFR"/>
    <s v="USD"/>
    <n v="20075"/>
    <n v="65.8"/>
    <n v="1320935"/>
    <n v="1.9"/>
    <n v="25097.764999999999"/>
    <s v="Netherlands"/>
    <s v="Group 'A'"/>
    <x v="2"/>
    <m/>
    <s v="Pending"/>
    <m/>
    <m/>
    <m/>
    <m/>
  </r>
  <r>
    <n v="103"/>
    <s v="TALOJA"/>
    <n v="9103750029"/>
    <d v="2016-04-21T00:00:00"/>
    <m/>
    <m/>
    <n v="7124637"/>
    <s v="18.04.2016"/>
    <n v="54550001"/>
    <x v="0"/>
    <s v="BERG &amp; SCHMIDT GMBH &amp; CO. KG."/>
    <s v="Other Industrial Fatty Alcohol"/>
    <s v="3823.70.90"/>
    <s v="3823.70.90"/>
    <s v="Oleo"/>
    <s v="VEGAROL C1618 TA (25 KG BAG)"/>
    <n v="16"/>
    <s v="MT"/>
    <s v="CFR"/>
    <s v="USD"/>
    <n v="20075"/>
    <n v="65.8"/>
    <n v="1320935"/>
    <n v="1.9"/>
    <n v="25097.764999999999"/>
    <s v="Netherlands"/>
    <s v="Group 'A'"/>
    <x v="2"/>
    <m/>
    <s v="Pending"/>
    <m/>
    <m/>
    <m/>
    <m/>
  </r>
  <r>
    <n v="104"/>
    <s v="TALOJA"/>
    <n v="9103750030"/>
    <d v="2016-04-22T00:00:00"/>
    <m/>
    <m/>
    <n v="7130465"/>
    <s v="18.04.2016"/>
    <n v="54550001"/>
    <x v="0"/>
    <s v="SHANGHAI HAIYI ENVIRONMENTAL"/>
    <s v="Other Satrtd Acylc Mnocrbixylc Acds"/>
    <s v="2915.90.90"/>
    <s v="2915.90.90"/>
    <s v="Oleo"/>
    <s v="BEHENIC 90% (25 KG BAG)"/>
    <n v="24"/>
    <s v="MT"/>
    <s v="CIF"/>
    <s v="USD"/>
    <n v="76724.66"/>
    <n v="65.8"/>
    <n v="5048482.6279999996"/>
    <n v="1.9"/>
    <n v="95921.16993199999"/>
    <s v="China"/>
    <s v="Group 'B'"/>
    <x v="2"/>
    <m/>
    <s v="Pending"/>
    <m/>
    <m/>
    <m/>
    <m/>
  </r>
  <r>
    <n v="105"/>
    <s v="TALOJA"/>
    <n v="9103750031"/>
    <d v="2016-04-21T00:00:00"/>
    <m/>
    <m/>
    <n v="7130463"/>
    <s v="18.04.2016"/>
    <n v="54550001"/>
    <x v="0"/>
    <s v="PRIMAZOL C.A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575"/>
    <n v="65.8"/>
    <n v="1288035"/>
    <n v="1.9"/>
    <n v="24472.665000000001"/>
    <s v="Venezuela"/>
    <s v="Group 'B'"/>
    <x v="2"/>
    <m/>
    <s v="Pending"/>
    <m/>
    <m/>
    <m/>
    <m/>
  </r>
  <r>
    <n v="106"/>
    <s v="TALOJA"/>
    <n v="9103750031"/>
    <d v="2016-04-21T00:00:00"/>
    <m/>
    <m/>
    <n v="7130463"/>
    <s v="18.04.2016"/>
    <n v="54550001"/>
    <x v="0"/>
    <s v="PRIMAZOL C.A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575"/>
    <n v="65.8"/>
    <n v="1288035"/>
    <n v="1.9"/>
    <n v="24472.665000000001"/>
    <s v="Venezuela"/>
    <s v="Group 'B'"/>
    <x v="2"/>
    <m/>
    <s v="Pending"/>
    <m/>
    <m/>
    <m/>
    <m/>
  </r>
  <r>
    <n v="107"/>
    <s v="TALOJA"/>
    <n v="9103750032"/>
    <d v="2016-04-22T00:00:00"/>
    <m/>
    <m/>
    <n v="7130634"/>
    <s v="18.04.2016"/>
    <n v="54550001"/>
    <x v="0"/>
    <s v="VVF LLC"/>
    <s v="Satrtd Ddcan-1-OL (Lyrl-Alchl), Hxadecan-1-OL (Cetyl Alchl) and Octdecn-1 OL (Stryl Alchl)"/>
    <s v="2905.17.00"/>
    <s v="2905.17.00"/>
    <s v="Oleo"/>
    <s v="VEGAROL C1698 (MB) (25 KG BAG) "/>
    <n v="22.5"/>
    <s v="MT"/>
    <s v="CIF"/>
    <s v="USD"/>
    <n v="27775.15"/>
    <n v="65.8"/>
    <n v="1827604.87"/>
    <n v="1.9"/>
    <n v="34724.492530000003"/>
    <s v="Canada"/>
    <s v="Group 'A'"/>
    <x v="2"/>
    <m/>
    <s v="Pending"/>
    <m/>
    <m/>
    <m/>
    <m/>
  </r>
  <r>
    <n v="108"/>
    <s v="TALOJA"/>
    <n v="9103750033"/>
    <d v="2016-04-22T00:00:00"/>
    <m/>
    <m/>
    <n v="7143759"/>
    <s v="18.04.2016"/>
    <n v="54550001"/>
    <x v="0"/>
    <s v="VVF LLC"/>
    <s v="Satrtd Ddcan-1-OL (Lyrl-Alchl), Hxadecan-1-OL (Cetyl Alchl) and Octdecn-1 OL (Stryl Alchl)"/>
    <s v="2905.17.00"/>
    <s v="2905.17.00"/>
    <s v="Oleo"/>
    <s v="VEGAROL C1698 (MB) (25 KG BAG) "/>
    <n v="22.5"/>
    <s v="MT"/>
    <s v="CIF"/>
    <s v="USD"/>
    <n v="27775.15"/>
    <n v="65.8"/>
    <n v="1827604.87"/>
    <n v="1.9"/>
    <n v="34724.492530000003"/>
    <s v="Canada"/>
    <s v="Group 'A'"/>
    <x v="2"/>
    <m/>
    <s v="Pending"/>
    <m/>
    <m/>
    <m/>
    <m/>
  </r>
  <r>
    <n v="109"/>
    <s v="TALOJA"/>
    <n v="9103750034"/>
    <d v="2016-04-25T00:00:00"/>
    <m/>
    <m/>
    <n v="7153629"/>
    <s v="19.04.2016"/>
    <n v="54550001"/>
    <x v="0"/>
    <s v="OLEON NATURAL CHEMISTRY"/>
    <s v="Other Industrial Monocarboxylic Fatty Acid"/>
    <s v="3823.19.00"/>
    <s v="3823.19.00"/>
    <s v="Oleo"/>
    <s v="CAPRYLIC CAPRIC ACID"/>
    <n v="19.98"/>
    <s v="MT"/>
    <s v="CIF"/>
    <s v="USD"/>
    <n v="76722.22"/>
    <n v="65.8"/>
    <n v="5048322.0759999994"/>
    <n v="1.9"/>
    <n v="95918.119443999982"/>
    <s v="Belgium"/>
    <s v="Group 'A'"/>
    <x v="2"/>
    <m/>
    <s v="Pending"/>
    <m/>
    <m/>
    <m/>
    <m/>
  </r>
  <r>
    <n v="110"/>
    <s v="TALOJA"/>
    <n v="9103750035"/>
    <d v="2016-04-25T00:00:00"/>
    <m/>
    <m/>
    <n v="7165665"/>
    <s v="20.04.2016"/>
    <n v="54550001"/>
    <x v="0"/>
    <s v="OLEON NATURAL CHEMISTRY"/>
    <s v="Other Industrial Monocarboxylic Fatty Acid"/>
    <s v="3823.19.00"/>
    <s v="3823.19.00"/>
    <s v="Oleo"/>
    <s v="CAPRYLIC CAPRIC ACID"/>
    <n v="19.62"/>
    <s v="MT"/>
    <s v="CIF"/>
    <s v="USD"/>
    <n v="75331.28"/>
    <n v="65.8"/>
    <n v="4956798.2239999995"/>
    <n v="1.9"/>
    <n v="94179.166255999997"/>
    <s v="Belgium"/>
    <s v="Group 'A'"/>
    <x v="2"/>
    <m/>
    <s v="Pending"/>
    <m/>
    <m/>
    <m/>
    <m/>
  </r>
  <r>
    <n v="111"/>
    <s v="TALOJA"/>
    <n v="9103750035"/>
    <d v="2016-04-25T00:00:00"/>
    <m/>
    <m/>
    <n v="7165665"/>
    <s v="20.04.2016"/>
    <n v="54550001"/>
    <x v="0"/>
    <s v="OLEON NATURAL CHEMISTRY"/>
    <s v="Other Industrial Monocarboxylic Fatty Acid"/>
    <s v="3823.19.00"/>
    <s v="3823.19.00"/>
    <s v="Oleo"/>
    <s v="CAPRYLIC CAPRIC ACID"/>
    <n v="19.96"/>
    <s v="MT"/>
    <s v="CIF"/>
    <s v="USD"/>
    <n v="76644.94"/>
    <n v="65.8"/>
    <n v="5043237.0520000001"/>
    <n v="1.9"/>
    <n v="95821.503988000011"/>
    <s v="Belgium"/>
    <s v="Group 'A'"/>
    <x v="2"/>
    <m/>
    <s v="Pending"/>
    <m/>
    <m/>
    <m/>
    <m/>
  </r>
  <r>
    <n v="112"/>
    <s v="TALOJA"/>
    <n v="9103750036"/>
    <d v="2016-04-25T00:00:00"/>
    <m/>
    <m/>
    <n v="7169197"/>
    <s v="20.04.2016"/>
    <n v="54501001"/>
    <x v="0"/>
    <s v="RAK SYSCOM PTE LTD."/>
    <s v="Other Industrial Fatty Alcohol"/>
    <s v="3823.70.90"/>
    <s v="3823.70.90"/>
    <s v="Oleo"/>
    <s v="VEGAROL C1618 TA (25 KG BAG)"/>
    <n v="16"/>
    <s v="MT"/>
    <s v="CIF"/>
    <s v="USD"/>
    <n v="19333.32"/>
    <n v="65.8"/>
    <n v="1272132.456"/>
    <n v="1.9"/>
    <n v="24170.516663999999"/>
    <s v="Tanzania"/>
    <s v="Group 'B'"/>
    <x v="2"/>
    <m/>
    <s v="Pending"/>
    <m/>
    <m/>
    <m/>
    <m/>
  </r>
  <r>
    <n v="113"/>
    <s v="TALOJA"/>
    <n v="9103750037"/>
    <d v="2016-04-26T00:00:00"/>
    <m/>
    <m/>
    <n v="7150800"/>
    <s v="19.04.2016"/>
    <n v="54550001"/>
    <x v="0"/>
    <s v="VVF LLC"/>
    <s v="Other Industrial Fatty Alcohol"/>
    <s v="3823.70.90"/>
    <s v="3823.70.90"/>
    <s v="Oleo"/>
    <s v="VEGAROL C1618 50:50 (MB) (25 KG BAG)"/>
    <n v="22.5"/>
    <s v="MT"/>
    <s v="CIF"/>
    <s v="USD"/>
    <n v="30991.59"/>
    <n v="65.8"/>
    <n v="2039246.622"/>
    <n v="1.9"/>
    <n v="38745.685817999998"/>
    <s v="Canada"/>
    <s v="Group 'A'"/>
    <x v="2"/>
    <m/>
    <s v="Pending"/>
    <m/>
    <m/>
    <m/>
    <m/>
  </r>
  <r>
    <n v="114"/>
    <s v="TALOJA"/>
    <n v="9103750037"/>
    <d v="2016-04-26T00:00:00"/>
    <m/>
    <m/>
    <n v="7150800"/>
    <s v="19.04.2016"/>
    <n v="54550001"/>
    <x v="0"/>
    <s v="VVF LLC"/>
    <s v="Other Industrial Fatty Alcohol"/>
    <s v="3823.70.90"/>
    <s v="3823.70.90"/>
    <s v="Oleo"/>
    <s v="VEGAROL C1618 50:50 (MB) (25 KG BAG)"/>
    <n v="22.5"/>
    <s v="MT"/>
    <s v="CIF"/>
    <s v="USD"/>
    <n v="30991.59"/>
    <n v="65.8"/>
    <n v="2039246.622"/>
    <n v="1.9"/>
    <n v="38745.685817999998"/>
    <s v="Canada"/>
    <s v="Group 'A'"/>
    <x v="2"/>
    <m/>
    <s v="Pending"/>
    <m/>
    <m/>
    <m/>
    <m/>
  </r>
  <r>
    <n v="115"/>
    <s v="TALOJA"/>
    <n v="9103750038"/>
    <d v="2016-04-25T00:00:00"/>
    <m/>
    <m/>
    <n v="7168873"/>
    <s v="20.04.2016"/>
    <n v="54550001"/>
    <x v="0"/>
    <s v="VVF LLC"/>
    <s v="Other Industrial Fatty Alcohol"/>
    <s v="3823.70.90"/>
    <s v="3823.70.90"/>
    <s v="Oleo"/>
    <s v="VEGAROL C1618 TA (MB)"/>
    <n v="18.48"/>
    <s v="MT"/>
    <s v="CIF"/>
    <s v="USD"/>
    <n v="22252.62"/>
    <n v="65.8"/>
    <n v="1464222.3959999999"/>
    <n v="1.9"/>
    <n v="27820.225523999998"/>
    <s v="U.S.A."/>
    <s v="Group 'A'"/>
    <x v="2"/>
    <m/>
    <s v="Pending"/>
    <m/>
    <m/>
    <m/>
    <m/>
  </r>
  <r>
    <n v="116"/>
    <s v="TALOJA"/>
    <n v="9103750039"/>
    <d v="2016-04-15T00:00:00"/>
    <m/>
    <m/>
    <n v="7091506"/>
    <s v="16.04.2016"/>
    <n v="54550001"/>
    <x v="0"/>
    <s v="LOOK CHEMICALS IMPORTACAO E EXPORTACAO"/>
    <s v="Other Industrial Fatty Alcohol"/>
    <s v="3823.70.90"/>
    <s v="3823.70.90"/>
    <s v="Oleo"/>
    <s v="VEGAROL C22 (25 KG BAG)"/>
    <n v="0.2"/>
    <s v="MT"/>
    <s v="FOB"/>
    <s v="USD"/>
    <n v="689.6"/>
    <n v="65.8"/>
    <n v="45375.68"/>
    <n v="1.9"/>
    <n v="862.13792000000001"/>
    <s v="Brazil"/>
    <s v="Group 'B'"/>
    <x v="2"/>
    <m/>
    <s v="Pending"/>
    <m/>
    <m/>
    <m/>
    <m/>
  </r>
  <r>
    <n v="117"/>
    <s v="TALOJA"/>
    <n v="9103750040"/>
    <d v="2016-04-27T00:00:00"/>
    <m/>
    <m/>
    <n v="7171817"/>
    <s v="20.04.2016"/>
    <n v="54550001"/>
    <x v="0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5.8"/>
    <n v="2594949.9939999999"/>
    <n v="1.9"/>
    <n v="49304.049886000001"/>
    <s v="China"/>
    <s v="Group 'B'"/>
    <x v="2"/>
    <m/>
    <s v="Pending"/>
    <m/>
    <m/>
    <m/>
    <m/>
  </r>
  <r>
    <n v="118"/>
    <s v="TALOJA"/>
    <n v="9103750040"/>
    <d v="2016-04-27T00:00:00"/>
    <m/>
    <m/>
    <n v="7171817"/>
    <s v="20.04.2016"/>
    <n v="54550001"/>
    <x v="0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5.8"/>
    <n v="2594949.9939999999"/>
    <n v="1.9"/>
    <n v="49304.049886000001"/>
    <s v="China"/>
    <s v="Group 'B'"/>
    <x v="2"/>
    <m/>
    <s v="Pending"/>
    <m/>
    <m/>
    <m/>
    <m/>
  </r>
  <r>
    <n v="119"/>
    <s v="TALOJA"/>
    <n v="9103750040"/>
    <d v="2016-04-27T00:00:00"/>
    <m/>
    <m/>
    <n v="7171817"/>
    <s v="20.04.2016"/>
    <n v="54550001"/>
    <x v="0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5.8"/>
    <n v="2594949.9939999999"/>
    <n v="1.9"/>
    <n v="49304.049886000001"/>
    <s v="China"/>
    <s v="Group 'B'"/>
    <x v="2"/>
    <m/>
    <s v="Pending"/>
    <m/>
    <m/>
    <m/>
    <m/>
  </r>
  <r>
    <n v="120"/>
    <s v="TALOJA"/>
    <n v="9103750040"/>
    <d v="2016-04-27T00:00:00"/>
    <m/>
    <m/>
    <n v="7171817"/>
    <s v="20.04.2016"/>
    <n v="54550001"/>
    <x v="0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5.8"/>
    <n v="2594949.9939999999"/>
    <n v="1.9"/>
    <n v="49304.049886000001"/>
    <s v="China"/>
    <s v="Group 'B'"/>
    <x v="2"/>
    <m/>
    <s v="Pending"/>
    <m/>
    <m/>
    <m/>
    <m/>
  </r>
  <r>
    <n v="121"/>
    <s v="TALOJA"/>
    <n v="9103750040"/>
    <d v="2016-04-27T00:00:00"/>
    <m/>
    <m/>
    <n v="7171817"/>
    <s v="20.04.2016"/>
    <n v="54550001"/>
    <x v="0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5.8"/>
    <n v="2594949.9939999999"/>
    <n v="1.9"/>
    <n v="49304.049886000001"/>
    <s v="China"/>
    <s v="Group 'B'"/>
    <x v="2"/>
    <m/>
    <s v="Pending"/>
    <m/>
    <m/>
    <m/>
    <m/>
  </r>
  <r>
    <n v="122"/>
    <s v="TALOJA"/>
    <n v="9103750041"/>
    <d v="2016-04-27T00:00:00"/>
    <m/>
    <m/>
    <n v="7193113"/>
    <s v="21.04.2016"/>
    <n v="54550001"/>
    <x v="0"/>
    <s v="VVF LLC"/>
    <s v="Satrtd Ddcan-1-OL (Lyrl-Alchl), Hxadecan-1-OL (Cetyl Alchl) and Octdecn-1 OL (Stryl Alchl)"/>
    <s v="2905.17.00"/>
    <s v="2905.17.00"/>
    <s v="Oleo"/>
    <s v="VEGAROL C1698 (MB) (250 LB DRUM)"/>
    <n v="18.143999999999998"/>
    <s v="MT"/>
    <s v="CIF"/>
    <s v="USD"/>
    <n v="21028.65"/>
    <n v="65.8"/>
    <n v="1383685.17"/>
    <n v="1.9"/>
    <n v="26290.018229999998"/>
    <s v="U.S.A."/>
    <s v="Group 'A'"/>
    <x v="2"/>
    <m/>
    <s v="Pending"/>
    <m/>
    <m/>
    <m/>
    <m/>
  </r>
  <r>
    <n v="123"/>
    <s v="TALOJA"/>
    <n v="9103750042"/>
    <d v="2016-04-25T00:00:00"/>
    <m/>
    <m/>
    <n v="7187669"/>
    <s v="21.04.2016"/>
    <n v="54550001"/>
    <x v="0"/>
    <s v="POLYRHEO INC."/>
    <s v="Other Satrtd Acylc Mnocrbixylc Acds"/>
    <s v="2915.90.90"/>
    <s v="2915.90.90"/>
    <s v="Oleo"/>
    <s v="Behenic Acid 85% / Colfat 2285(25 KG BAG)"/>
    <n v="12"/>
    <s v="MT"/>
    <s v="CIF"/>
    <s v="USD"/>
    <n v="41485.74"/>
    <n v="65.8"/>
    <n v="2729761.6919999998"/>
    <n v="1.9"/>
    <n v="51865.472147999993"/>
    <s v="Canada"/>
    <s v="Group 'A'"/>
    <x v="2"/>
    <m/>
    <s v="Pending"/>
    <m/>
    <m/>
    <m/>
    <m/>
  </r>
  <r>
    <n v="124"/>
    <s v="TALOJA"/>
    <n v="9103750043"/>
    <d v="2016-04-27T00:00:00"/>
    <m/>
    <m/>
    <n v="7171803"/>
    <s v="20.04.2016"/>
    <n v="54550001"/>
    <x v="0"/>
    <s v="Sunjin Chemical Co. Ltd."/>
    <s v="Oleic Acid"/>
    <s v="3823.12.00"/>
    <s v="3823.12.00"/>
    <s v="Oleo"/>
    <s v="OLEIC ACID 60"/>
    <n v="19.649999999999999"/>
    <s v="MT"/>
    <s v="CIF"/>
    <s v="USD"/>
    <n v="15854.12"/>
    <n v="65.8"/>
    <n v="1043201.096"/>
    <n v="1.9"/>
    <n v="19820.820823999999"/>
    <s v="South Korea"/>
    <s v="Group 'B'"/>
    <x v="2"/>
    <m/>
    <s v="Pending"/>
    <m/>
    <m/>
    <m/>
    <m/>
  </r>
  <r>
    <n v="125"/>
    <s v="TALOJA"/>
    <n v="9103750044"/>
    <d v="2016-04-27T00:00:00"/>
    <m/>
    <m/>
    <n v="7199079"/>
    <s v="21.04.2016"/>
    <n v="54550001"/>
    <x v="0"/>
    <s v="Sunjin Chemical Co. Ltd."/>
    <s v="Oleic Acid"/>
    <s v="3823.12.00"/>
    <s v="3823.12.00"/>
    <s v="Oleo"/>
    <s v="OLEIC ACID 60"/>
    <n v="19.72"/>
    <s v="MT"/>
    <s v="CIF"/>
    <s v="USD"/>
    <n v="15912.2"/>
    <n v="65.8"/>
    <n v="1047022.76"/>
    <n v="1.9"/>
    <n v="19893.43244"/>
    <s v="South Korea"/>
    <s v="Group 'B'"/>
    <x v="2"/>
    <m/>
    <s v="Pending"/>
    <m/>
    <m/>
    <m/>
    <m/>
  </r>
  <r>
    <n v="126"/>
    <s v="TALOJA"/>
    <n v="9103750045"/>
    <d v="2016-04-27T00:00:00"/>
    <m/>
    <m/>
    <n v="7214852"/>
    <s v="22.04.2016"/>
    <n v="54550001"/>
    <x v="0"/>
    <s v="BERG &amp; SCHMIDT GMBH &amp; CO. KG."/>
    <s v="Satrtd Ddcan-1-OL (Lyrl-Alchl), Hxadecan-1-OL (Cetyl Alchl) and Octdecn-1 OL (Stryl Alchl)"/>
    <s v="2905.17.00"/>
    <s v="2905.17.00"/>
    <s v="Oleo"/>
    <s v="VEGAROL C1698 (25 KG BAG)"/>
    <n v="12"/>
    <s v="MT"/>
    <s v="CFR"/>
    <s v="USD"/>
    <n v="15676"/>
    <n v="65.849999999999994"/>
    <n v="1032264.5999999999"/>
    <n v="1.9"/>
    <n v="19613.027399999999"/>
    <s v="Poland "/>
    <s v="Group 'A'"/>
    <x v="2"/>
    <m/>
    <s v="Pending"/>
    <m/>
    <m/>
    <m/>
    <m/>
  </r>
  <r>
    <n v="127"/>
    <s v="TALOJA"/>
    <n v="9103750046"/>
    <d v="2016-04-27T00:00:00"/>
    <m/>
    <m/>
    <n v="7214886"/>
    <s v="22.04.2016"/>
    <n v="54550001"/>
    <x v="0"/>
    <s v="REUSE TRADING NV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040"/>
    <n v="65.849999999999994"/>
    <n v="1253784"/>
    <n v="1.9"/>
    <n v="23821.896000000001"/>
    <s v="Togo"/>
    <s v="Group 'B'"/>
    <x v="2"/>
    <m/>
    <s v="Pending"/>
    <m/>
    <m/>
    <m/>
    <m/>
  </r>
  <r>
    <n v="128"/>
    <s v="TALOJA"/>
    <n v="9103750046"/>
    <d v="2016-04-27T00:00:00"/>
    <m/>
    <m/>
    <n v="7214886"/>
    <s v="22.04.2016"/>
    <n v="54550001"/>
    <x v="0"/>
    <s v="REUSE TRADING NV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040"/>
    <n v="65.849999999999994"/>
    <n v="1253784"/>
    <n v="1.9"/>
    <n v="23821.896000000001"/>
    <s v="Togo"/>
    <s v="Group 'B'"/>
    <x v="2"/>
    <m/>
    <s v="Pending"/>
    <m/>
    <m/>
    <m/>
    <m/>
  </r>
  <r>
    <n v="129"/>
    <s v="TALOJA"/>
    <n v="9103750047"/>
    <d v="2016-04-29T00:00:00"/>
    <m/>
    <m/>
    <n v="7224520"/>
    <s v="22.04.2016"/>
    <n v="54550001"/>
    <x v="0"/>
    <s v="TROPICAL DEGIL COSMETIC INDUSTRY"/>
    <s v="Other Industrial Fatty Alcohol"/>
    <s v="3823.70.90"/>
    <s v="3823.70.90"/>
    <s v="Oleo"/>
    <s v="VEGAROL C1618 TA (25 KG BAG)"/>
    <n v="24"/>
    <s v="MT"/>
    <s v="CIF"/>
    <s v="USD"/>
    <n v="32659.03"/>
    <n v="65.849999999999994"/>
    <n v="2150597.1254999996"/>
    <n v="1.9"/>
    <n v="40861.345384499989"/>
    <s v="Israel"/>
    <s v="Group 'B'"/>
    <x v="2"/>
    <m/>
    <s v="Pending"/>
    <m/>
    <m/>
    <m/>
    <m/>
  </r>
  <r>
    <n v="130"/>
    <s v="TALOJA"/>
    <n v="9103750049"/>
    <d v="2016-04-28T00:00:00"/>
    <m/>
    <m/>
    <n v="7225204"/>
    <s v="22.04.2016"/>
    <n v="54550001"/>
    <x v="0"/>
    <s v="L'OREAL COSMETICS INDUSTRY"/>
    <s v="Satrtd Ddcan-1-OL (Lyrl-Alchl), Hxadecan-1-OL (Cetyl Alchl) and Octdecn-1 OL (Stryl Alchl)"/>
    <s v="2905.17.00"/>
    <s v="2905.17.00"/>
    <s v="Oleo"/>
    <s v="VEGAROL C1698 (25 KG BAG)"/>
    <n v="7.45"/>
    <s v="MT"/>
    <s v="CFR"/>
    <s v="USD"/>
    <n v="10145"/>
    <n v="65.849999999999994"/>
    <n v="668048.25"/>
    <n v="1.9"/>
    <n v="12692.91675"/>
    <s v="Egypt"/>
    <s v="Group 'B'"/>
    <x v="2"/>
    <m/>
    <s v="Pending"/>
    <m/>
    <m/>
    <m/>
    <m/>
  </r>
  <r>
    <n v="131"/>
    <s v="TALOJA"/>
    <n v="9103750049"/>
    <d v="2016-04-28T00:00:00"/>
    <m/>
    <m/>
    <n v="7225204"/>
    <s v="22.04.2016"/>
    <n v="54550001"/>
    <x v="0"/>
    <s v="L'OREAL COSMETICS INDUSTRY"/>
    <s v="Other Industrial Fatty Alcohol"/>
    <s v="3823.70.90"/>
    <s v="3823.70.90"/>
    <s v="Oleo"/>
    <s v="VEGAROL C1618 TA (25 KG BAG)"/>
    <n v="1"/>
    <s v="MT"/>
    <s v="CFR"/>
    <s v="USD"/>
    <n v="1361.75"/>
    <n v="65.849999999999994"/>
    <n v="89671.237499999988"/>
    <n v="1.9"/>
    <n v="1703.7535124999997"/>
    <s v="Egypt"/>
    <s v="Group 'B'"/>
    <x v="2"/>
    <m/>
    <s v="Pending"/>
    <m/>
    <m/>
    <m/>
    <m/>
  </r>
  <r>
    <n v="132"/>
    <s v="TALOJA"/>
    <n v="9103750050"/>
    <d v="2016-04-29T00:00:00"/>
    <m/>
    <m/>
    <n v="7225154"/>
    <s v="22.04.2016"/>
    <n v="54550001"/>
    <x v="0"/>
    <s v="POLYRHEO INC."/>
    <s v="Other Industrial Fatty Alcohol"/>
    <s v="3823.70.90"/>
    <s v="3823.70.90"/>
    <s v="Oleo"/>
    <s v="VEGAROL C1618 50:50 (25 KG BAG)"/>
    <n v="12"/>
    <s v="MT"/>
    <s v="FOB"/>
    <s v="USD"/>
    <n v="15240"/>
    <n v="65.849999999999994"/>
    <n v="1003553.9999999999"/>
    <n v="1.9"/>
    <n v="19067.525999999998"/>
    <s v="Japan "/>
    <s v="Group 'B'"/>
    <x v="2"/>
    <m/>
    <s v="Pending"/>
    <m/>
    <m/>
    <m/>
    <m/>
  </r>
  <r>
    <n v="133"/>
    <s v="TALOJA"/>
    <n v="9103750051"/>
    <d v="2016-04-27T00:00:00"/>
    <m/>
    <m/>
    <n v="7225161"/>
    <s v="22.04.2016"/>
    <n v="54550001"/>
    <x v="0"/>
    <s v="VVF SINGAPORE PTE LTD."/>
    <s v="Other Unsatrtd Acycl, Monocrboxylc Acds Etc Thr Drvtvs"/>
    <s v="2916.19.90"/>
    <s v="2916.19.90"/>
    <s v="Oleo"/>
    <s v="ERUCIC ACID 90% (180 KG DRUM)"/>
    <n v="14.4"/>
    <s v="MT"/>
    <s v="CFR"/>
    <s v="USD"/>
    <n v="40540"/>
    <n v="65.849999999999994"/>
    <n v="2669559"/>
    <n v="1.9"/>
    <n v="50721.620999999999"/>
    <s v="South Africa"/>
    <s v="Group 'B'"/>
    <x v="2"/>
    <m/>
    <s v="Pending"/>
    <m/>
    <m/>
    <m/>
    <m/>
  </r>
  <r>
    <n v="134"/>
    <s v="TALOJA"/>
    <n v="9103750053"/>
    <d v="2016-04-30T00:00:00"/>
    <m/>
    <m/>
    <n v="7244801"/>
    <s v="23.04.2016"/>
    <n v="54550001"/>
    <x v="0"/>
    <s v="SHANGHAI HAIYI ENVIRONMENTAL"/>
    <s v="Other Unsatrtd Acycl, Monocrboxylc Acds Etc Thr Drvtvs"/>
    <s v="2916.19.90"/>
    <s v="2916.19.90"/>
    <s v="Oleo"/>
    <s v="ERUCIC ACID 90% (180 KG DRUM)"/>
    <n v="14.4"/>
    <s v="MT"/>
    <s v="CIF"/>
    <s v="USD"/>
    <n v="40281.69"/>
    <n v="65.849999999999994"/>
    <n v="2652549.2864999999"/>
    <n v="1.9"/>
    <n v="50398.436443499995"/>
    <s v="China"/>
    <s v="Group 'B'"/>
    <x v="2"/>
    <m/>
    <s v="Pending"/>
    <m/>
    <m/>
    <m/>
    <m/>
  </r>
  <r>
    <n v="135"/>
    <s v="TALOJA"/>
    <n v="9103750053"/>
    <d v="2016-04-30T00:00:00"/>
    <m/>
    <m/>
    <n v="7244801"/>
    <s v="23.04.2016"/>
    <n v="54550001"/>
    <x v="0"/>
    <s v="SHANGHAI HAIYI ENVIRONMENTAL"/>
    <s v="Other Unsatrtd Acycl, Monocrboxylc Acds Etc Thr Drvtvs"/>
    <s v="2916.19.90"/>
    <s v="2916.19.90"/>
    <s v="Oleo"/>
    <s v="ERUCIC ACID 90% (180 KG DRUM)"/>
    <n v="14.4"/>
    <s v="MT"/>
    <s v="CIF"/>
    <s v="USD"/>
    <n v="40281.69"/>
    <n v="65.849999999999994"/>
    <n v="2652549.2864999999"/>
    <n v="1.9"/>
    <n v="50398.436443499995"/>
    <s v="China"/>
    <s v="Group 'B'"/>
    <x v="2"/>
    <m/>
    <s v="Pending"/>
    <m/>
    <m/>
    <m/>
    <m/>
  </r>
  <r>
    <n v="136"/>
    <s v="TALOJA"/>
    <n v="9103750053"/>
    <d v="2016-04-30T00:00:00"/>
    <m/>
    <m/>
    <n v="7244801"/>
    <s v="23.04.2016"/>
    <n v="54550001"/>
    <x v="0"/>
    <s v="SHANGHAI HAIYI ENVIRONMENTAL"/>
    <s v="Other Unsatrtd Acycl, Monocrboxylc Acds Etc Thr Drvtvs"/>
    <s v="2916.19.90"/>
    <s v="2916.19.90"/>
    <s v="Oleo"/>
    <s v="ERUCIC ACID 90% (180 KG DRUM)"/>
    <n v="14.4"/>
    <s v="MT"/>
    <s v="CIF"/>
    <s v="USD"/>
    <n v="40281.69"/>
    <n v="65.849999999999994"/>
    <n v="2652549.2864999999"/>
    <n v="1.9"/>
    <n v="50398.436443499995"/>
    <s v="China"/>
    <s v="Group 'B'"/>
    <x v="2"/>
    <m/>
    <s v="Pending"/>
    <m/>
    <m/>
    <m/>
    <m/>
  </r>
  <r>
    <n v="137"/>
    <s v="TALOJA"/>
    <n v="9103750053"/>
    <d v="2016-04-30T00:00:00"/>
    <m/>
    <m/>
    <n v="7244801"/>
    <s v="23.04.2016"/>
    <n v="54550001"/>
    <x v="0"/>
    <s v="SHANGHAI HAIYI ENVIRONMENTAL"/>
    <s v="Other Unsatrtd Acycl, Monocrboxylc Acds Etc Thr Drvtvs"/>
    <s v="2916.19.90"/>
    <s v="2916.19.90"/>
    <s v="Oleo"/>
    <s v="ERUCIC ACID 90% (180 KG DRUM)"/>
    <n v="14.4"/>
    <s v="MT"/>
    <s v="CIF"/>
    <s v="USD"/>
    <n v="40281.69"/>
    <n v="65.849999999999994"/>
    <n v="2652549.2864999999"/>
    <n v="1.9"/>
    <n v="50398.436443499995"/>
    <s v="China"/>
    <s v="Group 'B'"/>
    <x v="2"/>
    <m/>
    <s v="Pending"/>
    <m/>
    <m/>
    <m/>
    <m/>
  </r>
  <r>
    <n v="138"/>
    <s v="TALOJA"/>
    <n v="9103750054"/>
    <d v="2016-04-29T00:00:00"/>
    <m/>
    <m/>
    <n v="7254987"/>
    <s v="25.04.2016"/>
    <n v="54550001"/>
    <x v="0"/>
    <s v="AKZO NOBEL SURFACE CHEMISTRY AB"/>
    <s v="Other Satrtd Acylc Mnocrbixylc Acds"/>
    <s v="2915.90.90"/>
    <s v="2915.90.90"/>
    <s v="Oleo"/>
    <s v="CAPRIC ACID 99%"/>
    <n v="19.97"/>
    <s v="MT"/>
    <s v="DDU"/>
    <s v="EUR"/>
    <n v="52814.89"/>
    <n v="74.099999999999994"/>
    <n v="3913583.3489999995"/>
    <n v="1.9"/>
    <n v="74358.083630999987"/>
    <s v="Sweden"/>
    <s v="Group 'A'"/>
    <x v="2"/>
    <m/>
    <s v="Pending"/>
    <m/>
    <m/>
    <m/>
    <m/>
  </r>
  <r>
    <n v="139"/>
    <s v="TALOJA"/>
    <n v="9103750054"/>
    <d v="2016-04-29T00:00:00"/>
    <m/>
    <m/>
    <n v="7254987"/>
    <s v="25.04.2016"/>
    <n v="54550001"/>
    <x v="0"/>
    <s v="AKZO NOBEL SURFACE CHEMISTRY AB"/>
    <s v="Other Satrtd Acylc Mnocrbixylc Acds"/>
    <s v="2915.90.90"/>
    <s v="2915.90.90"/>
    <s v="Oleo"/>
    <s v="CAPRIC ACID 99%"/>
    <n v="19.97"/>
    <s v="MT"/>
    <s v="DDU"/>
    <s v="EUR"/>
    <n v="52814.89"/>
    <n v="74.099999999999994"/>
    <n v="3913583.3489999995"/>
    <n v="1.9"/>
    <n v="74358.083630999987"/>
    <s v="Sweden"/>
    <s v="Group 'A'"/>
    <x v="2"/>
    <m/>
    <s v="Pending"/>
    <m/>
    <m/>
    <m/>
    <m/>
  </r>
  <r>
    <n v="140"/>
    <s v="TALOJA"/>
    <n v="9103750055"/>
    <d v="2016-04-29T00:00:00"/>
    <m/>
    <m/>
    <n v="7257642"/>
    <s v="25.04.2016"/>
    <n v="54550001"/>
    <x v="0"/>
    <s v="AKZO NOBEL SURFACE CHEMISTRY AB"/>
    <s v="Other Satrtd Acylc Mnocrbixylc Acds"/>
    <s v="2915.90.90"/>
    <s v="2915.90.90"/>
    <s v="Oleo"/>
    <s v="CAPRIC ACID 99%"/>
    <n v="20.100000000000001"/>
    <s v="MT"/>
    <s v="DDU"/>
    <s v="EUR"/>
    <n v="56550.3"/>
    <n v="74.099999999999994"/>
    <n v="4190377.23"/>
    <n v="1.9"/>
    <n v="79617.167369999996"/>
    <s v="Sweden"/>
    <s v="Group 'A'"/>
    <x v="2"/>
    <m/>
    <s v="Pending"/>
    <m/>
    <m/>
    <m/>
    <m/>
  </r>
  <r>
    <n v="141"/>
    <s v="TALOJA"/>
    <n v="9103750056"/>
    <d v="2016-04-29T00:00:00"/>
    <m/>
    <m/>
    <n v="7282710"/>
    <s v="26.04.2016"/>
    <n v="54550001"/>
    <x v="0"/>
    <s v="BIOCON SDN BHD"/>
    <s v="Glycerol"/>
    <s v="2905.45.00"/>
    <s v="2905.45.00"/>
    <s v="Oleo"/>
    <s v="GLYCEROL IH (250 KG DRUM)"/>
    <n v="20"/>
    <s v="MT"/>
    <s v="CIF"/>
    <s v="USD"/>
    <n v="16739.45"/>
    <n v="65.849999999999994"/>
    <n v="1102292.7825"/>
    <n v="1.9"/>
    <n v="20943.562867499997"/>
    <s v="Malaysia"/>
    <s v="Group 'B'"/>
    <x v="2"/>
    <m/>
    <s v="Pending"/>
    <m/>
    <m/>
    <m/>
    <m/>
  </r>
  <r>
    <n v="142"/>
    <s v="TALOJA"/>
    <n v="9103750059"/>
    <d v="2016-04-30T00:00:00"/>
    <m/>
    <m/>
    <n v="7289400"/>
    <s v="26.04.2016"/>
    <n v="54550001"/>
    <x v="0"/>
    <s v="SOLVAY (ZHANGJIAGANG) SPECIALTY CHEMICALS CO. LTD."/>
    <s v="Other Industrial Fatty Alcohol"/>
    <s v="3823.70.90"/>
    <s v="3823.70.90"/>
    <s v="Oleo"/>
    <s v="VEGAROL C22 90 (25 KG BAG)"/>
    <n v="12"/>
    <s v="MT"/>
    <s v="CIF"/>
    <s v="USD"/>
    <n v="44300.35"/>
    <n v="65.849999999999994"/>
    <n v="2917178.0474999999"/>
    <n v="1.9"/>
    <n v="55426.382902499994"/>
    <s v="China"/>
    <s v="Group 'B'"/>
    <x v="2"/>
    <m/>
    <s v="Pending"/>
    <m/>
    <m/>
    <m/>
    <m/>
  </r>
  <r>
    <n v="143"/>
    <s v="TALOJA"/>
    <n v="9103750059"/>
    <d v="2016-04-30T00:00:00"/>
    <m/>
    <m/>
    <n v="7289400"/>
    <s v="26.04.2016"/>
    <n v="54550001"/>
    <x v="0"/>
    <s v="SOLVAY (ZHANGJIAGANG) SPECIALTY CHEMICALS CO. LTD."/>
    <s v="Other Industrial Fatty Alcohol"/>
    <s v="3823.70.90"/>
    <s v="3823.70.90"/>
    <s v="Oleo"/>
    <s v="VEGAROL C22 90 (25 KG BAG)"/>
    <n v="12"/>
    <s v="MT"/>
    <s v="CIF"/>
    <s v="USD"/>
    <n v="44300.35"/>
    <n v="65.849999999999994"/>
    <n v="2917178.0474999999"/>
    <n v="1.9"/>
    <n v="55426.382902499994"/>
    <s v="China"/>
    <s v="Group 'B'"/>
    <x v="2"/>
    <m/>
    <s v="Pending"/>
    <m/>
    <m/>
    <m/>
    <m/>
  </r>
  <r>
    <n v="144"/>
    <s v="TALOJA"/>
    <n v="9103750062"/>
    <d v="2016-04-30T00:00:00"/>
    <m/>
    <m/>
    <n v="7312080"/>
    <s v="27.04.2016"/>
    <n v="54550001"/>
    <x v="0"/>
    <s v="INDUSTRIAL QUIMICA LASEM SA"/>
    <s v="Satrtd Ddcan-1-OL (Lyrl-Alchl), Hxadecan-1-OL (Cetyl Alchl) and Octdecn-1 OL (Stryl Alchl)"/>
    <s v="2905.17.00"/>
    <s v="2905.17.00"/>
    <s v="Oleo"/>
    <s v="VEGAROL C1698"/>
    <n v="18.59"/>
    <s v="MT"/>
    <s v="DEQ"/>
    <s v="USD"/>
    <n v="24105.7"/>
    <n v="65.849999999999994"/>
    <n v="1587360.345"/>
    <n v="1.9"/>
    <n v="30159.846555"/>
    <s v="Spain"/>
    <s v="Group 'A'"/>
    <x v="2"/>
    <m/>
    <s v="Pending"/>
    <m/>
    <m/>
    <m/>
    <m/>
  </r>
  <r>
    <n v="145"/>
    <s v="TALOJA"/>
    <n v="9103750048"/>
    <d v="2016-05-03T00:00:00"/>
    <m/>
    <m/>
    <n v="7224515"/>
    <s v="22.04.2016"/>
    <s v="54550001"/>
    <x v="1"/>
    <s v="NAHAL SOBH OMID CO."/>
    <s v="Oleic Acid"/>
    <s v="3823.12.00"/>
    <s v="3823.12.00"/>
    <s v="Oleo"/>
    <s v="OLEIC ACID K-TYPE (180 KG DRUM)"/>
    <n v="14.4"/>
    <s v="MT"/>
    <s v="CFR"/>
    <s v="INR"/>
    <n v="1092047.3999999999"/>
    <n v="1"/>
    <n v="1092047.3999999999"/>
    <n v="1.9"/>
    <n v="20748.900599999997"/>
    <s v="Iran"/>
    <s v="Group 'B'"/>
    <x v="2"/>
    <m/>
    <s v="Pending"/>
    <m/>
    <m/>
    <m/>
    <m/>
  </r>
  <r>
    <n v="146"/>
    <s v="TALOJA"/>
    <n v="9103750052"/>
    <d v="2016-05-01T00:00:00"/>
    <m/>
    <m/>
    <n v="7225246"/>
    <s v="22.04.2016"/>
    <s v="54550001"/>
    <x v="1"/>
    <s v="UCHUMI CHEMICALS LTD."/>
    <s v="Other Industrial Fatty Alcohol"/>
    <s v="3823.70.90"/>
    <s v="3823.70.90"/>
    <s v="Oleo"/>
    <s v="VEGAROL C1618 TA (25 KG BAG)"/>
    <n v="7"/>
    <s v="MT"/>
    <s v="FOB"/>
    <s v="USD"/>
    <n v="9345"/>
    <n v="65.849999999999994"/>
    <n v="615368.25"/>
    <n v="1.9"/>
    <n v="11691.99675"/>
    <s v="Kenya"/>
    <s v="Group 'B'"/>
    <x v="2"/>
    <m/>
    <s v="Pending"/>
    <m/>
    <m/>
    <m/>
    <m/>
  </r>
  <r>
    <n v="147"/>
    <s v="TALOJA"/>
    <n v="9103750057"/>
    <d v="2016-05-02T00:00:00"/>
    <m/>
    <m/>
    <n v="7264323"/>
    <s v="25.04.2016"/>
    <s v="54550001"/>
    <x v="1"/>
    <s v="BASF ESPANOLA S.L.(ESPANA)"/>
    <s v="Other Industrial Monocarboxylic Fatty Acid"/>
    <s v="3823.19.00"/>
    <s v="3823.19.00"/>
    <s v="Oleo"/>
    <s v="CAPRYLIC CAPRIC ACID"/>
    <n v="19.82"/>
    <s v="MT"/>
    <s v="CIF"/>
    <s v="USD"/>
    <n v="78431.64"/>
    <n v="65.849999999999994"/>
    <n v="5164723.4939999999"/>
    <n v="1.9"/>
    <n v="98129.746385999999"/>
    <s v="Spain"/>
    <s v="Group 'A'"/>
    <x v="2"/>
    <m/>
    <s v="Pending"/>
    <m/>
    <m/>
    <m/>
    <m/>
  </r>
  <r>
    <n v="148"/>
    <s v="TALOJA"/>
    <n v="9103750057"/>
    <d v="2016-05-02T00:00:00"/>
    <m/>
    <m/>
    <n v="7264323"/>
    <s v="25.04.2016"/>
    <s v="54550001"/>
    <x v="1"/>
    <s v="BASF ESPANOLA S.L.(ESPANA)"/>
    <s v="Other Industrial Monocarboxylic Fatty Acid"/>
    <s v="3823.19.00"/>
    <s v="3823.19.00"/>
    <s v="Oleo"/>
    <s v="CAPRYLIC CAPRIC ACID"/>
    <n v="19.96"/>
    <s v="MT"/>
    <s v="CIF"/>
    <s v="USD"/>
    <n v="78989.350000000006"/>
    <n v="65.849999999999994"/>
    <n v="5201448.6974999998"/>
    <n v="1.9"/>
    <n v="98827.525252499996"/>
    <s v="Spain"/>
    <s v="Group 'A'"/>
    <x v="2"/>
    <m/>
    <s v="Pending"/>
    <m/>
    <m/>
    <m/>
    <m/>
  </r>
  <r>
    <n v="149"/>
    <s v="TALOJA"/>
    <n v="9103750058"/>
    <d v="2016-05-02T00:00:00"/>
    <m/>
    <m/>
    <n v="7289964"/>
    <s v="26.04.2016"/>
    <s v="54550001"/>
    <x v="1"/>
    <s v="BASF ESPANOLA S.L.(ESPANA)"/>
    <s v="Other Industrial Monocarboxylic Fatty Acid"/>
    <s v="3823.19.00"/>
    <s v="3823.19.00"/>
    <s v="Oleo"/>
    <s v="CAPRYLIC CAPRIC ACID"/>
    <n v="19.93"/>
    <s v="MT"/>
    <s v="CIF"/>
    <s v="USD"/>
    <n v="78869.84"/>
    <n v="65.849999999999994"/>
    <n v="5193578.9639999997"/>
    <n v="1.9"/>
    <n v="98678.000315999991"/>
    <s v="Spain"/>
    <s v="Group 'A'"/>
    <x v="2"/>
    <m/>
    <s v="Pending"/>
    <m/>
    <m/>
    <m/>
    <m/>
  </r>
  <r>
    <n v="150"/>
    <s v="TALOJA"/>
    <n v="9103750060"/>
    <d v="2016-05-02T00:00:00"/>
    <m/>
    <m/>
    <n v="7306800"/>
    <s v="27.04.2016"/>
    <s v="54550001"/>
    <x v="1"/>
    <s v="VVF LLC"/>
    <s v="Other Industrial Fatty Alcohol"/>
    <s v="3823.70.90"/>
    <s v="3823.70.90"/>
    <s v="Oleo"/>
    <s v="VEGAROL C1618 50:50 (50 LB BAG)"/>
    <n v="18.14"/>
    <s v="MT"/>
    <s v="CIF"/>
    <s v="USD"/>
    <n v="23774.94"/>
    <n v="65.849999999999994"/>
    <n v="1565579.7989999999"/>
    <n v="1.9"/>
    <n v="29746.016180999995"/>
    <s v="U.S.A."/>
    <s v="Group 'A'"/>
    <x v="2"/>
    <m/>
    <s v="Pending"/>
    <m/>
    <m/>
    <m/>
    <m/>
  </r>
  <r>
    <n v="151"/>
    <s v="TALOJA"/>
    <n v="9103750061"/>
    <d v="2016-05-02T00:00:00"/>
    <m/>
    <m/>
    <n v="7309935"/>
    <s v="27.04.2016"/>
    <s v="54550001"/>
    <x v="1"/>
    <s v="OOO Revada"/>
    <s v="Other Industrial Fatty Alcohol"/>
    <s v="3823.70.90"/>
    <s v="3823.70.90"/>
    <s v="Oleo"/>
    <s v="VEGAROL C1618 50:50 (MB) (25 KG BAG) "/>
    <n v="24"/>
    <s v="MT"/>
    <s v="CFR"/>
    <s v="USD"/>
    <n v="30954"/>
    <n v="65.849999999999994"/>
    <n v="2038320.9"/>
    <n v="1.9"/>
    <n v="38728.097099999992"/>
    <s v="Russian Federation"/>
    <s v="Group 'B'"/>
    <x v="2"/>
    <m/>
    <s v="Pending"/>
    <m/>
    <m/>
    <m/>
    <m/>
  </r>
  <r>
    <n v="152"/>
    <s v="TALOJA"/>
    <n v="9103750063"/>
    <d v="2016-05-02T00:00:00"/>
    <m/>
    <m/>
    <n v="7330461"/>
    <s v="28.04.2016"/>
    <s v="54550001"/>
    <x v="1"/>
    <s v="VVF LLC"/>
    <s v="Other Industrial Fatty Alcohol"/>
    <s v="3823.70.90"/>
    <s v="3823.70.90"/>
    <s v="Oleo"/>
    <s v="VEGAROL C1618 TA (MB)"/>
    <n v="18.260000000000002"/>
    <s v="MT"/>
    <s v="CIF"/>
    <s v="USD"/>
    <n v="21896.04"/>
    <n v="65.849999999999994"/>
    <n v="1441854.2339999999"/>
    <n v="1.9"/>
    <n v="27395.230445999998"/>
    <s v="U.S.A."/>
    <s v="Group 'A'"/>
    <x v="2"/>
    <m/>
    <s v="Pending"/>
    <m/>
    <m/>
    <m/>
    <m/>
  </r>
  <r>
    <n v="153"/>
    <s v="TALOJA"/>
    <n v="9103750064"/>
    <d v="2016-05-02T00:00:00"/>
    <m/>
    <m/>
    <n v="7330459"/>
    <s v="28.04.2016"/>
    <s v="54550001"/>
    <x v="1"/>
    <s v="VVF LLC"/>
    <s v="Satrtd Ddcan-1-OL (Lyrl-Alchl), Hxadecan-1-OL (Cetyl Alchl) and Octdecn-1 OL (Stryl Alchl)"/>
    <s v="2905.17.00"/>
    <s v="2905.17.00"/>
    <s v="Oleo"/>
    <s v="VEGAROL C1698 (50 LB BAG)"/>
    <n v="19.731000000000002"/>
    <s v="MT"/>
    <s v="CIF"/>
    <s v="USD"/>
    <n v="27726.18"/>
    <n v="65.849999999999994"/>
    <n v="1825768.9529999997"/>
    <n v="1.9"/>
    <n v="34689.610106999993"/>
    <s v="U.S.A."/>
    <s v="Group 'A'"/>
    <x v="2"/>
    <m/>
    <s v="Pending"/>
    <m/>
    <m/>
    <m/>
    <m/>
  </r>
  <r>
    <n v="154"/>
    <s v="TALOJA"/>
    <n v="9103750065"/>
    <d v="2016-05-03T00:00:00"/>
    <m/>
    <m/>
    <n v="7330499"/>
    <s v="28.04.2016"/>
    <s v="54550001"/>
    <x v="1"/>
    <s v="GREEN PLANET INDUSTRIES L.L.C."/>
    <s v="Other Artfcl Waxes And Prepd Waxes Nes"/>
    <s v="3404.90.90"/>
    <s v="3404.90.90"/>
    <s v="Oleo"/>
    <s v="Vegarol EW 100 25 KG BAG"/>
    <n v="0.5"/>
    <s v="MT"/>
    <s v="CIF"/>
    <s v="USD"/>
    <n v="1300.56"/>
    <n v="65.849999999999994"/>
    <n v="85641.875999999989"/>
    <n v="1.9"/>
    <n v="1627.1956439999997"/>
    <s v="U.A.E."/>
    <s v="Group 'B'"/>
    <x v="2"/>
    <m/>
    <s v="Pending"/>
    <m/>
    <m/>
    <m/>
    <m/>
  </r>
  <r>
    <n v="155"/>
    <s v="TALOJA"/>
    <n v="9103750066"/>
    <d v="2016-05-02T00:00:00"/>
    <m/>
    <m/>
    <n v="7317795"/>
    <s v="27.04.2016"/>
    <s v="54550001"/>
    <x v="1"/>
    <s v="BASF ESPANOLA S.L.(ESPANA)"/>
    <s v="Other Industrial Monocarboxylic Fatty Acid"/>
    <s v="3823.19.00"/>
    <s v="3823.19.00"/>
    <s v="Oleo"/>
    <s v="CAPRYLIC CAPRIC ACID"/>
    <n v="20.02"/>
    <s v="MT"/>
    <s v="CIF"/>
    <s v="USD"/>
    <n v="79278.37"/>
    <n v="65.849999999999994"/>
    <n v="5220480.664499999"/>
    <n v="1.9"/>
    <n v="99189.132625499988"/>
    <s v="Spain"/>
    <s v="Group 'A'"/>
    <x v="2"/>
    <m/>
    <s v="Pending"/>
    <m/>
    <m/>
    <m/>
    <m/>
  </r>
  <r>
    <n v="156"/>
    <s v="TALOJA"/>
    <n v="9103750067"/>
    <d v="2016-05-02T00:00:00"/>
    <m/>
    <m/>
    <n v="7339897"/>
    <s v="28.04.2016"/>
    <s v="54550001"/>
    <x v="1"/>
    <s v="BASF ESPANOLA S.L.(ESPANA)"/>
    <s v="Other Industrial Monocarboxylic Fatty Acid"/>
    <s v="3823.19.00"/>
    <s v="3823.19.00"/>
    <s v="Oleo"/>
    <s v="CAPRYLIC CAPRIC ACID"/>
    <n v="19.77"/>
    <s v="MT"/>
    <s v="CIF"/>
    <s v="USD"/>
    <n v="78282.45"/>
    <n v="65.849999999999994"/>
    <n v="5154899.3324999996"/>
    <n v="1.9"/>
    <n v="97943.087317499987"/>
    <s v="Spain"/>
    <s v="Group 'A'"/>
    <x v="2"/>
    <m/>
    <s v="Pending"/>
    <m/>
    <m/>
    <m/>
    <m/>
  </r>
  <r>
    <n v="157"/>
    <s v="TALOJA"/>
    <n v="9103750068"/>
    <d v="2016-05-02T00:00:00"/>
    <m/>
    <m/>
    <n v="7356256"/>
    <s v="29.04.2016"/>
    <s v="54550001"/>
    <x v="1"/>
    <s v="UNIVAR BRASIL LTDA."/>
    <s v="Other Industrial Fatty Alcohol"/>
    <s v="3823.70.90"/>
    <s v="3823.70.90"/>
    <s v="Oleo"/>
    <s v="VEGAROL C1618 TA (25 KG BAG)"/>
    <n v="26"/>
    <s v="MT"/>
    <s v="CFR"/>
    <s v="USD"/>
    <n v="32100"/>
    <n v="65.849999999999994"/>
    <n v="2113785"/>
    <n v="1.9"/>
    <n v="40161.915000000001"/>
    <s v="Brazil"/>
    <s v="Group 'B'"/>
    <x v="2"/>
    <m/>
    <s v="Pending"/>
    <m/>
    <m/>
    <m/>
    <m/>
  </r>
  <r>
    <n v="158"/>
    <s v="TALOJA"/>
    <n v="9103750068"/>
    <d v="2016-05-02T00:00:00"/>
    <m/>
    <m/>
    <n v="7356256"/>
    <s v="29.04.2016"/>
    <s v="54550001"/>
    <x v="1"/>
    <s v="UNIVAR BRASIL LTDA."/>
    <s v="Other Industrial Fatty Alcohol"/>
    <s v="3823.70.90"/>
    <s v="3823.70.90"/>
    <s v="Oleo"/>
    <s v="VEGAROL C1618 TA (25 KG BAG)"/>
    <n v="26"/>
    <s v="MT"/>
    <s v="CFR"/>
    <s v="USD"/>
    <n v="32100"/>
    <n v="65.849999999999994"/>
    <n v="2113785"/>
    <n v="1.9"/>
    <n v="40161.915000000001"/>
    <s v="Brazil"/>
    <s v="Group 'B'"/>
    <x v="2"/>
    <m/>
    <s v="Pending"/>
    <m/>
    <m/>
    <m/>
    <m/>
  </r>
  <r>
    <n v="159"/>
    <s v="TALOJA"/>
    <n v="9103750069"/>
    <d v="2016-05-05T00:00:00"/>
    <m/>
    <m/>
    <n v="7365514"/>
    <s v="29.04.2016"/>
    <s v="54550001"/>
    <x v="1"/>
    <s v="Sunjin Chemical Co. Ltd."/>
    <s v="Oleic Acid"/>
    <s v="3823.12.00"/>
    <s v="3823.12.00"/>
    <s v="Oleo"/>
    <s v="OLEIC ACID 60"/>
    <n v="19.46"/>
    <s v="MT"/>
    <s v="CIF"/>
    <s v="USD"/>
    <n v="15696.47"/>
    <n v="65.849999999999994"/>
    <n v="1033612.5494999998"/>
    <n v="1.9"/>
    <n v="19638.638440499999"/>
    <s v="South Korea"/>
    <s v="Group 'B'"/>
    <x v="2"/>
    <m/>
    <s v="Pending"/>
    <m/>
    <m/>
    <m/>
    <m/>
  </r>
  <r>
    <n v="160"/>
    <s v="TALOJA"/>
    <n v="9103750069"/>
    <d v="2016-05-05T00:00:00"/>
    <m/>
    <m/>
    <n v="7365514"/>
    <s v="29.04.2016"/>
    <s v="54550001"/>
    <x v="1"/>
    <s v="Sunjin Chemical Co. Ltd."/>
    <s v="Oleic Acid"/>
    <s v="3823.12.00"/>
    <s v="3823.12.00"/>
    <s v="Oleo"/>
    <s v="OLEIC ACID 60"/>
    <n v="19.63"/>
    <s v="MT"/>
    <s v="CIF"/>
    <s v="USD"/>
    <n v="15837.52"/>
    <n v="65.849999999999994"/>
    <n v="1042900.6919999999"/>
    <n v="1.9"/>
    <n v="19815.113147999997"/>
    <s v="South Korea"/>
    <s v="Group 'B'"/>
    <x v="2"/>
    <m/>
    <s v="Pending"/>
    <m/>
    <m/>
    <m/>
    <m/>
  </r>
  <r>
    <n v="161"/>
    <s v="TALOJA"/>
    <n v="9103750070"/>
    <d v="2016-05-03T00:00:00"/>
    <m/>
    <m/>
    <n v="7379406"/>
    <s v="30.04.2016"/>
    <s v="54550001"/>
    <x v="1"/>
    <s v="NATURELLE LLC"/>
    <s v="Other Industrial Fatty Alcohol"/>
    <s v="3823.70.90"/>
    <s v="3823.70.90"/>
    <s v="Oleo"/>
    <s v="VEGAROL C1618 TA (25 KG BAG)"/>
    <n v="15"/>
    <s v="MT"/>
    <s v="CIF"/>
    <s v="USD"/>
    <n v="19680.990000000002"/>
    <n v="65.849999999999994"/>
    <n v="1295993.1915"/>
    <n v="1.9"/>
    <n v="24623.8706385"/>
    <s v="U.A.E."/>
    <s v="Group 'B'"/>
    <x v="2"/>
    <m/>
    <s v="Pending"/>
    <m/>
    <m/>
    <m/>
    <m/>
  </r>
  <r>
    <n v="162"/>
    <s v="TALOJA"/>
    <n v="9103750070"/>
    <d v="2016-05-03T00:00:00"/>
    <m/>
    <m/>
    <n v="7379406"/>
    <s v="30.04.2016"/>
    <s v="54550001"/>
    <x v="1"/>
    <s v="NATURELLE LLC"/>
    <s v="Satrtd Ddcan-1-OL (Lyrl-Alchl), Hxadecan-1-OL (Cetyl Alchl) and Octdecn-1 OL (Stryl Alchl)"/>
    <s v="2905.17.00"/>
    <s v="2905.17.00"/>
    <s v="Oleo"/>
    <s v="VEGAROL C1698 (25 KG BAG)"/>
    <n v="9"/>
    <s v="MT"/>
    <s v="CIF"/>
    <s v="USD"/>
    <n v="12168.48"/>
    <n v="65.849999999999994"/>
    <n v="801294.40799999994"/>
    <n v="1.9"/>
    <n v="15224.593751999999"/>
    <s v="U.A.E."/>
    <s v="Group 'B'"/>
    <x v="2"/>
    <m/>
    <s v="Pending"/>
    <m/>
    <m/>
    <m/>
    <m/>
  </r>
  <r>
    <n v="163"/>
    <s v="TALOJA"/>
    <n v="9103750071"/>
    <d v="2016-05-05T00:00:00"/>
    <m/>
    <m/>
    <n v="7404092"/>
    <s v="02.05.2016"/>
    <s v="54550001"/>
    <x v="1"/>
    <s v="Peter Cremer (S) GmbH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410"/>
    <n v="65.849999999999994"/>
    <n v="1278148.5"/>
    <n v="1.9"/>
    <n v="24284.821499999998"/>
    <s v="Democratic Republic of Congo"/>
    <s v="Group 'B'"/>
    <x v="2"/>
    <m/>
    <s v="Pending"/>
    <m/>
    <m/>
    <m/>
    <m/>
  </r>
  <r>
    <n v="164"/>
    <s v="TALOJA"/>
    <n v="9103750072"/>
    <d v="2016-05-16T00:00:00"/>
    <m/>
    <m/>
    <s v="SB NOT RECD"/>
    <s v="SB NOT RECD"/>
    <s v="54550001"/>
    <x v="1"/>
    <s v="AGARWAL &amp; ASSOCIATES TRADING PVT. LTD."/>
    <s v="Other Stearic Acid / Stearin"/>
    <s v="3823.11.90"/>
    <s v="3823.11.90"/>
    <s v="Oleo"/>
    <s v="DISTILLED STEARIC ACID DTP 7 (25 KG BAG)"/>
    <n v="5"/>
    <s v="MT"/>
    <s v="CPT"/>
    <s v="INR"/>
    <n v="295000"/>
    <n v="1"/>
    <n v="295000"/>
    <n v="1.9"/>
    <n v="5605"/>
    <s v="Nepal"/>
    <s v="Group 'C'"/>
    <x v="3"/>
    <m/>
    <s v="not eligible for Drawback"/>
    <m/>
    <m/>
    <m/>
    <m/>
  </r>
  <r>
    <n v="165"/>
    <s v="TALOJA"/>
    <n v="9103750073"/>
    <d v="2016-05-08T00:00:00"/>
    <m/>
    <m/>
    <n v="7419073"/>
    <s v="02.05.2016"/>
    <s v="54550001"/>
    <x v="1"/>
    <s v="Oleotrade International Co. Ltd."/>
    <s v="Other Unsatrtd Acycl, Monocrboxylc Acds Etc Thr Drvtvs"/>
    <s v="2916.19.90"/>
    <s v="2916.19.90"/>
    <s v="Oleo"/>
    <s v="ERUCIC ACID 90% (180 KG DRUM)"/>
    <n v="14.4"/>
    <s v="MT"/>
    <s v="CFR"/>
    <s v="USD"/>
    <n v="40740"/>
    <n v="65.849999999999994"/>
    <n v="2682729"/>
    <n v="1.9"/>
    <n v="50971.850999999995"/>
    <s v="China"/>
    <s v="Group 'B'"/>
    <x v="2"/>
    <m/>
    <s v="Pending"/>
    <m/>
    <m/>
    <m/>
    <m/>
  </r>
  <r>
    <n v="166"/>
    <s v="TALOJA"/>
    <n v="9103750073"/>
    <d v="2016-05-08T00:00:00"/>
    <m/>
    <m/>
    <n v="7419073"/>
    <s v="02.05.2016"/>
    <s v="54550001"/>
    <x v="1"/>
    <s v="Oleotrade International Co. Ltd."/>
    <s v="Other Unsatrtd Acycl, Monocrboxylc Acds Etc Thr Drvtvs"/>
    <s v="2916.19.90"/>
    <s v="2916.19.90"/>
    <s v="Oleo"/>
    <s v="ERUCIC ACID 90% (180 KG DRUM)"/>
    <n v="14.4"/>
    <s v="MT"/>
    <s v="CFR"/>
    <s v="USD"/>
    <n v="40740"/>
    <n v="65.849999999999994"/>
    <n v="2682729"/>
    <n v="1.9"/>
    <n v="50971.850999999995"/>
    <s v="China"/>
    <s v="Group 'B'"/>
    <x v="2"/>
    <m/>
    <s v="Pending"/>
    <m/>
    <m/>
    <m/>
    <m/>
  </r>
  <r>
    <n v="167"/>
    <s v="TALOJA"/>
    <n v="9103750073"/>
    <d v="2016-05-08T00:00:00"/>
    <m/>
    <m/>
    <n v="7419073"/>
    <s v="02.05.2016"/>
    <s v="54550001"/>
    <x v="1"/>
    <s v="Oleotrade International Co. Ltd."/>
    <s v="Other Unsatrtd Acycl, Monocrboxylc Acds Etc Thr Drvtvs"/>
    <s v="2916.19.90"/>
    <s v="2916.19.90"/>
    <s v="Oleo"/>
    <s v="ERUCIC ACID 90% (180 KG DRUM)"/>
    <n v="14.4"/>
    <s v="MT"/>
    <s v="CFR"/>
    <s v="USD"/>
    <n v="40740"/>
    <n v="65.849999999999994"/>
    <n v="2682729"/>
    <n v="1.9"/>
    <n v="50971.850999999995"/>
    <s v="China"/>
    <s v="Group 'B'"/>
    <x v="2"/>
    <m/>
    <s v="Pending"/>
    <m/>
    <m/>
    <m/>
    <m/>
  </r>
  <r>
    <n v="168"/>
    <s v="TALOJA"/>
    <n v="9103750074"/>
    <d v="2016-05-05T00:00:00"/>
    <m/>
    <m/>
    <n v="7432723"/>
    <s v="03.05.2016"/>
    <s v="54550001"/>
    <x v="1"/>
    <s v="OOO Revada"/>
    <s v="Other Industrial Fatty Alcohol"/>
    <s v="3823.70.90"/>
    <s v="3823.70.90"/>
    <s v="Oleo"/>
    <s v="VEGAROL C1618 50:50 (MB) (25 KG BAG)"/>
    <n v="24"/>
    <s v="MT"/>
    <s v="CFR"/>
    <s v="USD"/>
    <n v="30954"/>
    <n v="65.849999999999994"/>
    <n v="2038320.9"/>
    <n v="1.9"/>
    <n v="38728.097099999992"/>
    <s v="Russian Federation"/>
    <s v="Group 'B'"/>
    <x v="2"/>
    <m/>
    <s v="Pending"/>
    <m/>
    <m/>
    <m/>
    <m/>
  </r>
  <r>
    <n v="169"/>
    <s v="TALOJA"/>
    <n v="9103750075"/>
    <d v="2016-05-08T00:00:00"/>
    <m/>
    <m/>
    <n v="7429244"/>
    <s v="03.05.2016"/>
    <s v="54550001"/>
    <x v="1"/>
    <s v="SOLVAY (BANGPOO) SPECIALTY CHEMICALS LTD."/>
    <s v="Other Unsatrtd Acycl, Monocrboxylc Acds Etc Thr Drvtvs"/>
    <s v="2916.19.90"/>
    <s v="2916.19.90"/>
    <s v="Oleo"/>
    <s v="ERUCIC ACID 90%"/>
    <n v="19.47"/>
    <s v="MT"/>
    <s v="CIF"/>
    <s v="USD"/>
    <n v="61833.440000000002"/>
    <n v="65.849999999999994"/>
    <n v="4071732.0239999997"/>
    <n v="1.9"/>
    <n v="77362.90845599999"/>
    <s v="Thailand"/>
    <s v="Group 'B'"/>
    <x v="2"/>
    <m/>
    <s v="Pending"/>
    <m/>
    <m/>
    <m/>
    <m/>
  </r>
  <r>
    <n v="170"/>
    <s v="TALOJA"/>
    <n v="9103750076"/>
    <d v="2016-05-08T00:00:00"/>
    <m/>
    <m/>
    <n v="7429229"/>
    <s v="03.05.2016"/>
    <s v="54550001"/>
    <x v="1"/>
    <s v="UNIVAR BRASIL LTDA."/>
    <s v="Other Industrial Fatty Alcohol"/>
    <s v="3823.70.90"/>
    <s v="3823.70.90"/>
    <s v="Oleo"/>
    <s v="VEGAROL C1618 TA (25 KG BAG)"/>
    <n v="26"/>
    <s v="MT"/>
    <s v="CFR"/>
    <s v="USD"/>
    <n v="32050"/>
    <n v="65.849999999999994"/>
    <n v="2110492.5"/>
    <n v="1.9"/>
    <n v="40099.357499999998"/>
    <s v="Brazil"/>
    <s v="Group 'B'"/>
    <x v="2"/>
    <m/>
    <s v="Pending"/>
    <m/>
    <m/>
    <m/>
    <m/>
  </r>
  <r>
    <n v="171"/>
    <s v="TALOJA"/>
    <n v="9103750076"/>
    <d v="2016-05-08T00:00:00"/>
    <m/>
    <m/>
    <n v="7429229"/>
    <s v="03.05.2016"/>
    <s v="54550001"/>
    <x v="1"/>
    <s v="UNIVAR BRASIL LTDA."/>
    <s v="Other Industrial Fatty Alcohol"/>
    <s v="3823.70.90"/>
    <s v="3823.70.90"/>
    <s v="Oleo"/>
    <s v="VEGAROL C1618 TA (25 KG BAG)"/>
    <n v="26"/>
    <s v="MT"/>
    <s v="CFR"/>
    <s v="USD"/>
    <n v="32050"/>
    <n v="65.849999999999994"/>
    <n v="2110492.5"/>
    <n v="1.9"/>
    <n v="40099.357499999998"/>
    <s v="Brazil"/>
    <s v="Group 'B'"/>
    <x v="2"/>
    <m/>
    <s v="Pending"/>
    <m/>
    <m/>
    <m/>
    <m/>
  </r>
  <r>
    <n v="172"/>
    <s v="TALOJA"/>
    <n v="9103750077"/>
    <d v="2016-05-08T00:00:00"/>
    <m/>
    <m/>
    <n v="7457263"/>
    <s v="04.05.2016"/>
    <s v="54550001"/>
    <x v="1"/>
    <s v="UNIVAR BRASIL LTDA."/>
    <s v="Other Industrial Fatty Alcohol"/>
    <s v="3823.70.90"/>
    <s v="3823.70.90"/>
    <s v="Oleo"/>
    <s v="VEGAROL C1618 TA (25 KG BAG)"/>
    <n v="26"/>
    <s v="MT"/>
    <s v="CFR"/>
    <s v="USD"/>
    <n v="32050"/>
    <n v="65.849999999999994"/>
    <n v="2110492.5"/>
    <n v="1.9"/>
    <n v="40099.357499999998"/>
    <s v="Brazil"/>
    <s v="Group 'B'"/>
    <x v="2"/>
    <m/>
    <s v="Pending"/>
    <m/>
    <m/>
    <m/>
    <m/>
  </r>
  <r>
    <n v="173"/>
    <s v="TALOJA"/>
    <n v="9103750078"/>
    <d v="2016-05-16T00:00:00"/>
    <m/>
    <m/>
    <n v="7459211"/>
    <s v="04.05.2016"/>
    <s v="54550001"/>
    <x v="1"/>
    <s v="COLGATE-PALMOLIVE INDUSTRIAL LTDA."/>
    <s v="Other Industrial Fatty Alcohol"/>
    <s v="3823.70.90"/>
    <s v="3823.70.90"/>
    <s v="Oleo"/>
    <s v="VEGAROL C22 (25 KG BAG)"/>
    <n v="12"/>
    <s v="MT"/>
    <s v="CFR"/>
    <s v="USD"/>
    <n v="45480"/>
    <n v="65.849999999999994"/>
    <n v="2994857.9999999995"/>
    <n v="1.9"/>
    <n v="56902.301999999996"/>
    <s v="Brazil"/>
    <s v="Group 'B'"/>
    <x v="2"/>
    <m/>
    <s v="Pending"/>
    <m/>
    <m/>
    <m/>
    <m/>
  </r>
  <r>
    <n v="174"/>
    <s v="TALOJA"/>
    <n v="9103750079"/>
    <d v="2016-05-09T00:00:00"/>
    <m/>
    <m/>
    <n v="7476380"/>
    <s v="05.05.2016"/>
    <s v="54550001"/>
    <x v="1"/>
    <s v="VVF LLC"/>
    <s v="Other Industrial Fatty Alcohol"/>
    <s v="3823.70.90"/>
    <s v="3823.70.90"/>
    <s v="Oleo"/>
    <s v="VEGAROL C1618 TA (50 LB BAG)"/>
    <n v="8.8450000000000006"/>
    <s v="MT"/>
    <s v="CIF"/>
    <s v="USD"/>
    <n v="11646.82"/>
    <n v="65.849999999999994"/>
    <n v="766943.09699999995"/>
    <n v="1.9"/>
    <n v="14571.918842999998"/>
    <s v="U.S.A."/>
    <s v="Group 'A'"/>
    <x v="2"/>
    <m/>
    <s v="Pending"/>
    <m/>
    <m/>
    <m/>
    <m/>
  </r>
  <r>
    <n v="175"/>
    <s v="TALOJA"/>
    <n v="9103750079"/>
    <d v="2016-05-09T00:00:00"/>
    <m/>
    <m/>
    <n v="7476380"/>
    <s v="05.05.2016"/>
    <s v="54550001"/>
    <x v="1"/>
    <s v="VVF LLC"/>
    <s v="Other Industrial Fatty Alcohol"/>
    <s v="3823.70.90"/>
    <s v="3823.70.90"/>
    <s v="Oleo"/>
    <s v="VEGAROL C1618 TA (50 LB BAG)"/>
    <n v="10.885"/>
    <s v="MT"/>
    <s v="CIF"/>
    <s v="USD"/>
    <n v="14333.03"/>
    <n v="65.849999999999994"/>
    <n v="943830.02549999999"/>
    <n v="1.9"/>
    <n v="17932.770484499997"/>
    <s v="U.S.A."/>
    <s v="Group 'A'"/>
    <x v="2"/>
    <m/>
    <s v="Pending"/>
    <m/>
    <m/>
    <m/>
    <m/>
  </r>
  <r>
    <n v="176"/>
    <s v="TALOJA"/>
    <n v="9103750080"/>
    <d v="2016-05-09T00:00:00"/>
    <m/>
    <m/>
    <n v="7484283"/>
    <s v="05.05.2016"/>
    <s v="54550001"/>
    <x v="1"/>
    <s v="VVF LLC"/>
    <s v="Satrtd Ddcan-1-OL (Lyrl-Alchl), Hxadecan-1-OL (Cetyl Alchl) and Octdecn-1 OL (Stryl Alchl)"/>
    <s v="2905.17.00"/>
    <s v="2905.17.00"/>
    <s v="Oleo"/>
    <s v="VEGAROL C1698 (50 LB BAG)"/>
    <n v="19.73"/>
    <s v="MT"/>
    <s v="CIF"/>
    <s v="USD"/>
    <n v="28188.87"/>
    <n v="65.849999999999994"/>
    <n v="1856237.0894999998"/>
    <n v="1.9"/>
    <n v="35268.504700499994"/>
    <s v="U.S.A."/>
    <s v="Group 'A'"/>
    <x v="2"/>
    <m/>
    <s v="Pending"/>
    <m/>
    <m/>
    <m/>
    <m/>
  </r>
  <r>
    <n v="177"/>
    <s v="TALOJA"/>
    <n v="9103750080"/>
    <d v="2016-05-09T00:00:00"/>
    <m/>
    <m/>
    <n v="7484283"/>
    <s v="05.05.2016"/>
    <s v="54550001"/>
    <x v="1"/>
    <s v="VVF LLC"/>
    <s v="Satrtd Ddcan-1-OL (Lyrl-Alchl), Hxadecan-1-OL (Cetyl Alchl) and Octdecn-1 OL (Stryl Alchl)"/>
    <s v="2905.17.00"/>
    <s v="2905.17.00"/>
    <s v="Oleo"/>
    <s v="VEGAROL C1698 (50 LB BAG)"/>
    <n v="19.73"/>
    <s v="MT"/>
    <s v="CIF"/>
    <s v="USD"/>
    <n v="28188.87"/>
    <n v="65.849999999999994"/>
    <n v="1856237.0894999998"/>
    <n v="1.9"/>
    <n v="35268.504700499994"/>
    <s v="U.S.A."/>
    <s v="Group 'A'"/>
    <x v="2"/>
    <m/>
    <s v="Pending"/>
    <m/>
    <m/>
    <m/>
    <m/>
  </r>
  <r>
    <n v="178"/>
    <s v="TALOJA"/>
    <n v="9103750081"/>
    <d v="2016-05-10T00:00:00"/>
    <m/>
    <m/>
    <n v="7466943"/>
    <s v="04.05.2016"/>
    <s v="54550001"/>
    <x v="1"/>
    <s v="KIMIAGARAN EMRUZ CHEMICAL IND."/>
    <s v="Other Industrial Fatty Alcohol"/>
    <s v="3823.70.90"/>
    <s v="3823.70.90"/>
    <s v="Oleo"/>
    <s v="FATTY ALCOHOL C1214"/>
    <n v="18.47"/>
    <s v="MT"/>
    <s v="CFR"/>
    <s v="INR"/>
    <n v="1697893.12"/>
    <n v="1"/>
    <n v="1697893.12"/>
    <n v="1.9"/>
    <n v="32259.969279999998"/>
    <s v="Iran"/>
    <s v="Group 'B'"/>
    <x v="2"/>
    <m/>
    <s v="Pending"/>
    <m/>
    <m/>
    <m/>
    <m/>
  </r>
  <r>
    <n v="179"/>
    <s v="TALOJA"/>
    <n v="9103750081"/>
    <d v="2016-05-10T00:00:00"/>
    <m/>
    <m/>
    <n v="7466943"/>
    <s v="04.05.2016"/>
    <s v="54550001"/>
    <x v="1"/>
    <s v="KIMIAGARAN EMRUZ CHEMICAL IND."/>
    <s v="Other Industrial Fatty Alcohol"/>
    <s v="3823.70.90"/>
    <s v="3823.70.90"/>
    <s v="Oleo"/>
    <s v="FATTY ALCOHOL C1214"/>
    <n v="19.2"/>
    <s v="MT"/>
    <s v="CFR"/>
    <s v="INR"/>
    <n v="1766053.95"/>
    <n v="1"/>
    <n v="1766053.95"/>
    <n v="1.9"/>
    <n v="33555.025049999997"/>
    <s v="Iran"/>
    <s v="Group 'B'"/>
    <x v="2"/>
    <m/>
    <s v="Pending"/>
    <m/>
    <m/>
    <m/>
    <m/>
  </r>
  <r>
    <n v="180"/>
    <s v="TALOJA"/>
    <n v="9103750081"/>
    <d v="2016-05-10T00:00:00"/>
    <m/>
    <m/>
    <n v="7466943"/>
    <s v="04.05.2016"/>
    <s v="54550001"/>
    <x v="1"/>
    <s v="KIMIAGARAN EMRUZ CHEMICAL IND."/>
    <s v="Other Industrial Fatty Alcohol"/>
    <s v="3823.70.90"/>
    <s v="3823.70.90"/>
    <s v="Oleo"/>
    <s v="FATTY ALCOHOL C1214"/>
    <n v="19.190000000000001"/>
    <s v="MT"/>
    <s v="CFR"/>
    <s v="INR"/>
    <n v="1765120.24"/>
    <n v="1"/>
    <n v="1765120.24"/>
    <n v="1.9"/>
    <n v="33537.28456"/>
    <s v="Iran"/>
    <s v="Group 'B'"/>
    <x v="2"/>
    <m/>
    <s v="Pending"/>
    <m/>
    <m/>
    <m/>
    <m/>
  </r>
  <r>
    <n v="181"/>
    <s v="TALOJA"/>
    <n v="9103750081"/>
    <d v="2016-05-10T00:00:00"/>
    <m/>
    <m/>
    <n v="7466943"/>
    <s v="04.05.2016"/>
    <s v="54550001"/>
    <x v="1"/>
    <s v="KIMIAGARAN EMRUZ CHEMICAL IND."/>
    <s v="Other Industrial Fatty Alcohol"/>
    <s v="3823.70.90"/>
    <s v="3823.70.90"/>
    <s v="Oleo"/>
    <s v="FATTY ALCOHOL C1214"/>
    <n v="18.91"/>
    <s v="MT"/>
    <s v="CFR"/>
    <s v="INR"/>
    <n v="1738976.36"/>
    <n v="1"/>
    <n v="1738976.36"/>
    <n v="1.9"/>
    <n v="33040.550840000004"/>
    <s v="Iran"/>
    <s v="Group 'B'"/>
    <x v="2"/>
    <m/>
    <s v="Pending"/>
    <m/>
    <m/>
    <m/>
    <m/>
  </r>
  <r>
    <n v="182"/>
    <s v="TALOJA"/>
    <n v="9103750081"/>
    <d v="2016-05-10T00:00:00"/>
    <m/>
    <m/>
    <n v="7466943"/>
    <s v="04.05.2016"/>
    <s v="54550001"/>
    <x v="1"/>
    <s v="KIMIAGARAN EMRUZ CHEMICAL IND."/>
    <s v="Other Industrial Fatty Alcohol"/>
    <s v="3823.70.90"/>
    <s v="3823.70.90"/>
    <s v="Oleo"/>
    <s v="FATTY ALCOHOL C1214"/>
    <n v="18.809999999999999"/>
    <s v="MT"/>
    <s v="CFR"/>
    <s v="INR"/>
    <n v="1729639.26"/>
    <n v="1"/>
    <n v="1729639.26"/>
    <n v="1.9"/>
    <n v="32863.145940000002"/>
    <s v="Iran"/>
    <s v="Group 'B'"/>
    <x v="2"/>
    <m/>
    <s v="Pending"/>
    <m/>
    <m/>
    <m/>
    <m/>
  </r>
  <r>
    <n v="183"/>
    <s v="TALOJA"/>
    <n v="9103750081"/>
    <d v="2016-05-10T00:00:00"/>
    <m/>
    <m/>
    <n v="7466943"/>
    <s v="04.05.2016"/>
    <s v="54550001"/>
    <x v="1"/>
    <s v="KIMIAGARAN EMRUZ CHEMICAL IND."/>
    <s v="Other Industrial Fatty Alcohol"/>
    <s v="3823.70.90"/>
    <s v="3823.70.90"/>
    <s v="Oleo"/>
    <s v="FATTY ALCOHOL C1214"/>
    <n v="18.39"/>
    <s v="MT"/>
    <s v="CFR"/>
    <s v="INR"/>
    <n v="1690423.44"/>
    <n v="1"/>
    <n v="1690423.44"/>
    <n v="1.9"/>
    <n v="32118.04536"/>
    <s v="Iran"/>
    <s v="Group 'B'"/>
    <x v="2"/>
    <m/>
    <s v="Pending"/>
    <m/>
    <m/>
    <m/>
    <m/>
  </r>
  <r>
    <n v="184"/>
    <s v="TALOJA"/>
    <n v="9103750082"/>
    <d v="2016-05-10T00:00:00"/>
    <m/>
    <m/>
    <n v="7492562"/>
    <s v="06.05.2016"/>
    <s v="54550001"/>
    <x v="1"/>
    <s v="KIMIAGARAN EMRUZ CHEMICAL IND."/>
    <s v="Other Industrial Fatty Alcohol"/>
    <s v="3823.70.90"/>
    <s v="3823.70.90"/>
    <s v="Oleo"/>
    <s v="FATTY ALCOHOL C1214"/>
    <n v="18.61"/>
    <s v="MT"/>
    <s v="CFR"/>
    <s v="INR"/>
    <n v="1710965.06"/>
    <n v="1"/>
    <n v="1710965.06"/>
    <n v="1.9"/>
    <n v="32508.336139999999"/>
    <s v="Iran"/>
    <s v="Group 'B'"/>
    <x v="2"/>
    <m/>
    <s v="Pending"/>
    <m/>
    <m/>
    <m/>
    <m/>
  </r>
  <r>
    <n v="185"/>
    <s v="TALOJA"/>
    <n v="9103750082"/>
    <d v="2016-05-10T00:00:00"/>
    <m/>
    <m/>
    <n v="7492562"/>
    <s v="06.05.2016"/>
    <s v="54550001"/>
    <x v="1"/>
    <s v="KIMIAGARAN EMRUZ CHEMICAL IND."/>
    <s v="Other Industrial Fatty Alcohol"/>
    <s v="3823.70.90"/>
    <s v="3823.70.90"/>
    <s v="Oleo"/>
    <s v="FATTY ALCOHOL C1214"/>
    <n v="18.89"/>
    <s v="MT"/>
    <s v="CFR"/>
    <s v="INR"/>
    <n v="1737108.94"/>
    <n v="1"/>
    <n v="1737108.94"/>
    <n v="1.9"/>
    <n v="33005.069859999996"/>
    <s v="Iran"/>
    <s v="Group 'B'"/>
    <x v="2"/>
    <m/>
    <s v="Pending"/>
    <m/>
    <m/>
    <m/>
    <m/>
  </r>
  <r>
    <n v="186"/>
    <s v="TALOJA"/>
    <n v="9103750082"/>
    <d v="2016-05-10T00:00:00"/>
    <m/>
    <m/>
    <n v="7492562"/>
    <s v="06.05.2016"/>
    <s v="54550001"/>
    <x v="1"/>
    <s v="KIMIAGARAN EMRUZ CHEMICAL IND."/>
    <s v="Other Industrial Fatty Alcohol"/>
    <s v="3823.70.90"/>
    <s v="3823.70.90"/>
    <s v="Oleo"/>
    <s v="FATTY ALCOHOL C1214"/>
    <n v="18.399999999999999"/>
    <s v="MT"/>
    <s v="CFR"/>
    <s v="INR"/>
    <n v="1691357.15"/>
    <n v="1"/>
    <n v="1691357.15"/>
    <n v="1.9"/>
    <n v="32135.785849999997"/>
    <s v="Iran"/>
    <s v="Group 'B'"/>
    <x v="2"/>
    <m/>
    <s v="Pending"/>
    <m/>
    <m/>
    <m/>
    <m/>
  </r>
  <r>
    <n v="187"/>
    <s v="TALOJA"/>
    <n v="9103750082"/>
    <d v="2016-05-10T00:00:00"/>
    <m/>
    <m/>
    <n v="7492562"/>
    <s v="06.05.2016"/>
    <s v="54550001"/>
    <x v="1"/>
    <s v="KIMIAGARAN EMRUZ CHEMICAL IND."/>
    <s v="Other Industrial Fatty Alcohol"/>
    <s v="3823.70.90"/>
    <s v="3823.70.90"/>
    <s v="Oleo"/>
    <s v="FATTY ALCOHOL C1214"/>
    <n v="18.34"/>
    <s v="MT"/>
    <s v="CFR"/>
    <s v="INR"/>
    <n v="1685754.89"/>
    <n v="1"/>
    <n v="1685754.89"/>
    <n v="1.9"/>
    <n v="32029.342909999996"/>
    <s v="Iran"/>
    <s v="Group 'B'"/>
    <x v="2"/>
    <m/>
    <s v="Pending"/>
    <m/>
    <m/>
    <m/>
    <m/>
  </r>
  <r>
    <n v="188"/>
    <s v="TALOJA"/>
    <n v="9103750083"/>
    <d v="2016-05-10T00:00:00"/>
    <m/>
    <m/>
    <n v="7514709"/>
    <s v="07.05.2016"/>
    <s v="54550001"/>
    <x v="1"/>
    <s v="KIMIAGARAN EMRUZ CHEMICAL IND."/>
    <s v="Other Industrial Fatty Alcohol"/>
    <s v="3823.70.90"/>
    <s v="3823.70.90"/>
    <s v="Oleo"/>
    <s v="FATTY ALCOHOL C1214"/>
    <n v="18.82"/>
    <s v="MT"/>
    <s v="CFR"/>
    <s v="INR"/>
    <n v="1730471.72"/>
    <n v="1"/>
    <n v="1730471.72"/>
    <n v="1.9"/>
    <n v="32878.962679999997"/>
    <s v="Iran"/>
    <s v="Group 'B'"/>
    <x v="2"/>
    <m/>
    <s v="Pending"/>
    <m/>
    <m/>
    <m/>
    <m/>
  </r>
  <r>
    <n v="189"/>
    <s v="TALOJA"/>
    <n v="9103750083"/>
    <d v="2016-05-10T00:00:00"/>
    <m/>
    <m/>
    <n v="7514709"/>
    <s v="07.05.2016"/>
    <s v="54550001"/>
    <x v="1"/>
    <s v="KIMIAGARAN EMRUZ CHEMICAL IND."/>
    <s v="Other Industrial Fatty Alcohol"/>
    <s v="3823.70.90"/>
    <s v="3823.70.90"/>
    <s v="Oleo"/>
    <s v="FATTY ALCOHOL C1214"/>
    <n v="18.95"/>
    <s v="MT"/>
    <s v="CFR"/>
    <s v="INR"/>
    <n v="1742609.95"/>
    <n v="1"/>
    <n v="1742609.95"/>
    <n v="1.9"/>
    <n v="33109.589049999995"/>
    <s v="Iran"/>
    <s v="Group 'B'"/>
    <x v="2"/>
    <m/>
    <s v="Pending"/>
    <m/>
    <m/>
    <m/>
    <m/>
  </r>
  <r>
    <n v="190"/>
    <s v="TALOJA"/>
    <n v="9103750083"/>
    <d v="2016-05-10T00:00:00"/>
    <m/>
    <m/>
    <n v="7514709"/>
    <s v="07.05.2016"/>
    <s v="54550001"/>
    <x v="1"/>
    <s v="KIMIAGARAN EMRUZ CHEMICAL IND."/>
    <s v="Other Industrial Fatty Alcohol"/>
    <s v="3823.70.90"/>
    <s v="3823.70.90"/>
    <s v="Oleo"/>
    <s v="FATTY ALCOHOL C1214"/>
    <n v="18.73"/>
    <s v="MT"/>
    <s v="CFR"/>
    <s v="INR"/>
    <n v="1722068.33"/>
    <n v="1"/>
    <n v="1722068.33"/>
    <n v="1.9"/>
    <n v="32719.298269999999"/>
    <s v="Iran"/>
    <s v="Group 'B'"/>
    <x v="2"/>
    <m/>
    <s v="Pending"/>
    <m/>
    <m/>
    <m/>
    <m/>
  </r>
  <r>
    <n v="191"/>
    <s v="TALOJA"/>
    <n v="9103750084"/>
    <d v="2016-05-09T00:00:00"/>
    <m/>
    <m/>
    <n v="7510037"/>
    <s v="06.05.2016"/>
    <s v="54550001"/>
    <x v="1"/>
    <s v="UNIMERS S.A."/>
    <s v="Satrtd Ddcan-1-OL (Lyrl-Alchl), Hxadecan-1-OL (Cetyl Alchl) and Octdecn-1 OL (Stryl Alchl)"/>
    <s v="2905.17.00"/>
    <s v="2905.17.00"/>
    <s v="Oleo"/>
    <s v="VEGAROL C1698 (25 KG BAG)"/>
    <n v="18"/>
    <s v="MT"/>
    <s v="CIF"/>
    <s v="USD"/>
    <n v="24134.42"/>
    <n v="66.099999999999994"/>
    <n v="1595285.1619999998"/>
    <n v="1.9"/>
    <n v="30310.418077999995"/>
    <s v="Argentina"/>
    <s v="Group 'B'"/>
    <x v="2"/>
    <m/>
    <s v="Pending"/>
    <m/>
    <m/>
    <m/>
    <m/>
  </r>
  <r>
    <n v="192"/>
    <s v="TALOJA"/>
    <n v="9103750084"/>
    <d v="2016-05-09T00:00:00"/>
    <m/>
    <m/>
    <n v="7510037"/>
    <s v="06.05.2016"/>
    <s v="54550001"/>
    <x v="1"/>
    <s v="UNIMERS S.A."/>
    <s v="Other Industrial Fatty Alcohol"/>
    <s v="3823.70.90"/>
    <s v="3823.70.90"/>
    <s v="Oleo"/>
    <s v="VEGAROL C1618 TA (25 KG BAG)"/>
    <n v="6"/>
    <s v="MT"/>
    <s v="CIF"/>
    <s v="USD"/>
    <n v="8044.81"/>
    <n v="66.099999999999994"/>
    <n v="531761.94099999999"/>
    <n v="1.9"/>
    <n v="10103.476879"/>
    <s v="Argentina"/>
    <s v="Group 'B'"/>
    <x v="2"/>
    <m/>
    <s v="Pending"/>
    <m/>
    <m/>
    <m/>
    <m/>
  </r>
  <r>
    <n v="193"/>
    <s v="TALOJA"/>
    <n v="9103750085"/>
    <d v="2016-05-11T00:00:00"/>
    <m/>
    <m/>
    <n v="7510111"/>
    <s v="06.05.2016"/>
    <s v="54550001"/>
    <x v="1"/>
    <s v="REUSE TRADING NV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090"/>
    <n v="66.099999999999994"/>
    <n v="1261849"/>
    <n v="1.9"/>
    <n v="23975.131000000001"/>
    <s v="Togo"/>
    <s v="Group 'B'"/>
    <x v="2"/>
    <m/>
    <s v="Pending"/>
    <m/>
    <m/>
    <m/>
    <m/>
  </r>
  <r>
    <n v="194"/>
    <s v="TALOJA"/>
    <n v="9103750086"/>
    <d v="2016-05-09T00:00:00"/>
    <m/>
    <m/>
    <n v="7525553"/>
    <s v="07.05.2016"/>
    <s v="54550001"/>
    <x v="1"/>
    <s v="Polyrheo (Canada) Inc"/>
    <s v="Other Satrtd Acylc Mnocrbixylc Acds"/>
    <s v="2915.90.90"/>
    <s v="2915.90.90"/>
    <s v="Oleo"/>
    <s v="Behenic Acid 85% / Colfat 2285 (25 KG BAG)"/>
    <n v="12"/>
    <s v="MT"/>
    <s v="CIF"/>
    <s v="USD"/>
    <n v="42085.74"/>
    <n v="66.099999999999994"/>
    <n v="2781867.4139999994"/>
    <n v="1.9"/>
    <n v="52855.480865999984"/>
    <s v="U.S.A."/>
    <s v="Group 'A'"/>
    <x v="2"/>
    <m/>
    <s v="Pending"/>
    <m/>
    <m/>
    <m/>
    <m/>
  </r>
  <r>
    <n v="195"/>
    <s v="TALOJA"/>
    <n v="9103750087"/>
    <d v="2016-05-11T00:00:00"/>
    <m/>
    <m/>
    <n v="7525656"/>
    <s v="07.05.2016"/>
    <s v="54550001"/>
    <x v="1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6.099999999999994"/>
    <n v="2606781.0729999999"/>
    <n v="1.9"/>
    <n v="49528.840386999997"/>
    <s v="China"/>
    <s v="Group 'B'"/>
    <x v="2"/>
    <m/>
    <s v="Pending"/>
    <m/>
    <m/>
    <m/>
    <m/>
  </r>
  <r>
    <n v="196"/>
    <s v="TALOJA"/>
    <n v="9103750087"/>
    <d v="2016-05-11T00:00:00"/>
    <m/>
    <m/>
    <n v="7525656"/>
    <s v="07.05.2016"/>
    <s v="54550001"/>
    <x v="1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6.099999999999994"/>
    <n v="2606781.0729999999"/>
    <n v="1.9"/>
    <n v="49528.840386999997"/>
    <s v="China"/>
    <s v="Group 'B'"/>
    <x v="2"/>
    <m/>
    <s v="Pending"/>
    <m/>
    <m/>
    <m/>
    <m/>
  </r>
  <r>
    <n v="197"/>
    <s v="TALOJA"/>
    <n v="9103750087"/>
    <d v="2016-05-11T00:00:00"/>
    <m/>
    <m/>
    <n v="7525656"/>
    <s v="07.05.2016"/>
    <s v="54550001"/>
    <x v="1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6.099999999999994"/>
    <n v="2606781.0729999999"/>
    <n v="1.9"/>
    <n v="49528.840386999997"/>
    <s v="China"/>
    <s v="Group 'B'"/>
    <x v="2"/>
    <m/>
    <s v="Pending"/>
    <m/>
    <m/>
    <m/>
    <m/>
  </r>
  <r>
    <n v="198"/>
    <s v="TALOJA"/>
    <n v="9103750087"/>
    <d v="2016-05-11T00:00:00"/>
    <m/>
    <m/>
    <n v="7525656"/>
    <s v="07.05.2016"/>
    <s v="54550001"/>
    <x v="1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6.099999999999994"/>
    <n v="2606781.0729999999"/>
    <n v="1.9"/>
    <n v="49528.840386999997"/>
    <s v="China"/>
    <s v="Group 'B'"/>
    <x v="2"/>
    <m/>
    <s v="Pending"/>
    <m/>
    <m/>
    <m/>
    <m/>
  </r>
  <r>
    <n v="199"/>
    <s v="TALOJA"/>
    <n v="9103750087"/>
    <d v="2016-05-11T00:00:00"/>
    <m/>
    <m/>
    <n v="7525656"/>
    <s v="07.05.2016"/>
    <s v="54550001"/>
    <x v="1"/>
    <s v="UPCITY INTERNATIONAL LIMITED."/>
    <s v="Other Unsatrtd Acycl, Monocrboxylc Acds Etc Thr Drvtvs"/>
    <s v="2916.19.90"/>
    <s v="2916.19.90"/>
    <s v="Oleo"/>
    <s v="ERUCIC ACID 90% (180 KG DRUM)"/>
    <n v="14.4"/>
    <s v="MT"/>
    <s v="CIF"/>
    <s v="USD"/>
    <n v="39436.93"/>
    <n v="66.099999999999994"/>
    <n v="2606781.0729999999"/>
    <n v="1.9"/>
    <n v="49528.840386999997"/>
    <s v="China"/>
    <s v="Group 'B'"/>
    <x v="2"/>
    <m/>
    <s v="Pending"/>
    <m/>
    <m/>
    <m/>
    <m/>
  </r>
  <r>
    <n v="200"/>
    <s v="TALOJA"/>
    <n v="9103750088"/>
    <d v="2016-05-13T00:00:00"/>
    <m/>
    <m/>
    <n v="7524938"/>
    <s v="07.05.2016"/>
    <s v="54550001"/>
    <x v="1"/>
    <s v="SUNJIN BEAUTY SCIENCE CO. LTD."/>
    <s v="Oleic Acid"/>
    <s v="3823.12.00"/>
    <s v="3823.12.00"/>
    <s v="Oleo"/>
    <s v="OLEIC ACID 60"/>
    <n v="19.489999999999998"/>
    <s v="MT"/>
    <s v="CIF"/>
    <s v="USD"/>
    <n v="15721.36"/>
    <n v="66.099999999999994"/>
    <n v="1039181.8959999999"/>
    <n v="1.9"/>
    <n v="19744.456023999999"/>
    <s v="South Korea"/>
    <s v="Group 'B'"/>
    <x v="2"/>
    <m/>
    <s v="Pending"/>
    <m/>
    <m/>
    <m/>
    <m/>
  </r>
  <r>
    <n v="201"/>
    <s v="TALOJA"/>
    <n v="9103750089"/>
    <d v="2016-05-12T00:00:00"/>
    <m/>
    <m/>
    <n v="7508198"/>
    <s v="06.05.2016"/>
    <s v="54550001"/>
    <x v="1"/>
    <s v="COLGATE-PALMOLIVE VIETNAM LTD."/>
    <s v="Other Industrial Fatty Alcohol"/>
    <s v="3823.70.90"/>
    <s v="3823.70.90"/>
    <s v="Oleo"/>
    <s v="VEGAROL C22 (25 KG BAG)"/>
    <n v="0.7"/>
    <s v="MT"/>
    <s v="CIF"/>
    <s v="USD"/>
    <n v="2679.1"/>
    <n v="66.099999999999994"/>
    <n v="177088.50999999998"/>
    <n v="1.9"/>
    <n v="3364.6816899999994"/>
    <s v="Vietnam"/>
    <s v="Group 'B'"/>
    <x v="2"/>
    <m/>
    <s v="Pending"/>
    <m/>
    <m/>
    <m/>
    <m/>
  </r>
  <r>
    <n v="202"/>
    <s v="TALOJA"/>
    <n v="9103750090"/>
    <d v="2016-05-17T00:00:00"/>
    <m/>
    <m/>
    <n v="7510018"/>
    <s v="06.05.2016"/>
    <s v="54550001"/>
    <x v="1"/>
    <s v="INDUSTRIAL QUIMICA LASEM SA"/>
    <s v="Satrtd Ddcan-1-OL (Lyrl-Alchl), Hxadecan-1-OL (Cetyl Alchl) and Octdecn-1 OL (Stryl Alchl)"/>
    <s v="2905.17.00"/>
    <s v="2905.17.00"/>
    <s v="Oleo"/>
    <s v="VEGAROL C1698 (20 KG BAG)"/>
    <n v="3.6"/>
    <s v="MT"/>
    <s v="FOB"/>
    <s v="USD"/>
    <n v="4752"/>
    <n v="66.099999999999994"/>
    <n v="314107.19999999995"/>
    <n v="1.9"/>
    <n v="5968.0367999999989"/>
    <s v="Spain"/>
    <s v="Group 'A'"/>
    <x v="2"/>
    <m/>
    <s v="Pending"/>
    <m/>
    <m/>
    <m/>
    <m/>
  </r>
  <r>
    <n v="203"/>
    <s v="TALOJA"/>
    <n v="9103750091"/>
    <d v="2016-05-12T00:00:00"/>
    <m/>
    <m/>
    <n v="7525641"/>
    <s v="07.05.2016"/>
    <s v="54550001"/>
    <x v="1"/>
    <s v="REUSE TRADING NV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140"/>
    <n v="66.099999999999994"/>
    <n v="1265154"/>
    <n v="1.9"/>
    <n v="24037.925999999999"/>
    <s v="Ivory Coast"/>
    <s v="Group 'B'"/>
    <x v="2"/>
    <m/>
    <s v="Pending"/>
    <m/>
    <m/>
    <m/>
    <m/>
  </r>
  <r>
    <n v="204"/>
    <s v="TALOJA"/>
    <n v="9103750092"/>
    <d v="2016-05-13T00:00:00"/>
    <m/>
    <m/>
    <n v="7557332"/>
    <s v="10.05.2016"/>
    <s v="54550001"/>
    <x v="1"/>
    <s v="Alliance Tire Company Ltd."/>
    <s v="Other Stearic Acid / Stearin"/>
    <s v="3823.11.90"/>
    <s v="3823.11.90"/>
    <s v="Oleo"/>
    <s v="STEARIC ACID UTSR (25 KG BAG)"/>
    <n v="12"/>
    <s v="MT"/>
    <s v="FOB"/>
    <s v="USD"/>
    <n v="9600"/>
    <n v="66.099999999999994"/>
    <n v="634560"/>
    <n v="1.9"/>
    <n v="12056.64"/>
    <s v="Israel"/>
    <s v="Group 'B'"/>
    <x v="2"/>
    <m/>
    <s v="Pending"/>
    <m/>
    <m/>
    <m/>
    <m/>
  </r>
  <r>
    <n v="205"/>
    <s v="TALOJA"/>
    <n v="9103750092"/>
    <d v="2016-05-13T00:00:00"/>
    <m/>
    <m/>
    <n v="7557332"/>
    <s v="10.05.2016"/>
    <s v="54550001"/>
    <x v="1"/>
    <s v="Alliance Tire Company Ltd."/>
    <s v="Other Stearic Acid / Stearin"/>
    <s v="3823.11.90"/>
    <s v="3823.11.90"/>
    <s v="Oleo"/>
    <s v="STEARIC ACID UTSR (25 KG BAG)"/>
    <n v="12"/>
    <s v="MT"/>
    <s v="FOB"/>
    <s v="USD"/>
    <n v="9600"/>
    <n v="66.099999999999994"/>
    <n v="634560"/>
    <n v="1.9"/>
    <n v="12056.64"/>
    <s v="Israel"/>
    <s v="Group 'B'"/>
    <x v="2"/>
    <m/>
    <s v="Pending"/>
    <m/>
    <m/>
    <m/>
    <m/>
  </r>
  <r>
    <n v="206"/>
    <s v="TALOJA"/>
    <n v="9103750093"/>
    <d v="2016-05-14T00:00:00"/>
    <m/>
    <m/>
    <n v="7557296"/>
    <s v="10.05.2016"/>
    <s v="54550001"/>
    <x v="1"/>
    <s v="BERG &amp; SCHMIDT GMBH &amp; CO. KG."/>
    <s v="Satrtd Ddcan-1-OL (Lyrl-Alchl), Hxadecan-1-OL (Cetyl Alchl) and Octdecn-1 OL (Stryl Alchl)"/>
    <s v="2905.17.00"/>
    <s v="2905.17.00"/>
    <s v="Oleo"/>
    <s v="VEGAROL C1698 (25 KG BAG)"/>
    <n v="12"/>
    <s v="MT"/>
    <s v="CFR"/>
    <s v="USD"/>
    <n v="17115"/>
    <n v="66.099999999999994"/>
    <n v="1131301.5"/>
    <n v="1.9"/>
    <n v="21494.728500000001"/>
    <s v="France"/>
    <s v="Group 'A'"/>
    <x v="2"/>
    <m/>
    <s v="Pending"/>
    <m/>
    <m/>
    <m/>
    <m/>
  </r>
  <r>
    <n v="207"/>
    <s v="TALOJA"/>
    <n v="9103750094"/>
    <d v="2016-05-13T00:00:00"/>
    <m/>
    <m/>
    <n v="7557303"/>
    <s v="10.05.2016"/>
    <s v="54550001"/>
    <x v="1"/>
    <s v="ZIFRONI CHEMICALS SUPPLIERS LTD."/>
    <s v="Satrtd Ddcan-1-OL (Lyrl-Alchl), Hxadecan-1-OL (Cetyl Alchl) and Octdecn-1 OL (Stryl Alchl)"/>
    <s v="2905.17.00"/>
    <s v="2905.17.00"/>
    <s v="Oleo"/>
    <s v="VEGAROL C1698 (25 KG BAG)"/>
    <n v="7.8"/>
    <s v="MT"/>
    <s v="CIF"/>
    <s v="USD"/>
    <n v="11124.24"/>
    <n v="66.099999999999994"/>
    <n v="735312.26399999997"/>
    <n v="1.9"/>
    <n v="13970.933015999999"/>
    <s v="Israel"/>
    <s v="Group 'B'"/>
    <x v="2"/>
    <m/>
    <s v="Pending"/>
    <m/>
    <m/>
    <m/>
    <m/>
  </r>
  <r>
    <n v="208"/>
    <s v="TALOJA"/>
    <n v="9103750094"/>
    <d v="2016-05-13T00:00:00"/>
    <m/>
    <m/>
    <n v="7557303"/>
    <s v="10.05.2016"/>
    <s v="54550001"/>
    <x v="1"/>
    <s v="ZIFRONI CHEMICALS SUPPLIERS LTD."/>
    <s v="Other Industrial Fatty Alcohol"/>
    <s v="3823.70.90"/>
    <s v="3823.70.90"/>
    <s v="Oleo"/>
    <s v="VEGAROL C1618 50:50 (25 KG BAG)"/>
    <n v="4.2"/>
    <s v="MT"/>
    <s v="CIF"/>
    <s v="USD"/>
    <n v="5822.03"/>
    <n v="66.099999999999994"/>
    <n v="384836.18299999996"/>
    <n v="1.9"/>
    <n v="7311.8874769999993"/>
    <s v="Israel"/>
    <s v="Group 'B'"/>
    <x v="2"/>
    <m/>
    <s v="Pending"/>
    <m/>
    <m/>
    <m/>
    <m/>
  </r>
  <r>
    <n v="209"/>
    <s v="TALOJA"/>
    <n v="9103750095"/>
    <d v="2016-05-13T00:00:00"/>
    <m/>
    <m/>
    <n v="7553417"/>
    <s v="09.05.2016"/>
    <s v="54550001"/>
    <x v="1"/>
    <s v="Welwin Europe Limited."/>
    <s v="Other Industrial Monocarboxylic Fatty Acid"/>
    <s v="3823.19.00"/>
    <s v="3823.19.00"/>
    <s v="Oleo"/>
    <s v="VEGACID C1880"/>
    <n v="19.989999999999998"/>
    <s v="MT"/>
    <s v="CIF"/>
    <s v="GBP"/>
    <n v="14911.11"/>
    <n v="95.7"/>
    <n v="1426993.2270000002"/>
    <n v="1.9"/>
    <n v="27112.871313"/>
    <s v="United Kingdom"/>
    <s v="Group 'A'"/>
    <x v="2"/>
    <m/>
    <s v="Pending"/>
    <m/>
    <m/>
    <m/>
    <m/>
  </r>
  <r>
    <n v="210"/>
    <s v="TALOJA"/>
    <n v="9103750096"/>
    <d v="2016-05-16T00:00:00"/>
    <m/>
    <m/>
    <n v="7564103"/>
    <s v="10.05.2016"/>
    <s v="54550001"/>
    <x v="1"/>
    <s v="VVF LLC"/>
    <s v="Other Industrial Fatty Alcohol"/>
    <s v="3823.70.90"/>
    <s v="3823.70.90"/>
    <s v="Oleo"/>
    <s v="VEGAROL C1618 50:50 (50 LB BAG)"/>
    <n v="18.14"/>
    <s v="MT"/>
    <s v="CIF"/>
    <s v="USD"/>
    <n v="23149.94"/>
    <n v="66.099999999999994"/>
    <n v="1530211.0339999998"/>
    <n v="1.9"/>
    <n v="29074.009645999995"/>
    <s v="U.S.A."/>
    <s v="Group 'A'"/>
    <x v="2"/>
    <m/>
    <s v="Pending"/>
    <m/>
    <m/>
    <m/>
    <m/>
  </r>
  <r>
    <n v="211"/>
    <s v="TALOJA"/>
    <n v="9103750097"/>
    <d v="2016-05-13T00:00:00"/>
    <m/>
    <m/>
    <n v="7564109"/>
    <s v="10.05.2016"/>
    <s v="54550001"/>
    <x v="1"/>
    <s v="OOO Revada "/>
    <s v="Other Industrial Fatty Alcohol"/>
    <s v="3823.70.90"/>
    <s v="3823.70.90"/>
    <s v="Oleo"/>
    <s v="VEGAROL C1618 50:50 (MB) (25 KG BAG)"/>
    <n v="24"/>
    <s v="MT"/>
    <s v="CFR"/>
    <s v="USD"/>
    <n v="31004"/>
    <n v="66.099999999999994"/>
    <n v="2049364.4"/>
    <n v="1.9"/>
    <n v="38937.923600000002"/>
    <s v="Russian Federation"/>
    <s v="Group 'B'"/>
    <x v="2"/>
    <m/>
    <s v="Pending"/>
    <m/>
    <m/>
    <m/>
    <m/>
  </r>
  <r>
    <n v="212"/>
    <s v="TALOJA"/>
    <n v="9103750098"/>
    <d v="2016-05-14T00:00:00"/>
    <m/>
    <m/>
    <n v="7599357"/>
    <s v="11.05.2016"/>
    <s v="54550001"/>
    <x v="1"/>
    <s v="BASF PERSONAL CARE AND NUTRITITION GMBH"/>
    <s v="Non-MEIS "/>
    <s v="Non-MEIS "/>
    <s v="2915.70.10"/>
    <s v="Oleo"/>
    <s v="PALMITIC ACID 98%"/>
    <n v="19.84"/>
    <s v="MT"/>
    <s v="CIF"/>
    <s v="USD"/>
    <n v="12616.74"/>
    <n v="66.099999999999994"/>
    <n v="833966.51399999997"/>
    <n v="1.9"/>
    <n v="15845.363765999999"/>
    <s v="Netherlands"/>
    <s v="Group 'A'"/>
    <x v="2"/>
    <m/>
    <s v="Pending"/>
    <m/>
    <m/>
    <m/>
    <m/>
  </r>
  <r>
    <n v="213"/>
    <s v="TALOJA"/>
    <n v="9103750098"/>
    <d v="2016-05-14T00:00:00"/>
    <m/>
    <m/>
    <n v="7599357"/>
    <s v="11.05.2016"/>
    <s v="54550001"/>
    <x v="1"/>
    <s v="BASF PERSONAL CARE AND NUTRITITION GMBH"/>
    <s v="Non-MEIS "/>
    <s v="Non-MEIS "/>
    <s v="2915.70.10"/>
    <s v="Oleo"/>
    <s v="PALMITIC ACID 98%"/>
    <n v="19.75"/>
    <s v="MT"/>
    <s v="CIF"/>
    <s v="USD"/>
    <n v="12558.26"/>
    <n v="66.099999999999994"/>
    <n v="830100.98599999992"/>
    <n v="1.9"/>
    <n v="15771.918733999997"/>
    <s v="Netherlands"/>
    <s v="Group 'A'"/>
    <x v="2"/>
    <m/>
    <s v="Pending"/>
    <m/>
    <m/>
    <m/>
    <m/>
  </r>
  <r>
    <n v="214"/>
    <s v="TALOJA"/>
    <n v="9103750098"/>
    <d v="2016-05-14T00:00:00"/>
    <m/>
    <m/>
    <n v="7599357"/>
    <s v="11.05.2016"/>
    <s v="54550001"/>
    <x v="1"/>
    <s v="BASF PERSONAL CARE AND NUTRITITION GMBH"/>
    <s v="Non-MEIS "/>
    <s v="Non-MEIS "/>
    <s v="2915.70.10"/>
    <s v="Oleo"/>
    <s v="PALMITIC ACID 98%"/>
    <n v="19.71"/>
    <s v="MT"/>
    <s v="CIF"/>
    <s v="USD"/>
    <n v="12532.27"/>
    <n v="66.099999999999994"/>
    <n v="828383.0469999999"/>
    <n v="1.9"/>
    <n v="15739.277892999999"/>
    <s v="Netherlands"/>
    <s v="Group 'A'"/>
    <x v="2"/>
    <m/>
    <s v="Pending"/>
    <m/>
    <m/>
    <m/>
    <m/>
  </r>
  <r>
    <n v="215"/>
    <s v="TALOJA"/>
    <n v="9103750098"/>
    <d v="2016-05-14T00:00:00"/>
    <m/>
    <m/>
    <n v="7599357"/>
    <s v="11.05.2016"/>
    <s v="54550001"/>
    <x v="1"/>
    <s v="BASF PERSONAL CARE AND NUTRITITION GMBH"/>
    <s v="Non-MEIS "/>
    <s v="Non-MEIS "/>
    <s v="2915.70.10"/>
    <s v="Oleo"/>
    <s v="PALMITIC ACID 98%"/>
    <n v="19.54"/>
    <s v="MT"/>
    <s v="CIF"/>
    <s v="USD"/>
    <n v="12421.81"/>
    <n v="66.099999999999994"/>
    <n v="821081.64099999995"/>
    <n v="1.9"/>
    <n v="15600.551178999996"/>
    <s v="Netherlands"/>
    <s v="Group 'A'"/>
    <x v="2"/>
    <m/>
    <s v="Pending"/>
    <m/>
    <m/>
    <m/>
    <m/>
  </r>
  <r>
    <n v="216"/>
    <s v="TALOJA"/>
    <n v="9103750098"/>
    <d v="2016-05-14T00:00:00"/>
    <m/>
    <m/>
    <n v="7599357"/>
    <s v="11.05.2016"/>
    <s v="54550001"/>
    <x v="1"/>
    <s v="BASF PERSONAL CARE AND NUTRITITION GMBH"/>
    <s v="Non-MEIS "/>
    <s v="Non-MEIS "/>
    <s v="2915.70.10"/>
    <s v="Oleo"/>
    <s v="PALMITIC ACID 98%"/>
    <n v="19.5"/>
    <s v="MT"/>
    <s v="CIF"/>
    <s v="USD"/>
    <n v="12395.82"/>
    <n v="66.099999999999994"/>
    <n v="819363.70199999993"/>
    <n v="1.9"/>
    <n v="15567.910337999998"/>
    <s v="Netherlands"/>
    <s v="Group 'A'"/>
    <x v="2"/>
    <m/>
    <s v="Pending"/>
    <m/>
    <m/>
    <m/>
    <m/>
  </r>
  <r>
    <n v="217"/>
    <s v="TALOJA"/>
    <n v="9103750099"/>
    <d v="2016-05-16T00:00:00"/>
    <m/>
    <m/>
    <n v="7593339"/>
    <s v="11.05.2016"/>
    <s v="54550001"/>
    <x v="1"/>
    <s v="VVF LLC"/>
    <s v="Other Industrial Fatty Alcohol"/>
    <s v="3823.70.90"/>
    <s v="3823.70.90"/>
    <s v="Oleo"/>
    <s v="VEGAROL C1618 50:50 (MB) (25 KG BAG)"/>
    <n v="20"/>
    <s v="MT"/>
    <s v="CIF"/>
    <s v="USD"/>
    <n v="27140.86"/>
    <n v="66.099999999999994"/>
    <n v="1794010.8459999999"/>
    <n v="1.9"/>
    <n v="34086.206073999994"/>
    <s v="Mexico "/>
    <s v="Group 'B'"/>
    <x v="2"/>
    <m/>
    <s v="Pending"/>
    <m/>
    <m/>
    <m/>
    <m/>
  </r>
  <r>
    <n v="218"/>
    <s v="TALOJA"/>
    <n v="9103750100"/>
    <d v="2016-05-25T00:00:00"/>
    <m/>
    <m/>
    <n v="7611747"/>
    <s v="12.05.2016"/>
    <s v="54550001"/>
    <x v="1"/>
    <s v="WELL ART INTERNATIONAL (H.K) LTD."/>
    <s v="Other Industrial Fatty Alcohol"/>
    <s v="3823.70.90"/>
    <s v="3823.70.90"/>
    <s v="Oleo"/>
    <s v="VEGAROL C22 (25 KG BAG)"/>
    <n v="0.6"/>
    <s v="MT"/>
    <s v="CIF"/>
    <s v="USD"/>
    <n v="2217.25"/>
    <n v="66.099999999999994"/>
    <n v="146560.22499999998"/>
    <n v="1.9"/>
    <n v="2784.6442749999992"/>
    <s v="China"/>
    <s v="Group 'B'"/>
    <x v="1"/>
    <m/>
    <s v="Pending"/>
    <m/>
    <m/>
    <m/>
    <m/>
  </r>
  <r>
    <n v="219"/>
    <s v="TALOJA"/>
    <n v="9103750101"/>
    <d v="2016-05-17T00:00:00"/>
    <m/>
    <m/>
    <n v="7618955"/>
    <s v="12.05.2016"/>
    <s v="54550001"/>
    <x v="1"/>
    <s v="VVF LLC"/>
    <s v="Satrtd Ddcan-1-OL (Lyrl-Alchl), Hxadecan-1-OL (Cetyl Alchl) and Octdecn-1 OL (Stryl Alchl)"/>
    <s v="2905.17.00"/>
    <s v="2905.17.00"/>
    <s v="Oleo"/>
    <s v="VEGAROL C1698 (50 LB BAG)"/>
    <n v="19.73"/>
    <s v="MT"/>
    <s v="CIF"/>
    <s v="USD"/>
    <n v="28138.87"/>
    <n v="66.099999999999994"/>
    <n v="1859979.3069999998"/>
    <n v="1.9"/>
    <n v="35339.606832999991"/>
    <s v="U.S.A."/>
    <s v="Group 'A'"/>
    <x v="2"/>
    <m/>
    <s v="Pending"/>
    <m/>
    <m/>
    <m/>
    <m/>
  </r>
  <r>
    <n v="220"/>
    <s v="TALOJA"/>
    <n v="9103750102"/>
    <d v="2016-05-16T00:00:00"/>
    <m/>
    <m/>
    <n v="7619437"/>
    <s v="12.05.2016"/>
    <s v="54550001"/>
    <x v="1"/>
    <s v="Polyrheo (Canada) Inc"/>
    <s v="Satrtd Ddcan-1-OL (Lyrl-Alchl), Hxadecan-1-OL (Cetyl Alchl) and Octdecn-1 OL (Stryl Alchl)"/>
    <s v="2905.17.00"/>
    <s v="2905.17.00"/>
    <s v="Oleo"/>
    <s v="VEGAROL C1698 (25 KG BAG)"/>
    <n v="24"/>
    <s v="MT"/>
    <s v="CIF"/>
    <s v="USD"/>
    <n v="32238.71"/>
    <n v="66.099999999999994"/>
    <n v="2130978.7309999997"/>
    <n v="1.9"/>
    <n v="40488.595888999997"/>
    <s v="Canada"/>
    <s v="Group 'A'"/>
    <x v="2"/>
    <m/>
    <s v="Pending"/>
    <m/>
    <m/>
    <m/>
    <m/>
  </r>
  <r>
    <n v="221"/>
    <s v="TALOJA"/>
    <n v="9103750103"/>
    <d v="2016-05-12T00:00:00"/>
    <m/>
    <m/>
    <n v="7615290"/>
    <s v="12.05.2016"/>
    <s v="54550001"/>
    <x v="1"/>
    <s v="Oleotrade International Co. Ltd."/>
    <s v="Other Satrtd Acylc Mnocrbixylc Acds"/>
    <s v="2915.90.90"/>
    <s v="2915.90.90"/>
    <s v="Oleo"/>
    <s v="BEHENIC 90% (500 KG BAG)"/>
    <n v="20"/>
    <s v="MT"/>
    <s v="CFR"/>
    <s v="USD"/>
    <n v="70650"/>
    <n v="66.099999999999994"/>
    <n v="4669965"/>
    <n v="1.9"/>
    <n v="88729.335000000006"/>
    <s v="China"/>
    <s v="Group 'B'"/>
    <x v="1"/>
    <m/>
    <s v="Pending"/>
    <m/>
    <m/>
    <m/>
    <m/>
  </r>
  <r>
    <n v="222"/>
    <s v="TALOJA"/>
    <n v="9103750104"/>
    <d v="2016-05-17T00:00:00"/>
    <m/>
    <m/>
    <n v="7644541"/>
    <s v="13.05.2016"/>
    <s v="54550001"/>
    <x v="1"/>
    <s v="COMPANIA HULERA TORNEL S.A. DE"/>
    <s v="Other Stearic Acid / Stearin"/>
    <s v="3823.11.90"/>
    <s v="3823.11.90"/>
    <s v="Oleo"/>
    <s v="STEARIC ACID UTSR (25 KG BAG)"/>
    <n v="14"/>
    <s v="MT"/>
    <s v="CIF"/>
    <s v="USD"/>
    <n v="9503.59"/>
    <n v="66.099999999999994"/>
    <n v="628187.299"/>
    <n v="1.9"/>
    <n v="11935.558680999999"/>
    <s v="Mexico"/>
    <s v="Group 'B'"/>
    <x v="2"/>
    <m/>
    <s v="Pending"/>
    <m/>
    <m/>
    <m/>
    <m/>
  </r>
  <r>
    <n v="223"/>
    <s v="TALOJA"/>
    <n v="9103750105"/>
    <d v="2016-05-18T00:00:00"/>
    <m/>
    <m/>
    <n v="7644555"/>
    <s v="13.05.2016"/>
    <s v="54550001"/>
    <x v="1"/>
    <s v="BRENNTAG LATIN AMERICA"/>
    <s v="Satrtd Ddcan-1-OL (Lyrl-Alchl), Hxadecan-1-OL (Cetyl Alchl) and Octdecn-1 OL (Stryl Alchl)"/>
    <s v="2905.17.00"/>
    <s v="2905.17.00"/>
    <s v="Oleo"/>
    <s v="VEGAROL C1698 (25 KG BAG)"/>
    <n v="10"/>
    <s v="MT"/>
    <s v="CFR"/>
    <s v="USD"/>
    <n v="14487.09"/>
    <n v="66.099999999999994"/>
    <n v="957596.64899999998"/>
    <n v="1.9"/>
    <n v="18194.336330999999"/>
    <s v="Dominican Republic"/>
    <s v="Group 'B'"/>
    <x v="2"/>
    <m/>
    <s v="Pending"/>
    <m/>
    <m/>
    <m/>
    <m/>
  </r>
  <r>
    <n v="224"/>
    <s v="TALOJA"/>
    <n v="9103750105"/>
    <d v="2016-05-18T00:00:00"/>
    <m/>
    <m/>
    <n v="7644555"/>
    <s v="13.05.2016"/>
    <s v="54550001"/>
    <x v="1"/>
    <s v="BRENNTAG LATIN AMERICA"/>
    <s v="Other Industrial Fatty Alcohol"/>
    <s v="3823.70.90"/>
    <s v="3823.70.90"/>
    <s v="Oleo"/>
    <s v="VEGAROL C1214 (170 KG DRUM)"/>
    <n v="5.0999999999999996"/>
    <s v="MT"/>
    <s v="CFR"/>
    <s v="USD"/>
    <n v="11544.91"/>
    <n v="66.099999999999994"/>
    <n v="763118.55099999998"/>
    <n v="1.9"/>
    <n v="14499.252468999999"/>
    <s v="Dominican Republic"/>
    <s v="Group 'B'"/>
    <x v="2"/>
    <m/>
    <s v="Pending"/>
    <m/>
    <m/>
    <m/>
    <m/>
  </r>
  <r>
    <n v="225"/>
    <s v="TALOJA"/>
    <n v="9103750106"/>
    <d v="2016-05-18T00:00:00"/>
    <m/>
    <m/>
    <n v="7644546"/>
    <s v="13.05.2016"/>
    <s v="54550001"/>
    <x v="1"/>
    <s v="BRENNTAG LATIN AMERICA"/>
    <s v="Other Industrial Fatty Alcohol"/>
    <s v="3823.70.90"/>
    <s v="3823.70.90"/>
    <s v="Oleo"/>
    <s v="VEGAROL C1214 (170 KG DRUM)"/>
    <n v="6.8"/>
    <s v="MT"/>
    <s v="CFR"/>
    <s v="USD"/>
    <n v="15357.16"/>
    <n v="66.099999999999994"/>
    <n v="1015108.276"/>
    <n v="1.9"/>
    <n v="19287.057243999996"/>
    <s v="Dominican Republic"/>
    <s v="Group 'B'"/>
    <x v="2"/>
    <m/>
    <s v="Pending"/>
    <m/>
    <m/>
    <m/>
    <m/>
  </r>
  <r>
    <n v="226"/>
    <s v="TALOJA"/>
    <n v="9103750106"/>
    <d v="2016-05-18T00:00:00"/>
    <m/>
    <m/>
    <n v="7644546"/>
    <s v="13.05.2016"/>
    <s v="54550001"/>
    <x v="1"/>
    <s v="BRENNTAG LATIN AMERICA"/>
    <s v="Satrtd Ddcan-1-OL (Lyrl-Alchl), Hxadecan-1-OL (Cetyl Alchl) and Octdecn-1 OL (Stryl Alchl)"/>
    <s v="2905.17.00"/>
    <s v="2905.17.00"/>
    <s v="Oleo"/>
    <s v="VEGAROL C1698 (25 KG BAG)"/>
    <n v="7"/>
    <s v="MT"/>
    <s v="CFR"/>
    <s v="USD"/>
    <n v="10103.84"/>
    <n v="66.099999999999994"/>
    <n v="667863.82399999991"/>
    <n v="1.9"/>
    <n v="12689.412655999999"/>
    <s v="Dominican Republic"/>
    <s v="Group 'B'"/>
    <x v="2"/>
    <m/>
    <s v="Pending"/>
    <m/>
    <m/>
    <m/>
    <m/>
  </r>
  <r>
    <n v="227"/>
    <s v="TALOJA"/>
    <n v="9103750107"/>
    <d v="2016-05-20T00:00:00"/>
    <m/>
    <m/>
    <n v="7644478"/>
    <s v="13.05.2016"/>
    <s v="54550001"/>
    <x v="1"/>
    <s v="SUNJIN BEAUTY SCIENCE CO. LTD."/>
    <s v="Oleic Acid"/>
    <s v="3823.12.00"/>
    <s v="3823.12.00"/>
    <s v="Oleo"/>
    <s v="OLEIC ACID 60"/>
    <n v="19.34"/>
    <s v="MT"/>
    <s v="CIF"/>
    <s v="USD"/>
    <n v="17143.59"/>
    <n v="66.099999999999994"/>
    <n v="1133191.2989999999"/>
    <n v="1.9"/>
    <n v="21530.634680999996"/>
    <s v="South Korea"/>
    <s v="Group 'B'"/>
    <x v="1"/>
    <m/>
    <s v="Pending"/>
    <m/>
    <m/>
    <m/>
    <m/>
  </r>
  <r>
    <n v="228"/>
    <s v="TALOJA"/>
    <n v="9103750107"/>
    <d v="2016-05-20T00:00:00"/>
    <m/>
    <m/>
    <n v="7644478"/>
    <s v="13.05.2016"/>
    <s v="54550001"/>
    <x v="1"/>
    <s v="SUNJIN BEAUTY SCIENCE CO. LTD."/>
    <s v="Oleic Acid"/>
    <s v="3823.12.00"/>
    <s v="3823.12.00"/>
    <s v="Oleo"/>
    <s v="OLEIC ACID 60"/>
    <n v="19.2"/>
    <s v="MT"/>
    <s v="CIF"/>
    <s v="USD"/>
    <n v="17016.23"/>
    <n v="66.099999999999994"/>
    <n v="1124772.8029999998"/>
    <n v="1.9"/>
    <n v="21370.683256999993"/>
    <s v="South Korea"/>
    <s v="Group 'B'"/>
    <x v="1"/>
    <m/>
    <s v="Pending"/>
    <m/>
    <m/>
    <m/>
    <m/>
  </r>
  <r>
    <n v="229"/>
    <s v="TALOJA"/>
    <n v="9103750108"/>
    <d v="2016-05-19T00:00:00"/>
    <m/>
    <m/>
    <n v="7644528"/>
    <s v="13.05.2016"/>
    <s v="54550001"/>
    <x v="1"/>
    <s v="DABUR EGYPT LIMITED."/>
    <s v="Other Industrial Monocarboxylic Fatty Acid"/>
    <s v="3823.19.00"/>
    <s v="3823.19.00"/>
    <s v="Oleo"/>
    <s v="DISTILLED FATTY ACID (180 KG DRUM)"/>
    <n v="0.36"/>
    <s v="MT"/>
    <s v="CIF"/>
    <s v="USD"/>
    <n v="558.20000000000005"/>
    <n v="66.099999999999994"/>
    <n v="36897.019999999997"/>
    <n v="1.9"/>
    <n v="701.04337999999984"/>
    <s v="Egypt"/>
    <s v="Group 'B'"/>
    <x v="1"/>
    <m/>
    <s v="Pending"/>
    <m/>
    <m/>
    <m/>
    <m/>
  </r>
  <r>
    <n v="230"/>
    <s v="TALOJA"/>
    <n v="9103750109"/>
    <d v="2016-05-24T00:00:00"/>
    <m/>
    <m/>
    <n v="7644551"/>
    <s v="13.05.2016"/>
    <s v="54550001"/>
    <x v="1"/>
    <s v="Interbeauty Cosmetics Ltd."/>
    <s v="Other Industrial Fatty Alcohol"/>
    <s v="3823.70.90"/>
    <s v="3823.70.90"/>
    <s v="Oleo"/>
    <s v="VEGAROL C1618 50:50 (25 KG BAG)"/>
    <n v="0.27500000000000002"/>
    <s v="MT"/>
    <s v="CIF"/>
    <s v="USD"/>
    <n v="409.89"/>
    <n v="66.099999999999994"/>
    <n v="27093.728999999996"/>
    <n v="1.9"/>
    <n v="514.78085099999987"/>
    <s v="Israel"/>
    <s v="Group 'B'"/>
    <x v="2"/>
    <m/>
    <s v="Pending"/>
    <m/>
    <m/>
    <m/>
    <m/>
  </r>
  <r>
    <n v="231"/>
    <s v="TALOJA"/>
    <n v="9103750109"/>
    <d v="2016-05-24T00:00:00"/>
    <m/>
    <m/>
    <n v="7644551"/>
    <s v="13.05.2016"/>
    <s v="54550001"/>
    <x v="1"/>
    <s v="Interbeauty Cosmetics Ltd."/>
    <s v="Satrtd Ddcan-1-OL (Lyrl-Alchl), Hxadecan-1-OL (Cetyl Alchl) and Octdecn-1 OL (Stryl Alchl)"/>
    <s v="2905.17.00"/>
    <s v="2905.17.00"/>
    <s v="Oleo"/>
    <s v="VEGAROL C1698 (25 KG BAG)"/>
    <n v="7.4999999999999997E-2"/>
    <s v="MT"/>
    <s v="CIF"/>
    <s v="USD"/>
    <n v="122.29"/>
    <n v="66.099999999999994"/>
    <n v="8083.3689999999997"/>
    <n v="1.9"/>
    <n v="153.584011"/>
    <s v="Israel"/>
    <s v="Group 'B'"/>
    <x v="2"/>
    <m/>
    <s v="Pending"/>
    <m/>
    <m/>
    <m/>
    <m/>
  </r>
  <r>
    <n v="232"/>
    <s v="TALOJA"/>
    <n v="9103750109"/>
    <d v="2016-05-24T00:00:00"/>
    <m/>
    <m/>
    <n v="7644551"/>
    <s v="13.05.2016"/>
    <s v="54550001"/>
    <x v="1"/>
    <s v="Interbeauty Cosmetics Ltd."/>
    <s v="Satrtd Ddcan-1-OL (Lyrl-Alchl), Hxadecan-1-OL (Cetyl Alchl) and Octdecn-1 OL (Stryl Alchl)"/>
    <s v="2905.17.00"/>
    <s v="2905.17.00"/>
    <s v="Oleo"/>
    <s v="VEGAROL C1898 (25 KG BAG)"/>
    <n v="0.375"/>
    <s v="MT"/>
    <s v="CIF"/>
    <s v="USD"/>
    <n v="723.89"/>
    <n v="66.099999999999994"/>
    <n v="47849.128999999994"/>
    <n v="1.9"/>
    <n v="909.13345099999981"/>
    <s v="Israel"/>
    <s v="Group 'B'"/>
    <x v="2"/>
    <m/>
    <s v="Pending"/>
    <m/>
    <m/>
    <m/>
    <m/>
  </r>
  <r>
    <n v="233"/>
    <s v="TALOJA"/>
    <n v="9103750110"/>
    <d v="2016-05-19T00:00:00"/>
    <m/>
    <m/>
    <n v="7657568"/>
    <s v="14.05.2016"/>
    <s v="54550001"/>
    <x v="1"/>
    <s v="L'OREAL COSMETICS INDUSTRY"/>
    <s v="Other Industrial Fatty Alcohol"/>
    <s v="3823.70.90"/>
    <s v="3823.70.90"/>
    <s v="Oleo"/>
    <s v="VEGAROL C1618 50:50 (25 KG BAG)"/>
    <n v="16"/>
    <s v="MT"/>
    <s v="CFR"/>
    <s v="USD"/>
    <n v="21390"/>
    <n v="66.099999999999994"/>
    <n v="1413878.9999999998"/>
    <n v="1.9"/>
    <n v="26863.700999999997"/>
    <s v="Egypt"/>
    <s v="Group 'B'"/>
    <x v="2"/>
    <m/>
    <s v="Pending"/>
    <m/>
    <m/>
    <m/>
    <m/>
  </r>
  <r>
    <n v="234"/>
    <s v="TALOJA"/>
    <n v="9103750110"/>
    <d v="2016-05-19T00:00:00"/>
    <m/>
    <m/>
    <n v="7657568"/>
    <s v="14.05.2016"/>
    <s v="54550001"/>
    <x v="1"/>
    <s v="L'OREAL COSMETICS INDUSTRY"/>
    <s v="Other Industrial Fatty Alcohol"/>
    <s v="3823.70.90"/>
    <s v="3823.70.90"/>
    <s v="Oleo"/>
    <s v="VEGAROL C1618 50:50 (25 KG BAG)"/>
    <n v="12.5"/>
    <s v="MT"/>
    <s v="CFR"/>
    <s v="USD"/>
    <n v="16721.59"/>
    <n v="66.099999999999994"/>
    <n v="1105297.0989999999"/>
    <n v="1.9"/>
    <n v="21000.644880999997"/>
    <s v="Egypt"/>
    <s v="Group 'B'"/>
    <x v="2"/>
    <m/>
    <s v="Pending"/>
    <m/>
    <m/>
    <m/>
    <m/>
  </r>
  <r>
    <n v="235"/>
    <s v="TALOJA"/>
    <n v="9103750110"/>
    <d v="2016-05-19T00:00:00"/>
    <m/>
    <m/>
    <n v="7657568"/>
    <s v="14.05.2016"/>
    <s v="54550001"/>
    <x v="1"/>
    <s v="L'OREAL COSMETICS INDUSTRY"/>
    <s v="Other Industrial Fatty Alcohol"/>
    <s v="3823.70.90"/>
    <s v="3823.70.90"/>
    <s v="Oleo"/>
    <s v="VEGAROL C1618 TA (25 KG BAG)"/>
    <n v="4"/>
    <s v="MT"/>
    <s v="CFR"/>
    <s v="USD"/>
    <n v="5550.91"/>
    <n v="66.099999999999994"/>
    <n v="366915.15099999995"/>
    <n v="1.9"/>
    <n v="6971.3878689999983"/>
    <s v="Egypt"/>
    <s v="Group 'B'"/>
    <x v="2"/>
    <m/>
    <s v="Pending"/>
    <m/>
    <m/>
    <m/>
    <m/>
  </r>
  <r>
    <n v="236"/>
    <s v="TALOJA"/>
    <n v="9103750111"/>
    <d v="2016-05-23T00:00:00"/>
    <m/>
    <m/>
    <n v="7678216"/>
    <s v="16.05.2016"/>
    <s v="54550001"/>
    <x v="1"/>
    <s v="OOO Revada "/>
    <s v="Other Industrial Fatty Alcohol"/>
    <s v="3823.70.90"/>
    <s v="3823.70.90"/>
    <s v="Oleo"/>
    <s v="VEGAROL C1618 50:50 (MB) (25 KG BAG)"/>
    <n v="24"/>
    <s v="MT"/>
    <s v="CFR"/>
    <s v="USD"/>
    <n v="30937"/>
    <n v="66.099999999999994"/>
    <n v="2044935.6999999997"/>
    <n v="1.9"/>
    <n v="38853.778299999991"/>
    <s v="Russian Federation"/>
    <s v="Group 'B'"/>
    <x v="2"/>
    <m/>
    <s v="Pending"/>
    <m/>
    <m/>
    <m/>
    <m/>
  </r>
  <r>
    <n v="237"/>
    <s v="TALOJA"/>
    <n v="9103750112"/>
    <d v="2016-05-23T00:00:00"/>
    <m/>
    <m/>
    <n v="7683041"/>
    <s v="16.05.2016"/>
    <s v="54550001"/>
    <x v="1"/>
    <s v="VVF LLC"/>
    <s v="Other Industrial Fatty Alcohol"/>
    <s v="3823.70.90"/>
    <s v="3823.70.90"/>
    <s v="Oleo"/>
    <s v="VEGAROL C1618 50:50 (50 LB BAG)"/>
    <n v="18.14"/>
    <s v="MT"/>
    <s v="CIF"/>
    <s v="USD"/>
    <n v="23799.94"/>
    <n v="66.099999999999994"/>
    <n v="1573176.0339999998"/>
    <n v="1.9"/>
    <n v="29890.344645999998"/>
    <s v="U.S.A."/>
    <s v="Group 'A'"/>
    <x v="2"/>
    <m/>
    <s v="Pending"/>
    <m/>
    <m/>
    <m/>
    <m/>
  </r>
  <r>
    <n v="238"/>
    <s v="TALOJA"/>
    <n v="9103750113"/>
    <d v="2016-05-23T00:00:00"/>
    <m/>
    <m/>
    <n v="7683049"/>
    <s v="16.05.2016"/>
    <s v="54550001"/>
    <x v="1"/>
    <s v="VVF LLC"/>
    <s v="Other Industrial Fatty Alcohol"/>
    <s v="3823.70.90"/>
    <s v="3823.70.90"/>
    <s v="Oleo"/>
    <s v="VEGAROL C22 (50 LB BAG)"/>
    <n v="19.73"/>
    <s v="MT"/>
    <s v="CIF"/>
    <s v="USD"/>
    <n v="73428.41"/>
    <n v="66.099999999999994"/>
    <n v="4853617.9009999996"/>
    <n v="1.9"/>
    <n v="92218.74011899998"/>
    <s v="U.S.A."/>
    <s v="Group 'A'"/>
    <x v="1"/>
    <m/>
    <s v="Pending"/>
    <m/>
    <m/>
    <m/>
    <m/>
  </r>
  <r>
    <n v="239"/>
    <s v="TALOJA"/>
    <n v="9103750114"/>
    <d v="2016-05-23T00:00:00"/>
    <m/>
    <m/>
    <n v="7683081"/>
    <s v="16.05.2016"/>
    <s v="54550001"/>
    <x v="1"/>
    <s v="SOLVAY (ZHANGJIAGANG) SPECIALTY CHEMICALS CO. LTD."/>
    <s v="Other Industrial Fatty Alcohol"/>
    <s v="3823.70.90"/>
    <s v="3823.70.90"/>
    <s v="Oleo"/>
    <s v="VEGAROL C2290 (25 KG BAG)"/>
    <n v="12"/>
    <s v="MT"/>
    <s v="CIF"/>
    <s v="USD"/>
    <n v="40736.54"/>
    <n v="66.099999999999994"/>
    <n v="2692685.2939999998"/>
    <n v="1.9"/>
    <n v="51161.020585999991"/>
    <s v="China"/>
    <s v="Group 'B'"/>
    <x v="1"/>
    <m/>
    <s v="Pending"/>
    <m/>
    <m/>
    <m/>
    <m/>
  </r>
  <r>
    <n v="240"/>
    <s v="TALOJA"/>
    <n v="9103750114"/>
    <d v="2016-05-23T00:00:00"/>
    <m/>
    <m/>
    <n v="7683081"/>
    <s v="16.05.2016"/>
    <s v="54550001"/>
    <x v="1"/>
    <s v="SOLVAY (ZHANGJIAGANG) SPECIALTY CHEMICALS CO. LTD."/>
    <s v="Other Industrial Fatty Alcohol"/>
    <s v="3823.70.90"/>
    <s v="3823.70.90"/>
    <s v="Oleo"/>
    <s v="VEGAROL C2290 (25 KG BAG)"/>
    <n v="12"/>
    <s v="MT"/>
    <s v="CIF"/>
    <s v="USD"/>
    <n v="40736.54"/>
    <n v="66.099999999999994"/>
    <n v="2692685.2939999998"/>
    <n v="1.9"/>
    <n v="51161.020585999991"/>
    <s v="China"/>
    <s v="Group 'B'"/>
    <x v="1"/>
    <m/>
    <s v="Pending"/>
    <m/>
    <m/>
    <m/>
    <m/>
  </r>
  <r>
    <n v="241"/>
    <s v="TALOJA"/>
    <n v="9103750114"/>
    <d v="2016-05-23T00:00:00"/>
    <m/>
    <m/>
    <n v="7683081"/>
    <s v="16.05.2016"/>
    <s v="54550001"/>
    <x v="1"/>
    <s v="SOLVAY (ZHANGJIAGANG) SPECIALTY CHEMICALS CO. LTD."/>
    <s v="Other Industrial Fatty Alcohol"/>
    <s v="3823.70.90"/>
    <s v="3823.70.90"/>
    <s v="Oleo"/>
    <s v="VEGAROL C2290 (25 KG BAG)"/>
    <n v="12"/>
    <s v="MT"/>
    <s v="CIF"/>
    <s v="USD"/>
    <n v="40736.54"/>
    <n v="66.099999999999994"/>
    <n v="2692685.2939999998"/>
    <n v="1.9"/>
    <n v="51161.020585999991"/>
    <s v="China"/>
    <s v="Group 'B'"/>
    <x v="1"/>
    <m/>
    <s v="Pending"/>
    <m/>
    <m/>
    <m/>
    <m/>
  </r>
  <r>
    <n v="242"/>
    <s v="TALOJA"/>
    <n v="9103750114"/>
    <d v="2016-05-23T00:00:00"/>
    <m/>
    <m/>
    <n v="7683081"/>
    <s v="16.05.2016"/>
    <s v="54550001"/>
    <x v="1"/>
    <s v="SOLVAY (ZHANGJIAGANG) SPECIALTY CHEMICALS CO. LTD."/>
    <s v="Other Industrial Fatty Alcohol"/>
    <s v="3823.70.90"/>
    <s v="3823.70.90"/>
    <s v="Oleo"/>
    <s v="VEGAROL C2290 (25 KG BAG)"/>
    <n v="12"/>
    <s v="MT"/>
    <s v="CIF"/>
    <s v="USD"/>
    <n v="40736.54"/>
    <n v="66.099999999999994"/>
    <n v="2692685.2939999998"/>
    <n v="1.9"/>
    <n v="51161.020585999991"/>
    <s v="China"/>
    <s v="Group 'B'"/>
    <x v="1"/>
    <m/>
    <s v="Pending"/>
    <m/>
    <m/>
    <m/>
    <m/>
  </r>
  <r>
    <n v="243"/>
    <s v="TALOJA"/>
    <n v="9103750114"/>
    <d v="2016-05-23T00:00:00"/>
    <m/>
    <m/>
    <n v="7683081"/>
    <s v="16.05.2016"/>
    <s v="54550001"/>
    <x v="1"/>
    <s v="SOLVAY (ZHANGJIAGANG) SPECIALTY CHEMICALS CO. LTD."/>
    <s v="Other Industrial Fatty Alcohol"/>
    <s v="3823.70.90"/>
    <s v="3823.70.90"/>
    <s v="Oleo"/>
    <s v="VEGAROL C2290 (25 KG BAG)"/>
    <n v="12"/>
    <s v="MT"/>
    <s v="CIF"/>
    <s v="USD"/>
    <n v="40736.54"/>
    <n v="66.099999999999994"/>
    <n v="2692685.2939999998"/>
    <n v="1.9"/>
    <n v="51161.020585999991"/>
    <s v="China"/>
    <s v="Group 'B'"/>
    <x v="1"/>
    <m/>
    <s v="Pending"/>
    <m/>
    <m/>
    <m/>
    <m/>
  </r>
  <r>
    <n v="244"/>
    <s v="TALOJA"/>
    <n v="9103750115"/>
    <d v="2016-05-22T00:00:00"/>
    <m/>
    <m/>
    <n v="7683054"/>
    <s v="16.05.2016"/>
    <s v="54550001"/>
    <x v="1"/>
    <s v="VVF SINGAPORE PTE LTD."/>
    <s v="Non-MEIS "/>
    <s v="Non-MEIS "/>
    <s v="2915.70.10"/>
    <s v="Oleo"/>
    <s v="PALMITIC ACID 98%"/>
    <n v="19.55"/>
    <s v="MT"/>
    <s v="CIF"/>
    <s v="USD"/>
    <n v="13826.23"/>
    <n v="66.099999999999994"/>
    <n v="913913.80299999984"/>
    <n v="1.9"/>
    <n v="17364.362256999997"/>
    <s v="Malaysia"/>
    <s v="Group 'B'"/>
    <x v="2"/>
    <m/>
    <s v="Pending"/>
    <m/>
    <m/>
    <m/>
    <m/>
  </r>
  <r>
    <n v="245"/>
    <s v="TALOJA"/>
    <n v="9103750115"/>
    <d v="2016-05-22T00:00:00"/>
    <m/>
    <m/>
    <n v="7683054"/>
    <s v="16.05.2016"/>
    <s v="54550001"/>
    <x v="1"/>
    <s v="VVF SINGAPORE PTE LTD."/>
    <s v="Non-MEIS "/>
    <s v="Non-MEIS "/>
    <s v="2915.70.10"/>
    <s v="Oleo"/>
    <s v="PALMITIC ACID 98%"/>
    <n v="19.7"/>
    <s v="MT"/>
    <s v="CIF"/>
    <s v="USD"/>
    <n v="13936.54"/>
    <n v="66.099999999999994"/>
    <n v="921205.29399999999"/>
    <n v="1.9"/>
    <n v="17502.900586"/>
    <s v="Malaysia"/>
    <s v="Group 'B'"/>
    <x v="2"/>
    <m/>
    <s v="Pending"/>
    <m/>
    <m/>
    <m/>
    <m/>
  </r>
  <r>
    <n v="246"/>
    <s v="TALOJA"/>
    <n v="9103750115"/>
    <d v="2016-05-22T00:00:00"/>
    <m/>
    <m/>
    <n v="7683054"/>
    <s v="16.05.2016"/>
    <s v="54550001"/>
    <x v="1"/>
    <s v="VVF SINGAPORE PTE LTD."/>
    <s v="Non-MEIS "/>
    <s v="Non-MEIS "/>
    <s v="2915.70.10"/>
    <s v="Oleo"/>
    <s v="PALMITIC ACID 98%"/>
    <n v="19.59"/>
    <s v="MT"/>
    <s v="CIF"/>
    <s v="USD"/>
    <n v="13855.64"/>
    <n v="66.099999999999994"/>
    <n v="915857.80399999989"/>
    <n v="1.9"/>
    <n v="17401.298275999998"/>
    <s v="Malaysia"/>
    <s v="Group 'B'"/>
    <x v="2"/>
    <m/>
    <s v="Pending"/>
    <m/>
    <m/>
    <m/>
    <m/>
  </r>
  <r>
    <n v="247"/>
    <s v="TALOJA"/>
    <n v="9103750115"/>
    <d v="2016-05-22T00:00:00"/>
    <m/>
    <m/>
    <n v="7683054"/>
    <s v="16.05.2016"/>
    <s v="54550001"/>
    <x v="1"/>
    <s v="VVF SINGAPORE PTE LTD."/>
    <s v="Non-MEIS "/>
    <s v="Non-MEIS "/>
    <s v="2915.70.10"/>
    <s v="Oleo"/>
    <s v="PALMITIC ACID 98%"/>
    <n v="19.82"/>
    <s v="MT"/>
    <s v="CIF"/>
    <s v="USD"/>
    <n v="14024.78"/>
    <n v="66.099999999999994"/>
    <n v="927037.95799999998"/>
    <n v="1.9"/>
    <n v="17613.721201999997"/>
    <s v="Malaysia"/>
    <s v="Group 'B'"/>
    <x v="2"/>
    <m/>
    <s v="Pending"/>
    <m/>
    <m/>
    <m/>
    <m/>
  </r>
  <r>
    <n v="248"/>
    <s v="TALOJA"/>
    <n v="9103750115"/>
    <d v="2016-05-22T00:00:00"/>
    <m/>
    <m/>
    <n v="7683054"/>
    <s v="16.05.2016"/>
    <s v="54550001"/>
    <x v="1"/>
    <s v="VVF SINGAPORE PTE LTD."/>
    <s v="Non-MEIS "/>
    <s v="Non-MEIS "/>
    <s v="2915.70.10"/>
    <s v="Oleo"/>
    <s v="PALMITIC ACID 98%"/>
    <n v="19.809999999999999"/>
    <s v="MT"/>
    <s v="CIF"/>
    <s v="USD"/>
    <n v="14017.43"/>
    <n v="66.099999999999994"/>
    <n v="926552.12299999991"/>
    <n v="1.9"/>
    <n v="17604.490336999999"/>
    <s v="Malaysia"/>
    <s v="Group 'B'"/>
    <x v="2"/>
    <m/>
    <s v="Pending"/>
    <m/>
    <m/>
    <m/>
    <m/>
  </r>
  <r>
    <n v="249"/>
    <s v="TALOJA"/>
    <n v="9103750116"/>
    <d v="2016-05-21T00:00:00"/>
    <m/>
    <m/>
    <n v="7708709"/>
    <s v="17.05.2016"/>
    <s v="54550001"/>
    <x v="1"/>
    <s v="INDUSTRIAL QUIMICA LASEM SA"/>
    <s v="Other Industrial Monocarboxylic Fatty Acid"/>
    <s v="3823.19.00"/>
    <s v="3823.19.00"/>
    <s v="Oleo"/>
    <s v="CAPRYLIC CAPRIC ACID"/>
    <n v="19.57"/>
    <s v="MT"/>
    <s v="DEQ"/>
    <s v="USD"/>
    <n v="79135.520000000004"/>
    <n v="66.099999999999994"/>
    <n v="5230857.8719999995"/>
    <n v="1.9"/>
    <n v="99386.299567999988"/>
    <s v="Spain"/>
    <s v="Group 'A'"/>
    <x v="2"/>
    <m/>
    <s v="Pending"/>
    <m/>
    <m/>
    <m/>
    <m/>
  </r>
  <r>
    <n v="250"/>
    <s v="TALOJA"/>
    <n v="9103750116"/>
    <d v="2016-05-21T00:00:00"/>
    <m/>
    <m/>
    <n v="7708709"/>
    <s v="17.05.2016"/>
    <s v="54550001"/>
    <x v="1"/>
    <s v="INDUSTRIAL QUIMICA LASEM SA"/>
    <s v="Other Industrial Monocarboxylic Fatty Acid"/>
    <s v="3823.19.00"/>
    <s v="3823.19.00"/>
    <s v="Oleo"/>
    <s v="CAPRYLIC CAPRIC ACID"/>
    <n v="19.809999999999999"/>
    <s v="MT"/>
    <s v="DEQ"/>
    <s v="USD"/>
    <n v="80119.199999999997"/>
    <n v="66.099999999999994"/>
    <n v="5295879.1199999992"/>
    <n v="1.9"/>
    <n v="100621.70327999997"/>
    <s v="Spain"/>
    <s v="Group 'A'"/>
    <x v="2"/>
    <m/>
    <s v="Pending"/>
    <m/>
    <m/>
    <m/>
    <m/>
  </r>
  <r>
    <n v="251"/>
    <s v="TALOJA"/>
    <n v="9103750117"/>
    <d v="2016-05-23T00:00:00"/>
    <m/>
    <m/>
    <n v="7708726"/>
    <s v="17.05.2016"/>
    <s v="54550001"/>
    <x v="1"/>
    <s v="Polyrheo (Canada) Inc"/>
    <s v="Other Satrtd Acylc Mnocrbixylc Acds"/>
    <s v="2915.90.90"/>
    <s v="2915.90.90"/>
    <s v="Oleo"/>
    <s v="Behenic Acid 85% / Colfat 2285 (25 KG BAG)"/>
    <n v="12"/>
    <s v="MT"/>
    <s v="CIF"/>
    <s v="USD"/>
    <n v="41635.74"/>
    <n v="66.099999999999994"/>
    <n v="2752122.4139999994"/>
    <n v="1.9"/>
    <n v="52290.325865999985"/>
    <s v="Canada"/>
    <s v="Group 'A'"/>
    <x v="1"/>
    <m/>
    <s v="Pending"/>
    <m/>
    <m/>
    <m/>
    <m/>
  </r>
  <r>
    <n v="252"/>
    <s v="TALOJA"/>
    <n v="9103750118"/>
    <d v="2016-05-23T00:00:00"/>
    <m/>
    <m/>
    <n v="7715894"/>
    <s v="18.05.2016"/>
    <s v="54550001"/>
    <x v="1"/>
    <s v="OLEON NATURAL CHEMISTRY"/>
    <s v="Non-MEIS "/>
    <s v="Non-MEIS "/>
    <s v="2915.70.10"/>
    <s v="Oleo"/>
    <s v="PALMITIC ACID 98%"/>
    <n v="19.47"/>
    <s v="MT"/>
    <s v="CIF"/>
    <s v="USD"/>
    <n v="10554.97"/>
    <n v="66.099999999999994"/>
    <n v="697683.51699999988"/>
    <n v="1.9"/>
    <n v="13255.986822999997"/>
    <s v="Malaysia"/>
    <s v="Group 'B'"/>
    <x v="2"/>
    <m/>
    <s v="Pending"/>
    <m/>
    <m/>
    <m/>
    <m/>
  </r>
  <r>
    <n v="253"/>
    <s v="TALOJA"/>
    <n v="9103750118"/>
    <d v="2016-05-23T00:00:00"/>
    <m/>
    <m/>
    <n v="7715894"/>
    <s v="18.05.2016"/>
    <s v="54550001"/>
    <x v="1"/>
    <s v="OLEON NATURAL CHEMISTRY"/>
    <s v="Non-MEIS "/>
    <s v="Non-MEIS "/>
    <s v="2915.70.10"/>
    <s v="Oleo"/>
    <s v="PALMITIC ACID 98%"/>
    <n v="19.52"/>
    <s v="MT"/>
    <s v="CIF"/>
    <s v="USD"/>
    <n v="10582.46"/>
    <n v="66.099999999999994"/>
    <n v="699500.60599999991"/>
    <n v="1.9"/>
    <n v="13290.511513999998"/>
    <s v="Malaysia"/>
    <s v="Group 'B'"/>
    <x v="2"/>
    <m/>
    <s v="Pending"/>
    <m/>
    <m/>
    <m/>
    <m/>
  </r>
  <r>
    <n v="254"/>
    <s v="TALOJA"/>
    <n v="9103750118"/>
    <d v="2016-05-23T00:00:00"/>
    <m/>
    <m/>
    <n v="7715894"/>
    <s v="18.05.2016"/>
    <s v="54550001"/>
    <x v="1"/>
    <s v="OLEON NATURAL CHEMISTRY"/>
    <s v="Non-MEIS "/>
    <s v="Non-MEIS "/>
    <s v="2915.70.10"/>
    <s v="Oleo"/>
    <s v="PALMITIC ACID 98%"/>
    <n v="19.3"/>
    <s v="MT"/>
    <s v="CIF"/>
    <s v="USD"/>
    <n v="10461.5"/>
    <n v="66.099999999999994"/>
    <n v="691505.14999999991"/>
    <n v="1.9"/>
    <n v="13138.597849999996"/>
    <s v="Malaysia"/>
    <s v="Group 'B'"/>
    <x v="2"/>
    <m/>
    <s v="Pending"/>
    <m/>
    <m/>
    <m/>
    <m/>
  </r>
  <r>
    <n v="255"/>
    <s v="TALOJA"/>
    <n v="9103750118"/>
    <d v="2016-05-23T00:00:00"/>
    <m/>
    <m/>
    <n v="7715894"/>
    <s v="18.05.2016"/>
    <s v="54550001"/>
    <x v="1"/>
    <s v="OLEON NATURAL CHEMISTRY"/>
    <s v="Non-MEIS "/>
    <s v="Non-MEIS "/>
    <s v="2915.70.10"/>
    <s v="Oleo"/>
    <s v="PALMITIC ACID 98%"/>
    <n v="19.38"/>
    <s v="MT"/>
    <s v="CIF"/>
    <s v="USD"/>
    <n v="10505.48"/>
    <n v="66.099999999999994"/>
    <n v="694412.22799999989"/>
    <n v="1.9"/>
    <n v="13193.832331999996"/>
    <s v="Malaysia"/>
    <s v="Group 'B'"/>
    <x v="2"/>
    <m/>
    <s v="Pending"/>
    <m/>
    <m/>
    <m/>
    <m/>
  </r>
  <r>
    <n v="256"/>
    <s v="TALOJA"/>
    <n v="9103750118"/>
    <d v="2016-05-23T00:00:00"/>
    <m/>
    <m/>
    <n v="7715894"/>
    <s v="18.05.2016"/>
    <s v="54550001"/>
    <x v="1"/>
    <s v="OLEON NATURAL CHEMISTRY"/>
    <s v="Non-MEIS "/>
    <s v="Non-MEIS "/>
    <s v="2915.70.10"/>
    <s v="Oleo"/>
    <s v="PALMITIC ACID 98%"/>
    <n v="19.829999999999998"/>
    <s v="MT"/>
    <s v="CIF"/>
    <s v="USD"/>
    <n v="10752.9"/>
    <n v="66.099999999999994"/>
    <n v="710766.69"/>
    <n v="1.9"/>
    <n v="13504.567109999998"/>
    <s v="Malaysia"/>
    <s v="Group 'B'"/>
    <x v="2"/>
    <m/>
    <s v="Pending"/>
    <m/>
    <m/>
    <m/>
    <m/>
  </r>
  <r>
    <n v="257"/>
    <s v="TALOJA"/>
    <n v="9103750119"/>
    <d v="2016-05-24T00:00:00"/>
    <m/>
    <m/>
    <n v="7728180"/>
    <s v="18.05.2016"/>
    <s v="54550001"/>
    <x v="1"/>
    <s v="VVF LLC"/>
    <s v="Other Industrial Fatty Alcohol"/>
    <s v="3823.70.90"/>
    <s v="3823.70.90"/>
    <s v="Oleo"/>
    <s v="VEGAROL C22 (50 LB BAG)"/>
    <n v="19.73"/>
    <s v="MT"/>
    <s v="CIF"/>
    <s v="USD"/>
    <n v="73422.62"/>
    <n v="66.099999999999994"/>
    <n v="4853235.1819999991"/>
    <n v="1.9"/>
    <n v="92211.468457999974"/>
    <s v="U.S.A."/>
    <s v="Group 'A'"/>
    <x v="1"/>
    <m/>
    <s v="Pending"/>
    <m/>
    <m/>
    <m/>
    <m/>
  </r>
  <r>
    <n v="258"/>
    <s v="TALOJA"/>
    <n v="9103750120"/>
    <d v="2016-05-23T00:00:00"/>
    <m/>
    <m/>
    <n v="7747681"/>
    <s v="19.05.2016"/>
    <s v="54550001"/>
    <x v="1"/>
    <s v="VVF LLC"/>
    <s v="Satrtd Ddcan-1-OL (Lyrl-Alchl), Hxadecan-1-OL (Cetyl Alchl) and Octdecn-1 OL (Stryl Alchl)"/>
    <s v="2905.17.00"/>
    <s v="2905.17.00"/>
    <s v="Oleo"/>
    <s v="VEGAROL C1698 (MB) (250 LB DRUM)"/>
    <n v="18.143000000000001"/>
    <s v="MT"/>
    <s v="CIF"/>
    <s v="USD"/>
    <n v="20847.740000000002"/>
    <n v="66.099999999999994"/>
    <n v="1378035.6140000001"/>
    <n v="1.9"/>
    <n v="26182.676665999999"/>
    <s v="U.S.A."/>
    <s v="Group 'A'"/>
    <x v="2"/>
    <m/>
    <s v="Pending"/>
    <m/>
    <m/>
    <m/>
    <m/>
  </r>
  <r>
    <n v="259"/>
    <s v="TALOJA"/>
    <n v="9103750120"/>
    <d v="2016-05-23T00:00:00"/>
    <m/>
    <m/>
    <n v="7747681"/>
    <s v="19.05.2016"/>
    <s v="54550001"/>
    <x v="1"/>
    <s v="VVF LLC"/>
    <s v="Satrtd Ddcan-1-OL (Lyrl-Alchl), Hxadecan-1-OL (Cetyl Alchl) and Octdecn-1 OL (Stryl Alchl)"/>
    <s v="2905.17.00"/>
    <s v="2905.17.00"/>
    <s v="Oleo"/>
    <s v="VEGAROL C1698 (MB) (250 LB DRUM)"/>
    <n v="18.143000000000001"/>
    <s v="MT"/>
    <s v="CIF"/>
    <s v="USD"/>
    <n v="20847.740000000002"/>
    <n v="66.099999999999994"/>
    <n v="1378035.6140000001"/>
    <n v="1.9"/>
    <n v="26182.676665999999"/>
    <s v="U.S.A."/>
    <s v="Group 'A'"/>
    <x v="2"/>
    <m/>
    <s v="Pending"/>
    <m/>
    <m/>
    <m/>
    <m/>
  </r>
  <r>
    <n v="260"/>
    <s v="TALOJA"/>
    <n v="9103750120"/>
    <d v="2016-05-23T00:00:00"/>
    <m/>
    <m/>
    <n v="7747681"/>
    <s v="19.05.2016"/>
    <s v="54550001"/>
    <x v="1"/>
    <s v="VVF LLC"/>
    <s v="Satrtd Ddcan-1-OL (Lyrl-Alchl), Hxadecan-1-OL (Cetyl Alchl) and Octdecn-1 OL (Stryl Alchl)"/>
    <s v="2905.17.00"/>
    <s v="2905.17.00"/>
    <s v="Oleo"/>
    <s v="VEGAROL C1698 (MB) (250 LB DRUM)"/>
    <n v="18.143000000000001"/>
    <s v="MT"/>
    <s v="CIF"/>
    <s v="USD"/>
    <n v="20847.740000000002"/>
    <n v="66.099999999999994"/>
    <n v="1378035.6140000001"/>
    <n v="1.9"/>
    <n v="26182.676665999999"/>
    <s v="U.S.A."/>
    <s v="Group 'A'"/>
    <x v="2"/>
    <m/>
    <s v="Pending"/>
    <m/>
    <m/>
    <m/>
    <m/>
  </r>
  <r>
    <n v="261"/>
    <s v="TALOJA"/>
    <n v="9103750121"/>
    <d v="2016-05-24T00:00:00"/>
    <m/>
    <m/>
    <n v="7756110"/>
    <s v="19.05.2016"/>
    <s v="54550001"/>
    <x v="1"/>
    <s v="HITECH INDUSTRIES FZE"/>
    <s v="Oleic Acid"/>
    <s v="3823.12.00"/>
    <s v="3823.12.00"/>
    <s v="Oleo"/>
    <s v="VEGACID S"/>
    <n v="19.72"/>
    <s v="MT"/>
    <s v="CIF"/>
    <s v="USD"/>
    <n v="24759.7"/>
    <n v="66.099999999999994"/>
    <n v="1636616.17"/>
    <n v="1.9"/>
    <n v="31095.707229999996"/>
    <s v="U.A.E."/>
    <s v="Group 'B'"/>
    <x v="1"/>
    <m/>
    <s v="Pending"/>
    <m/>
    <m/>
    <m/>
    <m/>
  </r>
  <r>
    <n v="262"/>
    <s v="TALOJA"/>
    <n v="9103750122"/>
    <d v="2016-05-24T00:00:00"/>
    <m/>
    <m/>
    <n v="7737249"/>
    <s v="19.05.2016"/>
    <s v="54550001"/>
    <x v="1"/>
    <s v="Iran Chemical &amp; Petrochemical Inds. Co."/>
    <s v="Other Industrial Fatty Alcohol"/>
    <s v="3823.70.90"/>
    <s v="3823.70.90"/>
    <s v="Oleo"/>
    <s v="FATTY ALCOHOL C1214"/>
    <n v="18.78"/>
    <s v="MT"/>
    <s v="CFR"/>
    <s v="INR"/>
    <n v="2507954.86"/>
    <n v="1"/>
    <n v="2507954.86"/>
    <n v="1.9"/>
    <n v="47651.142339999991"/>
    <s v="Iran"/>
    <s v="Group 'B'"/>
    <x v="1"/>
    <m/>
    <s v="Pending"/>
    <m/>
    <m/>
    <m/>
    <m/>
  </r>
  <r>
    <n v="263"/>
    <s v="TALOJA"/>
    <n v="9103750122"/>
    <d v="2016-05-24T00:00:00"/>
    <m/>
    <m/>
    <n v="7737249"/>
    <s v="19.05.2016"/>
    <s v="54550001"/>
    <x v="1"/>
    <s v="Iran Chemical &amp; Petrochemical Inds. Co."/>
    <s v="Other Industrial Fatty Alcohol"/>
    <s v="3823.70.90"/>
    <s v="3823.70.90"/>
    <s v="Oleo"/>
    <s v="FATTY ALCOHOL C1214"/>
    <n v="18.72"/>
    <s v="MT"/>
    <s v="CFR"/>
    <s v="INR"/>
    <n v="2499855.64"/>
    <n v="1"/>
    <n v="2499855.64"/>
    <n v="1.9"/>
    <n v="47497.257160000001"/>
    <s v="Iran"/>
    <s v="Group 'B'"/>
    <x v="1"/>
    <m/>
    <s v="Pending"/>
    <m/>
    <m/>
    <m/>
    <m/>
  </r>
  <r>
    <n v="264"/>
    <s v="TALOJA"/>
    <n v="9103750122"/>
    <d v="2016-05-24T00:00:00"/>
    <m/>
    <m/>
    <n v="7737249"/>
    <s v="19.05.2016"/>
    <s v="54550001"/>
    <x v="1"/>
    <s v="Iran Chemical &amp; Petrochemical Inds. Co."/>
    <s v="Other Industrial Fatty Alcohol"/>
    <s v="3823.70.90"/>
    <s v="3823.70.90"/>
    <s v="Oleo"/>
    <s v="FATTY ALCOHOL C1214"/>
    <n v="19.03"/>
    <s v="MT"/>
    <s v="CFR"/>
    <s v="INR"/>
    <n v="2541701.61"/>
    <n v="1"/>
    <n v="2541701.61"/>
    <n v="1.9"/>
    <n v="48292.330589999998"/>
    <s v="Iran"/>
    <s v="Group 'B'"/>
    <x v="1"/>
    <m/>
    <s v="Pending"/>
    <m/>
    <m/>
    <m/>
    <m/>
  </r>
  <r>
    <n v="265"/>
    <s v="TALOJA"/>
    <n v="9103750122"/>
    <d v="2016-05-24T00:00:00"/>
    <m/>
    <m/>
    <n v="7737249"/>
    <s v="19.05.2016"/>
    <s v="54550001"/>
    <x v="1"/>
    <s v="Iran Chemical &amp; Petrochemical Inds. Co."/>
    <s v="Other Industrial Fatty Alcohol"/>
    <s v="3823.70.90"/>
    <s v="3823.70.90"/>
    <s v="Oleo"/>
    <s v="FATTY ALCOHOL C1214"/>
    <n v="18.61"/>
    <s v="MT"/>
    <s v="CFR"/>
    <s v="INR"/>
    <n v="2485007.0699999998"/>
    <n v="1"/>
    <n v="2485007.0699999998"/>
    <n v="1.9"/>
    <n v="47215.134329999993"/>
    <s v="Iran"/>
    <s v="Group 'B'"/>
    <x v="1"/>
    <m/>
    <s v="Pending"/>
    <m/>
    <m/>
    <m/>
    <m/>
  </r>
  <r>
    <n v="266"/>
    <s v="TALOJA"/>
    <n v="9103750122"/>
    <d v="2016-05-24T00:00:00"/>
    <m/>
    <m/>
    <n v="7737249"/>
    <s v="19.05.2016"/>
    <s v="54550001"/>
    <x v="1"/>
    <s v="Iran Chemical &amp; Petrochemical Inds. Co."/>
    <s v="Other Industrial Fatty Alcohol"/>
    <s v="3823.70.90"/>
    <s v="3823.70.90"/>
    <s v="Oleo"/>
    <s v="FATTY ALCOHOL C1214"/>
    <n v="18.72"/>
    <s v="MT"/>
    <s v="CFR"/>
    <s v="INR"/>
    <n v="2499855.64"/>
    <n v="1"/>
    <n v="2499855.64"/>
    <n v="1.9"/>
    <n v="47497.257160000001"/>
    <s v="Iran"/>
    <s v="Group 'B'"/>
    <x v="1"/>
    <m/>
    <s v="Pending"/>
    <m/>
    <m/>
    <m/>
    <m/>
  </r>
  <r>
    <n v="267"/>
    <s v="TALOJA"/>
    <n v="9103750122"/>
    <d v="2016-05-24T00:00:00"/>
    <m/>
    <m/>
    <n v="7737249"/>
    <s v="19.05.2016"/>
    <s v="54550001"/>
    <x v="1"/>
    <s v="Iran Chemical &amp; Petrochemical Inds. Co."/>
    <s v="Other Industrial Fatty Alcohol"/>
    <s v="3823.70.90"/>
    <s v="3823.70.90"/>
    <s v="Oleo"/>
    <s v="FATTY ALCOHOL C1214"/>
    <n v="18.73"/>
    <s v="MT"/>
    <s v="CFR"/>
    <s v="INR"/>
    <n v="2501205.5099999998"/>
    <n v="1"/>
    <n v="2501205.5099999998"/>
    <n v="1.9"/>
    <n v="47522.904689999996"/>
    <s v="Iran"/>
    <s v="Group 'B'"/>
    <x v="1"/>
    <m/>
    <s v="Pending"/>
    <m/>
    <m/>
    <m/>
    <m/>
  </r>
  <r>
    <n v="268"/>
    <s v="TALOJA"/>
    <n v="9103750122"/>
    <d v="2016-05-24T00:00:00"/>
    <m/>
    <m/>
    <n v="7737249"/>
    <s v="19.05.2016"/>
    <s v="54550001"/>
    <x v="1"/>
    <s v="Iran Chemical &amp; Petrochemical Inds. Co."/>
    <s v="Other Industrial Fatty Alcohol"/>
    <s v="3823.70.90"/>
    <s v="3823.70.90"/>
    <s v="Oleo"/>
    <s v="FATTY ALCOHOL C1214"/>
    <n v="19"/>
    <s v="MT"/>
    <s v="CFR"/>
    <s v="INR"/>
    <n v="2537652"/>
    <n v="1"/>
    <n v="2537652"/>
    <n v="1.9"/>
    <n v="48215.387999999999"/>
    <s v="Iran"/>
    <s v="Group 'B'"/>
    <x v="1"/>
    <m/>
    <s v="Pending"/>
    <m/>
    <m/>
    <m/>
    <m/>
  </r>
  <r>
    <n v="269"/>
    <s v="TALOJA"/>
    <n v="9103750122"/>
    <d v="2016-05-24T00:00:00"/>
    <m/>
    <m/>
    <n v="7737249"/>
    <s v="19.05.2016"/>
    <s v="54550001"/>
    <x v="1"/>
    <s v="Iran Chemical &amp; Petrochemical Inds. Co."/>
    <s v="Other Industrial Fatty Alcohol"/>
    <s v="3823.70.90"/>
    <s v="3823.70.90"/>
    <s v="Oleo"/>
    <s v="FATTY ALCOHOL C1214"/>
    <n v="18.88"/>
    <s v="MT"/>
    <s v="CFR"/>
    <s v="INR"/>
    <n v="2521453.56"/>
    <n v="1"/>
    <n v="2521453.56"/>
    <n v="1.9"/>
    <n v="47907.617639999997"/>
    <s v="Iran"/>
    <s v="Group 'B'"/>
    <x v="1"/>
    <m/>
    <s v="Pending"/>
    <m/>
    <m/>
    <m/>
    <m/>
  </r>
  <r>
    <n v="270"/>
    <s v="TALOJA"/>
    <n v="9103750123"/>
    <d v="2016-05-24T00:00:00"/>
    <m/>
    <m/>
    <n v="7755748"/>
    <s v="19.05.2016"/>
    <s v="54550001"/>
    <x v="1"/>
    <s v="Iran Chemical &amp; Petrochemical Inds. Co."/>
    <s v="Other Industrial Fatty Alcohol"/>
    <s v="3823.70.90"/>
    <s v="3823.70.90"/>
    <s v="Oleo"/>
    <s v="FATTY ALCOHOL C1214"/>
    <n v="18.79"/>
    <s v="MT"/>
    <s v="CFR"/>
    <s v="INR"/>
    <n v="2509304.73"/>
    <n v="1"/>
    <n v="2509304.73"/>
    <n v="1.9"/>
    <n v="47676.789870000001"/>
    <s v="Iran"/>
    <s v="Group 'B'"/>
    <x v="1"/>
    <m/>
    <s v="Pending"/>
    <m/>
    <m/>
    <m/>
    <m/>
  </r>
  <r>
    <n v="271"/>
    <s v="TALOJA"/>
    <n v="9103750123"/>
    <d v="2016-05-24T00:00:00"/>
    <m/>
    <m/>
    <n v="7755748"/>
    <s v="19.05.2016"/>
    <s v="54550001"/>
    <x v="1"/>
    <s v="Iran Chemical &amp; Petrochemical Inds. Co."/>
    <s v="Other Industrial Fatty Alcohol"/>
    <s v="3823.70.90"/>
    <s v="3823.70.90"/>
    <s v="Oleo"/>
    <s v="FATTY ALCOHOL C1214"/>
    <n v="19.010000000000002"/>
    <s v="MT"/>
    <s v="CFR"/>
    <s v="INR"/>
    <n v="2539001.87"/>
    <n v="1"/>
    <n v="2539001.87"/>
    <n v="1.9"/>
    <n v="48241.035530000001"/>
    <s v="Iran"/>
    <s v="Group 'B'"/>
    <x v="1"/>
    <m/>
    <s v="Pending"/>
    <m/>
    <m/>
    <m/>
    <m/>
  </r>
  <r>
    <n v="272"/>
    <s v="TALOJA"/>
    <n v="9103750123"/>
    <d v="2016-05-24T00:00:00"/>
    <m/>
    <m/>
    <n v="7755748"/>
    <s v="19.05.2016"/>
    <s v="54550001"/>
    <x v="1"/>
    <s v="Iran Chemical &amp; Petrochemical Inds. Co."/>
    <s v="Other Industrial Fatty Alcohol"/>
    <s v="3823.70.90"/>
    <s v="3823.70.90"/>
    <s v="Oleo"/>
    <s v="FATTY ALCOHOL C1214"/>
    <n v="18.760000000000002"/>
    <s v="MT"/>
    <s v="CFR"/>
    <s v="INR"/>
    <n v="2505255.12"/>
    <n v="1"/>
    <n v="2505255.12"/>
    <n v="1.9"/>
    <n v="47599.847280000002"/>
    <s v="Iran"/>
    <s v="Group 'B'"/>
    <x v="1"/>
    <m/>
    <s v="Pending"/>
    <m/>
    <m/>
    <m/>
    <m/>
  </r>
  <r>
    <n v="273"/>
    <s v="TALOJA"/>
    <n v="9103750124"/>
    <d v="2016-05-24T00:00:00"/>
    <m/>
    <m/>
    <n v="7755728"/>
    <s v="19.05.2016"/>
    <s v="54550001"/>
    <x v="1"/>
    <s v="WANIA ENTERPRISE"/>
    <s v="Other Artfcl Waxes And Prepd Waxes Nes"/>
    <s v="3404.90.90"/>
    <s v="3404.90.90"/>
    <s v="Oleo"/>
    <s v="Vegarol EW 100 (25 KG BAG)"/>
    <n v="16"/>
    <s v="MT"/>
    <s v="CFR"/>
    <s v="USD"/>
    <n v="31950"/>
    <n v="66.099999999999994"/>
    <n v="2111895"/>
    <n v="1.9"/>
    <n v="40126.004999999997"/>
    <s v="Pakistan"/>
    <s v="Group 'C'"/>
    <x v="1"/>
    <m/>
    <s v="Pending"/>
    <m/>
    <m/>
    <m/>
    <m/>
  </r>
  <r>
    <n v="274"/>
    <s v="TALOJA"/>
    <n v="9103750126"/>
    <d v="2016-05-28T00:00:00"/>
    <m/>
    <m/>
    <n v="7775225"/>
    <s v="20.05.2016"/>
    <s v="54550001"/>
    <x v="1"/>
    <s v="GREEN PLANET INDUSTRIES L.L.C."/>
    <s v="Other Satrtd Acylc Mnocrbixylc Acds"/>
    <s v="2915.90.90"/>
    <s v="2915.90.90"/>
    <s v="Oleo"/>
    <s v="LAURIC ACID 99% (25 KG BAG)"/>
    <n v="0.7"/>
    <s v="MT"/>
    <s v="CIF"/>
    <s v="USD"/>
    <n v="1013.65"/>
    <n v="66.349999999999994"/>
    <n v="67255.677499999991"/>
    <n v="1.9"/>
    <n v="1277.8578724999998"/>
    <s v="U.A.E."/>
    <s v="Group 'B'"/>
    <x v="1"/>
    <m/>
    <s v="Pending"/>
    <m/>
    <m/>
    <m/>
    <m/>
  </r>
  <r>
    <n v="275"/>
    <s v="TALOJA"/>
    <n v="9103750127"/>
    <d v="2016-05-23T00:00:00"/>
    <m/>
    <m/>
    <n v="7779788"/>
    <s v="20.05.2016"/>
    <s v="54550001"/>
    <x v="1"/>
    <s v="VVF LLC"/>
    <s v="Other Industrial Fatty Alcohol"/>
    <s v="3823.70.90"/>
    <s v="3823.70.90"/>
    <s v="Oleo"/>
    <s v="VEGAROL C1618 50:50 (MB) (25 KG BAG)"/>
    <n v="19.5"/>
    <s v="MT"/>
    <s v="CIF"/>
    <s v="USD"/>
    <n v="26131.59"/>
    <n v="66.349999999999994"/>
    <n v="1733830.9964999999"/>
    <n v="1.9"/>
    <n v="32942.788933499993"/>
    <s v="Mexico"/>
    <s v="Group 'B'"/>
    <x v="1"/>
    <m/>
    <s v="Pending"/>
    <m/>
    <m/>
    <m/>
    <m/>
  </r>
  <r>
    <n v="276"/>
    <s v="TALOJA"/>
    <n v="9103750127"/>
    <d v="2016-05-23T00:00:00"/>
    <m/>
    <m/>
    <n v="7779788"/>
    <s v="20.05.2016"/>
    <s v="54550001"/>
    <x v="1"/>
    <s v="VVF LLC"/>
    <s v="Other Industrial Fatty Alcohol"/>
    <s v="3823.70.90"/>
    <s v="3823.70.90"/>
    <s v="Oleo"/>
    <s v="VEGAROL C1618 50:50 (MB) (25 KG BAG)"/>
    <n v="8"/>
    <s v="MT"/>
    <s v="CIF"/>
    <s v="USD"/>
    <n v="10720.65"/>
    <n v="66.349999999999994"/>
    <n v="711315.12749999994"/>
    <n v="1.9"/>
    <n v="13514.987422499999"/>
    <s v="Mexico"/>
    <s v="Group 'B'"/>
    <x v="1"/>
    <m/>
    <s v="Pending"/>
    <m/>
    <m/>
    <m/>
    <m/>
  </r>
  <r>
    <n v="277"/>
    <s v="TALOJA"/>
    <n v="9103750127"/>
    <d v="2016-05-23T00:00:00"/>
    <m/>
    <m/>
    <n v="7779788"/>
    <s v="20.05.2016"/>
    <s v="54550001"/>
    <x v="1"/>
    <s v="VVF LLC"/>
    <s v="Other Industrial Fatty Alcohol"/>
    <s v="3823.70.90"/>
    <s v="3823.70.90"/>
    <s v="Oleo"/>
    <s v="VEGAROL C1618 50:50 (MB) (25 KG BAG)"/>
    <n v="11.5"/>
    <s v="MT"/>
    <s v="CIF"/>
    <s v="USD"/>
    <n v="15410.93"/>
    <n v="66.349999999999994"/>
    <n v="1022515.2054999999"/>
    <n v="1.9"/>
    <n v="19427.788904499997"/>
    <s v="Mexico"/>
    <s v="Group 'B'"/>
    <x v="1"/>
    <m/>
    <s v="Pending"/>
    <m/>
    <m/>
    <m/>
    <m/>
  </r>
  <r>
    <n v="278"/>
    <s v="TALOJA"/>
    <n v="9103750128"/>
    <d v="2016-05-25T00:00:00"/>
    <m/>
    <m/>
    <n v="7784880"/>
    <s v="21.05.2016"/>
    <s v="54550001"/>
    <x v="1"/>
    <s v="LOREAL MFG MIDRAND (PTY) LTD."/>
    <s v="Other Industrial Fatty Alcohol"/>
    <s v="3823.70.90"/>
    <s v="3823.70.90"/>
    <s v="Oleo"/>
    <s v="VEGAROL C1618 TA (25 KG BAG)"/>
    <n v="12"/>
    <s v="MT"/>
    <s v="CFR"/>
    <s v="USD"/>
    <n v="15870"/>
    <n v="66.349999999999994"/>
    <n v="1052974.5"/>
    <n v="1.9"/>
    <n v="20006.515499999998"/>
    <s v="South Africa"/>
    <s v="Group 'B'"/>
    <x v="2"/>
    <m/>
    <s v="Pending"/>
    <m/>
    <m/>
    <m/>
    <m/>
  </r>
  <r>
    <n v="279"/>
    <s v="TALOJA"/>
    <n v="9103750129"/>
    <d v="2016-05-25T00:00:00"/>
    <m/>
    <m/>
    <n v="7784886"/>
    <s v="21.05.2016"/>
    <s v="54550001"/>
    <x v="1"/>
    <s v="LOREAL MFG MIDRAND (PTY) LTD."/>
    <s v="Other Industrial Fatty Alcohol"/>
    <s v="3823.70.90"/>
    <s v="3823.70.90"/>
    <s v="Oleo"/>
    <s v="VEGAROL C1618 TA (25 KG BAG)"/>
    <n v="12"/>
    <s v="MT"/>
    <s v="CFR"/>
    <s v="USD"/>
    <n v="15886.27"/>
    <n v="66.349999999999994"/>
    <n v="1054054.0145"/>
    <n v="1.9"/>
    <n v="20027.0262755"/>
    <s v="South Africa"/>
    <s v="Group 'B'"/>
    <x v="1"/>
    <m/>
    <s v="Pending"/>
    <m/>
    <m/>
    <m/>
    <m/>
  </r>
  <r>
    <n v="280"/>
    <s v="TALOJA"/>
    <n v="9103750129"/>
    <d v="2016-05-25T00:00:00"/>
    <m/>
    <m/>
    <n v="7784886"/>
    <s v="21.05.2016"/>
    <s v="54550001"/>
    <x v="1"/>
    <s v="LOREAL MFG MIDRAND (PTY) LTD."/>
    <s v="Satrtd Ddcan-1-OL (Lyrl-Alchl), Hxadecan-1-OL (Cetyl Alchl) and Octdecn-1 OL (Stryl Alchl)"/>
    <s v="2905.17.00"/>
    <s v="2905.17.00"/>
    <s v="Oleo"/>
    <s v="VEGAROL C1698 (25 KG BAG)"/>
    <n v="0.45"/>
    <s v="MT"/>
    <s v="CFR"/>
    <s v="USD"/>
    <n v="658.73"/>
    <n v="66.349999999999994"/>
    <n v="43706.735499999995"/>
    <n v="1.9"/>
    <n v="830.42797449999989"/>
    <s v="South Africa"/>
    <s v="Group 'B'"/>
    <x v="1"/>
    <m/>
    <s v="Pending"/>
    <m/>
    <m/>
    <m/>
    <m/>
  </r>
  <r>
    <n v="281"/>
    <s v="TALOJA"/>
    <n v="9103750130"/>
    <d v="2016-05-27T00:00:00"/>
    <m/>
    <m/>
    <n v="7784879"/>
    <s v="21.05.2016"/>
    <s v="54550001"/>
    <x v="1"/>
    <s v="NAHAL SOBH OMID CO."/>
    <s v="Oleic Acid"/>
    <s v="3823.12.00"/>
    <s v="3823.12.00"/>
    <s v="Oleo"/>
    <s v="OLEIC ACID K-TYPE (180 KG DRUM)"/>
    <n v="14.4"/>
    <s v="MT"/>
    <s v="CFR"/>
    <s v="INR"/>
    <n v="1128605.25"/>
    <n v="1"/>
    <n v="1128605.25"/>
    <n v="1.9"/>
    <n v="21443.499750000003"/>
    <s v="Iran"/>
    <s v="Group 'B'"/>
    <x v="1"/>
    <m/>
    <s v="Pending"/>
    <m/>
    <m/>
    <m/>
    <m/>
  </r>
  <r>
    <n v="282"/>
    <s v="TALOJA"/>
    <n v="9103750131"/>
    <d v="2016-05-25T00:00:00"/>
    <m/>
    <m/>
    <n v="7784881"/>
    <s v="21.05.2016"/>
    <s v="54550001"/>
    <x v="1"/>
    <s v="POLYRHEO INC."/>
    <s v="Other Industrial Monocarboxylic Fatty Acid"/>
    <s v="3823.19.00"/>
    <s v="3823.19.00"/>
    <s v="Oleo"/>
    <s v="VEGACID 1880 / COLFAT 18"/>
    <n v="19.96"/>
    <s v="MT"/>
    <s v="FOB"/>
    <s v="USD"/>
    <n v="18862.2"/>
    <n v="66.349999999999994"/>
    <n v="1251506.97"/>
    <n v="1.9"/>
    <n v="23778.632429999998"/>
    <s v="U.A.E."/>
    <s v="Group 'B'"/>
    <x v="1"/>
    <m/>
    <s v="Pending"/>
    <m/>
    <m/>
    <m/>
    <m/>
  </r>
  <r>
    <n v="283"/>
    <s v="TALOJA"/>
    <n v="9103750131"/>
    <d v="2016-05-25T00:00:00"/>
    <m/>
    <m/>
    <n v="7784881"/>
    <s v="21.05.2016"/>
    <s v="54550001"/>
    <x v="1"/>
    <s v="POLYRHEO INC."/>
    <s v="Other Industrial Monocarboxylic Fatty Acid"/>
    <s v="3823.19.00"/>
    <s v="3823.19.00"/>
    <s v="Oleo"/>
    <s v="VEGACID 1880 / COLFAT 18"/>
    <n v="19.89"/>
    <s v="MT"/>
    <s v="FOB"/>
    <s v="USD"/>
    <n v="18796.05"/>
    <n v="66.349999999999994"/>
    <n v="1247117.9174999997"/>
    <n v="1.9"/>
    <n v="23695.240432499995"/>
    <s v="U.A.E."/>
    <s v="Group 'B'"/>
    <x v="1"/>
    <m/>
    <s v="Pending"/>
    <m/>
    <m/>
    <m/>
    <m/>
  </r>
  <r>
    <n v="284"/>
    <s v="TALOJA"/>
    <n v="9103750132"/>
    <d v="2016-05-25T00:00:00"/>
    <m/>
    <m/>
    <n v="7791460"/>
    <s v="21.05.2016"/>
    <s v="54550001"/>
    <x v="1"/>
    <s v="REUSE TRADING NV"/>
    <s v="Satrtd Ddcan-1-OL (Lyrl-Alchl), Hxadecan-1-OL (Cetyl Alchl) and Octdecn-1 OL (Stryl Alchl)"/>
    <s v="2905.17.00"/>
    <s v="2905.17.00"/>
    <s v="Oleo"/>
    <s v="VEGAROL C1698 (25 KG BAG)"/>
    <n v="16"/>
    <s v="MT"/>
    <s v="CFR"/>
    <s v="USD"/>
    <n v="19150"/>
    <n v="66.349999999999994"/>
    <n v="1270602.5"/>
    <n v="1.9"/>
    <n v="24141.447499999998"/>
    <s v="Ivory Coast"/>
    <s v="Group 'B'"/>
    <x v="1"/>
    <m/>
    <s v="Pending"/>
    <m/>
    <m/>
    <m/>
    <m/>
  </r>
  <r>
    <n v="285"/>
    <s v="TALOJA"/>
    <n v="9103750133"/>
    <d v="2016-05-26T00:00:00"/>
    <m/>
    <m/>
    <n v="7787744"/>
    <s v="21.05.2016"/>
    <s v="54550001"/>
    <x v="1"/>
    <s v="ASSOCIATED MOTORWAYS"/>
    <s v="Other Stearic Acid / Stearin"/>
    <s v="3823.11.90"/>
    <s v="3823.11.90"/>
    <s v="Oleo"/>
    <s v="STEARIC ACID UTSR (25 KG BAG)"/>
    <n v="5"/>
    <s v="MT"/>
    <s v="CIF"/>
    <s v="USD"/>
    <n v="3598.78"/>
    <n v="66.349999999999994"/>
    <n v="238779.05299999999"/>
    <n v="1.9"/>
    <n v="4536.8020069999993"/>
    <s v="Sri Lanka"/>
    <s v="Group 'C'"/>
    <x v="1"/>
    <m/>
    <s v="Pending"/>
    <m/>
    <m/>
    <m/>
    <m/>
  </r>
  <r>
    <n v="286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88"/>
    <s v="MT"/>
    <s v="CFR"/>
    <s v="INR"/>
    <n v="2521682.81"/>
    <n v="1"/>
    <n v="2521682.81"/>
    <n v="1.9"/>
    <n v="47911.973389999999"/>
    <s v="Iran"/>
    <s v="Group 'B'"/>
    <x v="1"/>
    <m/>
    <s v="Pending"/>
    <m/>
    <m/>
    <m/>
    <m/>
  </r>
  <r>
    <n v="287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690000000000001"/>
    <s v="MT"/>
    <s v="CFR"/>
    <s v="INR"/>
    <n v="2496035.2799999998"/>
    <n v="1"/>
    <n v="2496035.2799999998"/>
    <n v="1.9"/>
    <n v="47424.670319999997"/>
    <s v="Iran"/>
    <s v="Group 'B'"/>
    <x v="1"/>
    <m/>
    <s v="Pending"/>
    <m/>
    <m/>
    <m/>
    <m/>
  </r>
  <r>
    <n v="288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9.04"/>
    <s v="MT"/>
    <s v="CFR"/>
    <s v="INR"/>
    <n v="2543280.73"/>
    <n v="1"/>
    <n v="2543280.73"/>
    <n v="1.9"/>
    <n v="48322.333870000002"/>
    <s v="Iran"/>
    <s v="Group 'B'"/>
    <x v="1"/>
    <m/>
    <s v="Pending"/>
    <m/>
    <m/>
    <m/>
    <m/>
  </r>
  <r>
    <n v="289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93"/>
    <s v="MT"/>
    <s v="CFR"/>
    <s v="INR"/>
    <n v="2528432.16"/>
    <n v="1"/>
    <n v="2528432.16"/>
    <n v="1.9"/>
    <n v="48040.211040000002"/>
    <s v="Iran"/>
    <s v="Group 'B'"/>
    <x v="1"/>
    <m/>
    <s v="Pending"/>
    <m/>
    <m/>
    <m/>
    <m/>
  </r>
  <r>
    <n v="290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86"/>
    <s v="MT"/>
    <s v="CFR"/>
    <s v="INR"/>
    <n v="2518983.0699999998"/>
    <n v="1"/>
    <n v="2518983.0699999998"/>
    <n v="1.9"/>
    <n v="47860.678329999995"/>
    <s v="Iran"/>
    <s v="Group 'B'"/>
    <x v="1"/>
    <m/>
    <s v="Pending"/>
    <m/>
    <m/>
    <m/>
    <m/>
  </r>
  <r>
    <n v="291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66"/>
    <s v="MT"/>
    <s v="CFR"/>
    <s v="INR"/>
    <n v="2491985.67"/>
    <n v="1"/>
    <n v="2491985.67"/>
    <n v="1.9"/>
    <n v="47347.727729999999"/>
    <s v="Iran"/>
    <s v="Group 'B'"/>
    <x v="1"/>
    <m/>
    <s v="Pending"/>
    <m/>
    <m/>
    <m/>
    <m/>
  </r>
  <r>
    <n v="292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86"/>
    <s v="MT"/>
    <s v="CFR"/>
    <s v="INR"/>
    <n v="2518983.0699999998"/>
    <n v="1"/>
    <n v="2518983.0699999998"/>
    <n v="1.9"/>
    <n v="47860.678329999995"/>
    <s v="Iran"/>
    <s v="Group 'B'"/>
    <x v="1"/>
    <m/>
    <s v="Pending"/>
    <m/>
    <m/>
    <m/>
    <m/>
  </r>
  <r>
    <n v="293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760000000000002"/>
    <s v="MT"/>
    <s v="CFR"/>
    <s v="INR"/>
    <n v="2505484.37"/>
    <n v="1"/>
    <n v="2505484.37"/>
    <n v="1.9"/>
    <n v="47604.203030000004"/>
    <s v="Iran"/>
    <s v="Group 'B'"/>
    <x v="1"/>
    <m/>
    <s v="Pending"/>
    <m/>
    <m/>
    <m/>
    <m/>
  </r>
  <r>
    <n v="294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79"/>
    <s v="MT"/>
    <s v="CFR"/>
    <s v="INR"/>
    <n v="2509533.98"/>
    <n v="1"/>
    <n v="2509533.98"/>
    <n v="1.9"/>
    <n v="47681.145619999996"/>
    <s v="Iran"/>
    <s v="Group 'B'"/>
    <x v="1"/>
    <m/>
    <s v="Pending"/>
    <m/>
    <m/>
    <m/>
    <m/>
  </r>
  <r>
    <n v="295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89"/>
    <s v="MT"/>
    <s v="CFR"/>
    <s v="INR"/>
    <n v="2523032.6800000002"/>
    <n v="1"/>
    <n v="2523032.6800000002"/>
    <n v="1.9"/>
    <n v="47937.620920000001"/>
    <s v="Iran"/>
    <s v="Group 'B'"/>
    <x v="1"/>
    <m/>
    <s v="Pending"/>
    <m/>
    <m/>
    <m/>
    <m/>
  </r>
  <r>
    <n v="296"/>
    <s v="TALOJA"/>
    <n v="9103750134"/>
    <d v="2016-05-27T00:00:00"/>
    <m/>
    <m/>
    <n v="7784899"/>
    <s v="21.05.2016"/>
    <s v="54550001"/>
    <x v="1"/>
    <s v="Iran Chemical &amp; Petrochemical Inds. Co."/>
    <s v="Other Industrial Fatty Alcohol"/>
    <s v="3823.70.90"/>
    <s v="3823.70.90"/>
    <s v="Oleo"/>
    <s v="FATTY ALCOHOL C1214"/>
    <n v="18.84"/>
    <s v="MT"/>
    <s v="CFR"/>
    <s v="INR"/>
    <n v="2516283.33"/>
    <n v="1"/>
    <n v="2516283.33"/>
    <n v="1.9"/>
    <n v="47809.383269999998"/>
    <s v="Iran"/>
    <s v="Group 'B'"/>
    <x v="1"/>
    <m/>
    <s v="Pending"/>
    <m/>
    <m/>
    <m/>
    <m/>
  </r>
  <r>
    <n v="297"/>
    <s v="TALOJA"/>
    <n v="9103750136"/>
    <d v="2016-05-28T00:00:00"/>
    <m/>
    <m/>
    <n v="7841004"/>
    <s v="24.05.2016"/>
    <s v="54550001"/>
    <x v="1"/>
    <s v="BASF PERSONAL CARE AND NUTRITITION GMBH"/>
    <s v="Non-MEIS "/>
    <s v="Non-MEIS "/>
    <s v="2915.70.10"/>
    <s v="Oleo"/>
    <s v="PALMITIC ACID 98%"/>
    <n v="19.57"/>
    <s v="MT"/>
    <s v="CIF"/>
    <s v="USD"/>
    <n v="12366.3"/>
    <n v="66.349999999999994"/>
    <n v="820504.00499999989"/>
    <n v="1.9"/>
    <n v="15589.576094999999"/>
    <s v="Netherlands"/>
    <s v="Group 'A'"/>
    <x v="1"/>
    <m/>
    <s v="Pending"/>
    <m/>
    <m/>
    <m/>
    <m/>
  </r>
  <r>
    <n v="298"/>
    <s v="TALOJA"/>
    <n v="9103750136"/>
    <d v="2016-05-28T00:00:00"/>
    <m/>
    <m/>
    <n v="7841004"/>
    <s v="24.05.2016"/>
    <s v="54550001"/>
    <x v="1"/>
    <s v="BASF PERSONAL CARE AND NUTRITITION GMBH"/>
    <s v="Non-MEIS "/>
    <s v="Non-MEIS "/>
    <s v="2915.70.10"/>
    <s v="Oleo"/>
    <s v="PALMITIC ACID 98%"/>
    <n v="19.600000000000001"/>
    <s v="MT"/>
    <s v="CIF"/>
    <s v="USD"/>
    <n v="12385.8"/>
    <n v="66.349999999999994"/>
    <n v="821797.82999999984"/>
    <n v="1.9"/>
    <n v="15614.158769999996"/>
    <s v="Netherlands"/>
    <s v="Group 'A'"/>
    <x v="1"/>
    <m/>
    <s v="Pending"/>
    <m/>
    <m/>
    <m/>
    <m/>
  </r>
  <r>
    <n v="299"/>
    <s v="TALOJA"/>
    <n v="9103750136"/>
    <d v="2016-05-28T00:00:00"/>
    <m/>
    <m/>
    <n v="7841004"/>
    <s v="24.05.2016"/>
    <s v="54550001"/>
    <x v="1"/>
    <s v="BASF PERSONAL CARE AND NUTRITITION GMBH"/>
    <s v="Non-MEIS "/>
    <s v="Non-MEIS "/>
    <s v="2915.70.10"/>
    <s v="Oleo"/>
    <s v="PALMITIC ACID 98%"/>
    <n v="19.52"/>
    <s v="MT"/>
    <s v="CIF"/>
    <s v="USD"/>
    <n v="12333.81"/>
    <n v="66.349999999999994"/>
    <n v="818348.29349999991"/>
    <n v="1.9"/>
    <n v="15548.617576499999"/>
    <s v="Netherlands"/>
    <s v="Group 'A'"/>
    <x v="1"/>
    <m/>
    <s v="Pending"/>
    <m/>
    <m/>
    <m/>
    <m/>
  </r>
  <r>
    <n v="300"/>
    <s v="TALOJA"/>
    <n v="9103750137"/>
    <d v="2016-05-28T00:00:00"/>
    <m/>
    <m/>
    <n v="7862914"/>
    <s v="25.05.2016"/>
    <s v="54550001"/>
    <x v="1"/>
    <s v="BASF PERSONAL CARE AND NUTRITITION GMBH"/>
    <s v="Non-MEIS "/>
    <s v="Non-MEIS "/>
    <s v="2915.70.10"/>
    <s v="Oleo"/>
    <s v="PALMITIC ACID 98%"/>
    <n v="19.440000000000001"/>
    <s v="MT"/>
    <s v="CIF"/>
    <s v="USD"/>
    <n v="12281.83"/>
    <n v="66.349999999999994"/>
    <n v="814899.42049999989"/>
    <n v="1.9"/>
    <n v="15483.088989499998"/>
    <s v="Netherlands"/>
    <s v="Group 'A'"/>
    <x v="1"/>
    <m/>
    <s v="Pending"/>
    <m/>
    <m/>
    <m/>
    <m/>
  </r>
  <r>
    <n v="301"/>
    <s v="TALOJA"/>
    <n v="9103750137"/>
    <d v="2016-05-28T00:00:00"/>
    <m/>
    <m/>
    <n v="7862914"/>
    <s v="25.05.2016"/>
    <s v="54550001"/>
    <x v="1"/>
    <s v="BASF PERSONAL CARE AND NUTRITITION GMBH"/>
    <s v="Non-MEIS "/>
    <s v="Non-MEIS "/>
    <s v="2915.70.10"/>
    <s v="Oleo"/>
    <s v="PALMITIC ACID 98%"/>
    <n v="19.7"/>
    <s v="MT"/>
    <s v="CIF"/>
    <s v="USD"/>
    <n v="12450.77"/>
    <n v="66.349999999999994"/>
    <n v="826108.5895"/>
    <n v="1.9"/>
    <n v="15696.063200500001"/>
    <s v="Netherlands"/>
    <s v="Group 'A'"/>
    <x v="1"/>
    <m/>
    <s v="Pending"/>
    <m/>
    <m/>
    <m/>
    <m/>
  </r>
  <r>
    <n v="302"/>
    <s v="TALOJA"/>
    <n v="9103750140"/>
    <d v="2016-05-30T00:00:00"/>
    <m/>
    <m/>
    <n v="7866731"/>
    <s v="25.05.2016"/>
    <s v="54550001"/>
    <x v="1"/>
    <s v="OLEON NATURAL CHEMISTRY"/>
    <s v="Non-MEIS "/>
    <s v="Non-MEIS "/>
    <s v="2915.70.10"/>
    <s v="Oleo"/>
    <s v="PALMITIC ACID 98%"/>
    <n v="19.3"/>
    <s v="MT"/>
    <s v="CIF"/>
    <s v="USD"/>
    <n v="10461.5"/>
    <n v="66.349999999999994"/>
    <n v="694120.52499999991"/>
    <n v="1.9"/>
    <n v="13188.289974999998"/>
    <s v="Malaysia"/>
    <s v="Group 'B'"/>
    <x v="1"/>
    <m/>
    <s v="Pending"/>
    <m/>
    <m/>
    <m/>
    <m/>
  </r>
  <r>
    <n v="303"/>
    <s v="TALOJA"/>
    <n v="9103750140"/>
    <d v="2016-05-30T00:00:00"/>
    <m/>
    <m/>
    <n v="7866731"/>
    <s v="25.05.2016"/>
    <s v="54550001"/>
    <x v="1"/>
    <s v="OLEON NATURAL CHEMISTRY"/>
    <s v="Non-MEIS "/>
    <s v="Non-MEIS "/>
    <s v="2915.70.10"/>
    <s v="Oleo"/>
    <s v="PALMITIC ACID 98%"/>
    <n v="19.63"/>
    <s v="MT"/>
    <s v="CIF"/>
    <s v="USD"/>
    <n v="10642.94"/>
    <n v="66.349999999999994"/>
    <n v="706159.06900000002"/>
    <n v="1.9"/>
    <n v="13417.022311000001"/>
    <s v="Malaysia"/>
    <s v="Group 'B'"/>
    <x v="1"/>
    <m/>
    <s v="Pending"/>
    <m/>
    <m/>
    <m/>
    <m/>
  </r>
  <r>
    <n v="304"/>
    <s v="TALOJA"/>
    <n v="9103750140"/>
    <d v="2016-05-30T00:00:00"/>
    <m/>
    <m/>
    <n v="7866731"/>
    <s v="25.05.2016"/>
    <s v="54550001"/>
    <x v="1"/>
    <s v="OLEON NATURAL CHEMISTRY"/>
    <s v="Non-MEIS "/>
    <s v="Non-MEIS "/>
    <s v="2915.70.10"/>
    <s v="Oleo"/>
    <s v="PALMITIC ACID 98%"/>
    <n v="19.489999999999998"/>
    <s v="MT"/>
    <s v="CIF"/>
    <s v="USD"/>
    <n v="10565.96"/>
    <n v="66.349999999999994"/>
    <n v="701051.44599999988"/>
    <n v="1.9"/>
    <n v="13319.977473999998"/>
    <s v="Malaysia"/>
    <s v="Group 'B'"/>
    <x v="1"/>
    <m/>
    <s v="Pending"/>
    <m/>
    <m/>
    <m/>
    <m/>
  </r>
  <r>
    <n v="305"/>
    <s v="TALOJA"/>
    <n v="9103750140"/>
    <d v="2016-05-30T00:00:00"/>
    <m/>
    <m/>
    <n v="7866731"/>
    <s v="25.05.2016"/>
    <s v="54550001"/>
    <x v="1"/>
    <s v="OLEON NATURAL CHEMISTRY"/>
    <s v="Non-MEIS "/>
    <s v="Non-MEIS "/>
    <s v="2915.70.10"/>
    <s v="Oleo"/>
    <s v="PALMITIC ACID 98%"/>
    <n v="19.52"/>
    <s v="MT"/>
    <s v="CIF"/>
    <s v="USD"/>
    <n v="10582.46"/>
    <n v="66.349999999999994"/>
    <n v="702146.2209999999"/>
    <n v="1.9"/>
    <n v="13340.778198999998"/>
    <s v="Malaysia"/>
    <s v="Group 'B'"/>
    <x v="1"/>
    <m/>
    <s v="Pending"/>
    <m/>
    <m/>
    <m/>
    <m/>
  </r>
  <r>
    <n v="306"/>
    <s v="TALOJA"/>
    <n v="9103750141"/>
    <d v="2016-05-30T00:00:00"/>
    <m/>
    <m/>
    <n v="7896469"/>
    <s v="26.05.2016"/>
    <s v="54550001"/>
    <x v="1"/>
    <s v="OLEON NATURAL CHEMISTRY"/>
    <s v="Non-MEIS "/>
    <s v="Non-MEIS "/>
    <s v="2915.70.10"/>
    <s v="Oleo"/>
    <s v="PALMITIC ACID 98%"/>
    <n v="19.07"/>
    <s v="MT"/>
    <s v="CIF"/>
    <s v="USD"/>
    <n v="10335.040000000001"/>
    <n v="66.349999999999994"/>
    <n v="685729.90399999998"/>
    <n v="1.9"/>
    <n v="13028.868176"/>
    <s v="Malaysia"/>
    <s v="Group 'B'"/>
    <x v="2"/>
    <m/>
    <s v="Pending"/>
    <m/>
    <m/>
    <m/>
    <m/>
  </r>
  <r>
    <n v="307"/>
    <s v="TALOJA"/>
    <n v="9103750142"/>
    <d v="2016-05-31T00:00:00"/>
    <m/>
    <m/>
    <n v="7896488"/>
    <s v="26.05.2016"/>
    <s v="54550001"/>
    <x v="1"/>
    <s v="Pathwel Co Ltd."/>
    <s v="Other Unsatrtd Acycl, Monocrboxylc Acds Etc Thr Drvtvs"/>
    <s v="2916.19.90"/>
    <s v="2916.19.90"/>
    <s v="Oleo"/>
    <s v="ERUCIC ACID 90%"/>
    <n v="19.95"/>
    <s v="MT"/>
    <s v="CIF"/>
    <s v="USD"/>
    <n v="55930.89"/>
    <n v="66.349999999999994"/>
    <n v="3711014.5514999996"/>
    <n v="1.9"/>
    <n v="70509.276478499989"/>
    <s v="South Korea"/>
    <s v="Group 'B'"/>
    <x v="1"/>
    <m/>
    <s v="Pending"/>
    <m/>
    <m/>
    <m/>
    <m/>
  </r>
  <r>
    <n v="308"/>
    <s v="TALOJA"/>
    <n v="9103750142"/>
    <d v="2016-05-31T00:00:00"/>
    <m/>
    <m/>
    <n v="7896488"/>
    <s v="26.05.2016"/>
    <s v="54550001"/>
    <x v="1"/>
    <s v="Pathwel Co Ltd."/>
    <s v="Other Unsatrtd Acycl, Monocrboxylc Acds Etc Thr Drvtvs"/>
    <s v="2916.19.90"/>
    <s v="2916.19.90"/>
    <s v="Oleo"/>
    <s v="ERUCIC ACID 90%"/>
    <n v="19.61"/>
    <s v="MT"/>
    <s v="CIF"/>
    <s v="USD"/>
    <n v="54975.12"/>
    <n v="66.349999999999994"/>
    <n v="3647599.2119999998"/>
    <n v="1.9"/>
    <n v="69304.38502799999"/>
    <s v="South Korea"/>
    <s v="Group 'B'"/>
    <x v="1"/>
    <m/>
    <s v="Pending"/>
    <m/>
    <m/>
    <m/>
    <m/>
  </r>
  <r>
    <n v="309"/>
    <s v="TALOJA"/>
    <n v="9103750144"/>
    <d v="2016-05-31T00:00:00"/>
    <m/>
    <m/>
    <n v="7896495"/>
    <s v="26.05.2016"/>
    <s v="54550001"/>
    <x v="1"/>
    <s v="DARIC MATERIAL AND TRADING CO."/>
    <s v="Other Stearic Acid / Stearin"/>
    <s v="3823.11.90"/>
    <s v="3823.11.90"/>
    <s v="Oleo"/>
    <s v="DISTILLED STEARIC ACID P 12 (25 KG BAG)"/>
    <n v="14"/>
    <s v="MT"/>
    <s v="CFR"/>
    <s v="INR"/>
    <n v="760539.5"/>
    <n v="1"/>
    <n v="760539.5"/>
    <n v="1.9"/>
    <n v="14450.2505"/>
    <s v="Iran"/>
    <s v="Group 'B'"/>
    <x v="1"/>
    <m/>
    <s v="Pending"/>
    <m/>
    <m/>
    <m/>
    <m/>
  </r>
  <r>
    <n v="310"/>
    <s v="TALOJA"/>
    <n v="9103750144"/>
    <d v="2016-05-31T00:00:00"/>
    <m/>
    <m/>
    <n v="7896495"/>
    <s v="26.05.2016"/>
    <s v="54550001"/>
    <x v="1"/>
    <s v="DARIC MATERIAL AND TRADING CO."/>
    <s v="Other Stearic Acid / Stearin"/>
    <s v="3823.11.90"/>
    <s v="3823.11.90"/>
    <s v="Oleo"/>
    <s v="DISTILLED STEARIC ACID P 12 (25 KG BAG)"/>
    <n v="14"/>
    <s v="MT"/>
    <s v="CFR"/>
    <s v="INR"/>
    <n v="760539.5"/>
    <n v="1"/>
    <n v="760539.5"/>
    <n v="1.9"/>
    <n v="14450.2505"/>
    <s v="Iran"/>
    <s v="Group 'B'"/>
    <x v="1"/>
    <m/>
    <s v="Pending"/>
    <m/>
    <m/>
    <m/>
    <m/>
  </r>
  <r>
    <n v="311"/>
    <s v="TALOJA"/>
    <n v="9103750144"/>
    <d v="2016-05-31T00:00:00"/>
    <m/>
    <m/>
    <n v="7896495"/>
    <s v="26.05.2016"/>
    <s v="54550001"/>
    <x v="1"/>
    <s v="DARIC MATERIAL AND TRADING CO."/>
    <s v="Other Stearic Acid / Stearin"/>
    <s v="3823.11.90"/>
    <s v="3823.11.90"/>
    <s v="Oleo"/>
    <s v="DISTILLED STEARIC ACID P 12 (25 KG BAG)"/>
    <n v="14"/>
    <s v="MT"/>
    <s v="CFR"/>
    <s v="INR"/>
    <n v="760539.5"/>
    <n v="1"/>
    <n v="760539.5"/>
    <n v="1.9"/>
    <n v="14450.2505"/>
    <s v="Iran"/>
    <s v="Group 'B'"/>
    <x v="1"/>
    <m/>
    <s v="Pending"/>
    <m/>
    <m/>
    <m/>
    <m/>
  </r>
  <r>
    <n v="312"/>
    <s v="TALOJA"/>
    <n v="9103750144"/>
    <d v="2016-05-31T00:00:00"/>
    <m/>
    <m/>
    <n v="7896495"/>
    <s v="26.05.2016"/>
    <s v="54550001"/>
    <x v="1"/>
    <s v="DARIC MATERIAL AND TRADING CO."/>
    <s v="Other Stearic Acid / Stearin"/>
    <s v="3823.11.90"/>
    <s v="3823.11.90"/>
    <s v="Oleo"/>
    <s v="DISTILLED STEARIC ACID P 12 (25 KG BAG)"/>
    <n v="14"/>
    <s v="MT"/>
    <s v="CFR"/>
    <s v="INR"/>
    <n v="760539.5"/>
    <n v="1"/>
    <n v="760539.5"/>
    <n v="1.9"/>
    <n v="14450.2505"/>
    <s v="Iran"/>
    <s v="Group 'B'"/>
    <x v="1"/>
    <m/>
    <s v="Pending"/>
    <m/>
    <m/>
    <m/>
    <m/>
  </r>
  <r>
    <n v="313"/>
    <s v="TALOJA"/>
    <n v="9103750145"/>
    <d v="2016-05-31T00:00:00"/>
    <m/>
    <m/>
    <n v="7919817"/>
    <s v="27.05.2016"/>
    <s v="54550001"/>
    <x v="1"/>
    <s v="DARIC MATERIAL AND TRADING CO."/>
    <s v="Other Stearic Acid / Stearin"/>
    <s v="3823.11.90"/>
    <s v="3823.11.90"/>
    <s v="Oleo"/>
    <s v="DISTILLED STEARIC ACID P 12 (25 KG BAG)"/>
    <n v="14"/>
    <s v="MT"/>
    <s v="CFR"/>
    <s v="INR"/>
    <n v="760539.5"/>
    <n v="1"/>
    <n v="760539.5"/>
    <n v="1.9"/>
    <n v="14450.2505"/>
    <s v="Iran"/>
    <s v="Group 'B'"/>
    <x v="2"/>
    <m/>
    <s v="Pending"/>
    <m/>
    <m/>
    <m/>
    <m/>
  </r>
  <r>
    <n v="314"/>
    <s v="TALOJA"/>
    <n v="9103750145"/>
    <d v="2016-05-31T00:00:00"/>
    <m/>
    <m/>
    <n v="7919817"/>
    <s v="27.05.2016"/>
    <s v="54550001"/>
    <x v="1"/>
    <s v="DARIC MATERIAL AND TRADING CO."/>
    <s v="Other Stearic Acid / Stearin"/>
    <s v="3823.11.90"/>
    <s v="3823.11.90"/>
    <s v="Oleo"/>
    <s v="DISTILLED STEARIC ACID P 12 (25 KG BAG)"/>
    <n v="14"/>
    <s v="MT"/>
    <s v="CFR"/>
    <s v="INR"/>
    <n v="760539.5"/>
    <n v="1"/>
    <n v="760539.5"/>
    <n v="1.9"/>
    <n v="14450.2505"/>
    <s v="Iran"/>
    <s v="Group 'B'"/>
    <x v="2"/>
    <m/>
    <s v="Pending"/>
    <m/>
    <m/>
    <m/>
    <m/>
  </r>
  <r>
    <n v="315"/>
    <s v="TALOJA"/>
    <n v="9103750145"/>
    <d v="2016-05-31T00:00:00"/>
    <m/>
    <m/>
    <n v="7919817"/>
    <s v="27.05.2016"/>
    <s v="54550001"/>
    <x v="1"/>
    <s v="DARIC MATERIAL AND TRADING CO."/>
    <s v="Other Stearic Acid / Stearin"/>
    <s v="3823.11.90"/>
    <s v="3823.11.90"/>
    <s v="Oleo"/>
    <s v="DISTILLED STEARIC ACID P 12 (25 KG BAG)"/>
    <n v="14"/>
    <s v="MT"/>
    <s v="CFR"/>
    <s v="INR"/>
    <n v="760539.5"/>
    <n v="1"/>
    <n v="760539.5"/>
    <n v="1.9"/>
    <n v="14450.2505"/>
    <s v="Iran"/>
    <s v="Group 'B'"/>
    <x v="2"/>
    <m/>
    <s v="Pending"/>
    <m/>
    <m/>
    <m/>
    <m/>
  </r>
  <r>
    <n v="316"/>
    <s v="TALOJA"/>
    <n v="9103750146"/>
    <d v="2016-05-31T00:00:00"/>
    <m/>
    <m/>
    <n v="7896492"/>
    <s v="26.05.2016"/>
    <s v="54550001"/>
    <x v="1"/>
    <s v="SAINA HYGENIC INDUSTRIES CO."/>
    <s v="Other Industrial Fatty Alcohol"/>
    <s v="3823.70.90"/>
    <s v="3823.70.90"/>
    <s v="Oleo"/>
    <s v="FATTY ALCOHOL C1214"/>
    <n v="18.7"/>
    <s v="MT"/>
    <s v="CFR"/>
    <s v="INR"/>
    <n v="1532483.85"/>
    <n v="1"/>
    <n v="1532483.85"/>
    <n v="1.9"/>
    <n v="29117.193149999999"/>
    <s v="Iran"/>
    <s v="Group 'B'"/>
    <x v="2"/>
    <m/>
    <s v="Pending"/>
    <m/>
    <m/>
    <m/>
    <m/>
  </r>
  <r>
    <n v="317"/>
    <s v="TALOJA"/>
    <n v="9103750146"/>
    <d v="2016-05-31T00:00:00"/>
    <m/>
    <m/>
    <n v="7896492"/>
    <s v="26.05.2016"/>
    <s v="54550001"/>
    <x v="1"/>
    <s v="SAINA HYGENIC INDUSTRIES CO."/>
    <s v="Other Industrial Fatty Alcohol"/>
    <s v="3823.70.90"/>
    <s v="3823.70.90"/>
    <s v="Oleo"/>
    <s v="FATTY ALCOHOL C1214"/>
    <n v="18.57"/>
    <s v="MT"/>
    <s v="CFR"/>
    <s v="INR"/>
    <n v="1521643.41"/>
    <n v="1"/>
    <n v="1521643.41"/>
    <n v="1.9"/>
    <n v="28911.224789999997"/>
    <s v="Iran"/>
    <s v="Group 'B'"/>
    <x v="2"/>
    <m/>
    <s v="Pending"/>
    <m/>
    <m/>
    <m/>
    <m/>
  </r>
  <r>
    <n v="318"/>
    <s v="TALOJA"/>
    <n v="9103750146"/>
    <d v="2016-05-31T00:00:00"/>
    <m/>
    <m/>
    <n v="7896492"/>
    <s v="26.05.2016"/>
    <s v="54550001"/>
    <x v="1"/>
    <s v="SAINA HYGENIC INDUSTRIES CO."/>
    <s v="Other Industrial Fatty Alcohol"/>
    <s v="3823.70.90"/>
    <s v="3823.70.90"/>
    <s v="Oleo"/>
    <s v="FATTY ALCOHOL C1214"/>
    <n v="18.41"/>
    <s v="MT"/>
    <s v="CFR"/>
    <s v="INR"/>
    <n v="1508301.33"/>
    <n v="1"/>
    <n v="1508301.33"/>
    <n v="1.9"/>
    <n v="28657.725270000003"/>
    <s v="Iran"/>
    <s v="Group 'B'"/>
    <x v="2"/>
    <m/>
    <s v="Pending"/>
    <m/>
    <m/>
    <m/>
    <m/>
  </r>
  <r>
    <n v="319"/>
    <s v="TALOJA"/>
    <n v="9103750147"/>
    <d v="2016-05-31T00:00:00"/>
    <m/>
    <m/>
    <n v="7905087"/>
    <s v="27.03.2016"/>
    <s v="54550001"/>
    <x v="1"/>
    <s v="SAINA HYGENIC INDUSTRIES CO."/>
    <s v="Other Industrial Fatty Alcohol"/>
    <s v="3823.70.90"/>
    <s v="3823.70.90"/>
    <s v="Oleo"/>
    <s v="FATTY ALCOHOL C1214"/>
    <n v="18.7"/>
    <s v="MT"/>
    <s v="CFR"/>
    <s v="INR"/>
    <n v="1532483.85"/>
    <n v="1"/>
    <n v="1532483.85"/>
    <n v="1.9"/>
    <n v="29117.193149999999"/>
    <s v="Iran"/>
    <s v="Group 'B'"/>
    <x v="1"/>
    <m/>
    <s v="Pending"/>
    <m/>
    <m/>
    <m/>
    <m/>
  </r>
  <r>
    <n v="320"/>
    <s v="TALOJA"/>
    <n v="9103750147"/>
    <d v="2016-05-31T00:00:00"/>
    <m/>
    <m/>
    <n v="7905087"/>
    <s v="27.03.2016"/>
    <s v="54550001"/>
    <x v="1"/>
    <s v="SAINA HYGENIC INDUSTRIES CO."/>
    <s v="Other Industrial Fatty Alcohol"/>
    <s v="3823.70.90"/>
    <s v="3823.70.90"/>
    <s v="Oleo"/>
    <s v="FATTY ALCOHOL C1214"/>
    <n v="19"/>
    <s v="MT"/>
    <s v="CFR"/>
    <s v="INR"/>
    <n v="1557500.25"/>
    <n v="1"/>
    <n v="1557500.25"/>
    <n v="1.9"/>
    <n v="29592.50475"/>
    <s v="Iran"/>
    <s v="Group 'B'"/>
    <x v="1"/>
    <m/>
    <s v="Pending"/>
    <m/>
    <m/>
    <m/>
    <m/>
  </r>
  <r>
    <n v="321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3.08"/>
    <s v="MT"/>
    <s v="CIF"/>
    <s v="USD"/>
    <n v="29323.83"/>
    <n v="66.349999999999994"/>
    <n v="1945636.1205"/>
    <n v="1.9"/>
    <n v="36967.086289499995"/>
    <s v="U.S.A."/>
    <s v="Group 'A'"/>
    <x v="2"/>
    <s v="INBOM1"/>
    <s v="Pending"/>
    <m/>
    <m/>
    <m/>
    <m/>
  </r>
  <r>
    <n v="322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4.33"/>
    <s v="MT"/>
    <s v="CIF"/>
    <s v="USD"/>
    <n v="30911.99"/>
    <n v="66.349999999999994"/>
    <n v="2051010.5364999999"/>
    <n v="1.9"/>
    <n v="38969.200193500001"/>
    <s v="U.S.A."/>
    <s v="Group 'A'"/>
    <x v="2"/>
    <m/>
    <s v="Pending"/>
    <m/>
    <m/>
    <m/>
    <m/>
  </r>
  <r>
    <n v="323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1.02"/>
    <s v="MT"/>
    <s v="CIF"/>
    <s v="USD"/>
    <n v="26706.54"/>
    <n v="66.349999999999994"/>
    <n v="1771978.929"/>
    <n v="1.9"/>
    <n v="33667.599650999997"/>
    <s v="U.S.A."/>
    <s v="Group 'A'"/>
    <x v="2"/>
    <m/>
    <s v="Pending"/>
    <m/>
    <m/>
    <m/>
    <m/>
  </r>
  <r>
    <n v="324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2.89"/>
    <s v="MT"/>
    <s v="CIF"/>
    <s v="USD"/>
    <n v="29082.43"/>
    <n v="66.349999999999994"/>
    <n v="1929619.2304999998"/>
    <n v="1.9"/>
    <n v="36662.765379499993"/>
    <s v="U.S.A."/>
    <s v="Group 'A'"/>
    <x v="2"/>
    <m/>
    <s v="Pending"/>
    <m/>
    <m/>
    <m/>
    <m/>
  </r>
  <r>
    <n v="325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34"/>
    <s v="MT"/>
    <s v="CIF"/>
    <s v="USD"/>
    <n v="25842.58"/>
    <n v="66.349999999999994"/>
    <n v="1714655.183"/>
    <n v="1.9"/>
    <n v="32578.448476999998"/>
    <s v="U.S.A."/>
    <s v="Group 'A'"/>
    <x v="2"/>
    <m/>
    <s v="Pending"/>
    <m/>
    <m/>
    <m/>
    <m/>
  </r>
  <r>
    <n v="326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4.56"/>
    <s v="MT"/>
    <s v="CIF"/>
    <s v="USD"/>
    <n v="31204.21"/>
    <n v="66.349999999999994"/>
    <n v="2070399.3334999997"/>
    <n v="1.9"/>
    <n v="39337.587336499993"/>
    <s v="U.S.A."/>
    <s v="Group 'A'"/>
    <x v="2"/>
    <m/>
    <s v="Pending"/>
    <m/>
    <m/>
    <m/>
    <m/>
  </r>
  <r>
    <n v="327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1.51"/>
    <s v="MT"/>
    <s v="CIF"/>
    <s v="USD"/>
    <n v="27329.09"/>
    <n v="66.349999999999994"/>
    <n v="1813285.1214999999"/>
    <n v="1.9"/>
    <n v="34452.417308499993"/>
    <s v="U.S.A."/>
    <s v="Group 'A'"/>
    <x v="2"/>
    <m/>
    <s v="Pending"/>
    <m/>
    <m/>
    <m/>
    <m/>
  </r>
  <r>
    <n v="328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65"/>
    <s v="MT"/>
    <s v="CIF"/>
    <s v="USD"/>
    <n v="26236.44"/>
    <n v="66.349999999999994"/>
    <n v="1740787.7939999998"/>
    <n v="1.9"/>
    <n v="33074.968085999993"/>
    <s v="U.S.A."/>
    <s v="Group 'A'"/>
    <x v="2"/>
    <m/>
    <s v="Pending"/>
    <m/>
    <m/>
    <m/>
    <m/>
  </r>
  <r>
    <n v="329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54"/>
    <s v="MT"/>
    <s v="CIF"/>
    <s v="USD"/>
    <n v="23555.62"/>
    <n v="66.349999999999994"/>
    <n v="1562915.3869999999"/>
    <n v="1.9"/>
    <n v="29695.392352999999"/>
    <s v="U.S.A."/>
    <s v="Group 'A'"/>
    <x v="2"/>
    <m/>
    <s v="Pending"/>
    <m/>
    <m/>
    <m/>
    <m/>
  </r>
  <r>
    <n v="330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28"/>
    <s v="MT"/>
    <s v="CIF"/>
    <s v="USD"/>
    <n v="25766.34"/>
    <n v="66.349999999999994"/>
    <n v="1709596.6589999998"/>
    <n v="1.9"/>
    <n v="32482.336520999997"/>
    <s v="U.S.A."/>
    <s v="Group 'A'"/>
    <x v="2"/>
    <m/>
    <s v="Pending"/>
    <m/>
    <m/>
    <m/>
    <m/>
  </r>
  <r>
    <n v="331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71"/>
    <s v="MT"/>
    <s v="CIF"/>
    <s v="USD"/>
    <n v="23771.61"/>
    <n v="66.349999999999994"/>
    <n v="1577246.3234999999"/>
    <n v="1.9"/>
    <n v="29967.680146499999"/>
    <s v="U.S.A."/>
    <s v="Group 'A'"/>
    <x v="2"/>
    <m/>
    <s v="Pending"/>
    <m/>
    <m/>
    <m/>
    <m/>
  </r>
  <r>
    <n v="332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7"/>
    <s v="MT"/>
    <s v="CIF"/>
    <s v="USD"/>
    <n v="23758.91"/>
    <n v="66.349999999999994"/>
    <n v="1576403.6784999999"/>
    <n v="1.9"/>
    <n v="29951.669891499998"/>
    <s v="U.S.A."/>
    <s v="Group 'A'"/>
    <x v="2"/>
    <m/>
    <s v="Pending"/>
    <m/>
    <m/>
    <m/>
    <m/>
  </r>
  <r>
    <n v="333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579999999999998"/>
    <s v="MT"/>
    <s v="CIF"/>
    <s v="USD"/>
    <n v="23606.44"/>
    <n v="66.349999999999994"/>
    <n v="1566287.2939999998"/>
    <n v="1.9"/>
    <n v="29759.458585999993"/>
    <s v="U.S.A."/>
    <s v="Group 'A'"/>
    <x v="2"/>
    <m/>
    <s v="Pending"/>
    <m/>
    <m/>
    <m/>
    <m/>
  </r>
  <r>
    <n v="334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899999999999999"/>
    <s v="MT"/>
    <s v="CIF"/>
    <s v="USD"/>
    <n v="24013.01"/>
    <n v="66.349999999999994"/>
    <n v="1593263.2134999998"/>
    <n v="1.9"/>
    <n v="30272.001056499994"/>
    <s v="U.S.A."/>
    <s v="Group 'A'"/>
    <x v="2"/>
    <m/>
    <s v="Pending"/>
    <m/>
    <m/>
    <m/>
    <m/>
  </r>
  <r>
    <n v="335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600000000000001"/>
    <s v="MT"/>
    <s v="CIF"/>
    <s v="USD"/>
    <n v="23631.85"/>
    <n v="66.349999999999994"/>
    <n v="1567973.2474999998"/>
    <n v="1.9"/>
    <n v="29791.491702499996"/>
    <s v="U.S.A."/>
    <s v="Group 'A'"/>
    <x v="2"/>
    <m/>
    <s v="Pending"/>
    <m/>
    <m/>
    <m/>
    <m/>
  </r>
  <r>
    <n v="336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21"/>
    <s v="MT"/>
    <s v="CIF"/>
    <s v="USD"/>
    <n v="23136.35"/>
    <n v="66.349999999999994"/>
    <n v="1535096.8224999998"/>
    <n v="1.9"/>
    <n v="29166.839627499994"/>
    <s v="U.S.A."/>
    <s v="Group 'A'"/>
    <x v="2"/>
    <m/>
    <s v="Pending"/>
    <m/>
    <m/>
    <m/>
    <m/>
  </r>
  <r>
    <n v="337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7.39"/>
    <s v="MT"/>
    <s v="CIF"/>
    <s v="USD"/>
    <n v="22094.51"/>
    <n v="66.349999999999994"/>
    <n v="1465970.7384999997"/>
    <n v="1.9"/>
    <n v="27853.444031499992"/>
    <s v="U.S.A."/>
    <s v="Group 'A'"/>
    <x v="2"/>
    <m/>
    <s v="Pending"/>
    <m/>
    <m/>
    <m/>
    <m/>
  </r>
  <r>
    <n v="338"/>
    <s v="TALOJA"/>
    <n v="9103750148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72"/>
    <s v="MT"/>
    <s v="CIF"/>
    <s v="USD"/>
    <n v="23784.32"/>
    <n v="66.349999999999994"/>
    <n v="1578089.6319999998"/>
    <n v="1.9"/>
    <n v="29983.703007999993"/>
    <s v="U.S.A."/>
    <s v="Group 'A'"/>
    <x v="2"/>
    <m/>
    <s v="Pending"/>
    <m/>
    <m/>
    <m/>
    <m/>
  </r>
  <r>
    <n v="339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3"/>
    <s v="MT"/>
    <s v="CIF"/>
    <s v="USD"/>
    <n v="23250.69"/>
    <n v="66.349999999999994"/>
    <n v="1542683.2814999998"/>
    <n v="1.9"/>
    <n v="29310.982348499998"/>
    <s v="U.S.A."/>
    <s v="Group 'A'"/>
    <x v="2"/>
    <m/>
    <s v="Pending"/>
    <m/>
    <m/>
    <m/>
    <m/>
  </r>
  <r>
    <n v="340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7.87"/>
    <s v="MT"/>
    <s v="CIF"/>
    <s v="USD"/>
    <n v="22704.37"/>
    <n v="66.349999999999994"/>
    <n v="1506434.9494999999"/>
    <n v="1.9"/>
    <n v="28622.264040499995"/>
    <s v="U.S.A."/>
    <s v="Group 'A'"/>
    <x v="2"/>
    <m/>
    <s v="Pending"/>
    <m/>
    <m/>
    <m/>
    <m/>
  </r>
  <r>
    <n v="341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739999999999998"/>
    <s v="MT"/>
    <s v="CIF"/>
    <s v="USD"/>
    <n v="23809.73"/>
    <n v="66.349999999999994"/>
    <n v="1579775.5854999998"/>
    <n v="1.9"/>
    <n v="30015.736124499996"/>
    <s v="U.S.A."/>
    <s v="Group 'A'"/>
    <x v="2"/>
    <m/>
    <s v="Pending"/>
    <m/>
    <m/>
    <m/>
    <m/>
  </r>
  <r>
    <n v="342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9.39"/>
    <s v="MT"/>
    <s v="CIF"/>
    <s v="USD"/>
    <n v="24635.57"/>
    <n v="66.349999999999994"/>
    <n v="1634570.0694999998"/>
    <n v="1.9"/>
    <n v="31056.83132049999"/>
    <s v="U.S.A."/>
    <s v="Group 'A'"/>
    <x v="2"/>
    <m/>
    <s v="Pending"/>
    <m/>
    <m/>
    <m/>
    <m/>
  </r>
  <r>
    <n v="343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57"/>
    <s v="MT"/>
    <s v="CIF"/>
    <s v="USD"/>
    <n v="23593.74"/>
    <n v="66.349999999999994"/>
    <n v="1565444.649"/>
    <n v="1.9"/>
    <n v="29743.448331"/>
    <s v="U.S.A."/>
    <s v="Group 'A'"/>
    <x v="2"/>
    <m/>
    <s v="Pending"/>
    <m/>
    <m/>
    <m/>
    <m/>
  </r>
  <r>
    <n v="344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7.22"/>
    <s v="MT"/>
    <s v="CIF"/>
    <s v="USD"/>
    <n v="21878.52"/>
    <n v="66.349999999999994"/>
    <n v="1451639.8019999999"/>
    <n v="1.9"/>
    <n v="27581.156237999996"/>
    <s v="U.S.A."/>
    <s v="Group 'A'"/>
    <x v="2"/>
    <m/>
    <s v="Pending"/>
    <m/>
    <m/>
    <m/>
    <m/>
  </r>
  <r>
    <n v="345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9.46"/>
    <s v="MT"/>
    <s v="CIF"/>
    <s v="USD"/>
    <n v="24724.51"/>
    <n v="66.349999999999994"/>
    <n v="1640471.2384999997"/>
    <n v="1.9"/>
    <n v="31168.953531499996"/>
    <s v="U.S.A."/>
    <s v="Group 'A'"/>
    <x v="2"/>
    <m/>
    <s v="Pending"/>
    <m/>
    <m/>
    <m/>
    <m/>
  </r>
  <r>
    <n v="346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399999999999999"/>
    <s v="MT"/>
    <s v="CIF"/>
    <s v="USD"/>
    <n v="23377.75"/>
    <n v="66.349999999999994"/>
    <n v="1551113.7124999999"/>
    <n v="1.9"/>
    <n v="29471.160537499996"/>
    <s v="U.S.A."/>
    <s v="Group 'A'"/>
    <x v="2"/>
    <m/>
    <s v="Pending"/>
    <m/>
    <m/>
    <m/>
    <m/>
  </r>
  <r>
    <n v="347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5"/>
    <s v="MT"/>
    <s v="CIF"/>
    <s v="USD"/>
    <n v="23504.799999999999"/>
    <n v="66.349999999999994"/>
    <n v="1559543.4799999997"/>
    <n v="1.9"/>
    <n v="29631.326119999994"/>
    <s v="U.S.A."/>
    <s v="Group 'A'"/>
    <x v="2"/>
    <m/>
    <s v="Pending"/>
    <m/>
    <m/>
    <m/>
    <m/>
  </r>
  <r>
    <n v="348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3"/>
    <s v="MT"/>
    <s v="CIF"/>
    <s v="USD"/>
    <n v="23250.69"/>
    <n v="66.349999999999994"/>
    <n v="1542683.2814999998"/>
    <n v="1.9"/>
    <n v="29310.982348499998"/>
    <s v="U.S.A."/>
    <s v="Group 'A'"/>
    <x v="2"/>
    <m/>
    <s v="Pending"/>
    <m/>
    <m/>
    <m/>
    <m/>
  </r>
  <r>
    <n v="349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3.01"/>
    <s v="MT"/>
    <s v="CIF"/>
    <s v="USD"/>
    <n v="29234.89"/>
    <n v="66.349999999999994"/>
    <n v="1939734.9514999997"/>
    <n v="1.9"/>
    <n v="36854.964078499994"/>
    <s v="U.S.A."/>
    <s v="Group 'A'"/>
    <x v="2"/>
    <m/>
    <s v="Pending"/>
    <m/>
    <m/>
    <m/>
    <m/>
  </r>
  <r>
    <n v="350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4.2"/>
    <s v="MT"/>
    <s v="CIF"/>
    <s v="USD"/>
    <n v="30746.82"/>
    <n v="66.349999999999994"/>
    <n v="2040051.5069999998"/>
    <n v="1.9"/>
    <n v="38760.978632999992"/>
    <s v="U.S.A."/>
    <s v="Group 'A'"/>
    <x v="2"/>
    <m/>
    <s v="Pending"/>
    <m/>
    <m/>
    <m/>
    <m/>
  </r>
  <r>
    <n v="351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1.06"/>
    <s v="MT"/>
    <s v="CIF"/>
    <s v="USD"/>
    <n v="26757.360000000001"/>
    <n v="66.349999999999994"/>
    <n v="1775350.8359999999"/>
    <n v="1.9"/>
    <n v="33731.665883999995"/>
    <s v="U.S.A."/>
    <s v="Group 'A'"/>
    <x v="2"/>
    <m/>
    <s v="Pending"/>
    <m/>
    <m/>
    <m/>
    <m/>
  </r>
  <r>
    <n v="352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5.08"/>
    <s v="MT"/>
    <s v="CIF"/>
    <s v="USD"/>
    <n v="31864.89"/>
    <n v="66.349999999999994"/>
    <n v="2114235.4515"/>
    <n v="1.9"/>
    <n v="40170.473578500001"/>
    <s v="U.S.A."/>
    <s v="Group 'A'"/>
    <x v="2"/>
    <m/>
    <s v="Pending"/>
    <m/>
    <m/>
    <m/>
    <m/>
  </r>
  <r>
    <n v="353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9.309999999999999"/>
    <s v="MT"/>
    <s v="CIF"/>
    <s v="USD"/>
    <n v="24533.93"/>
    <n v="66.349999999999994"/>
    <n v="1627826.2555"/>
    <n v="1.9"/>
    <n v="30928.698854499999"/>
    <s v="U.S.A."/>
    <s v="Group 'A'"/>
    <x v="2"/>
    <m/>
    <s v="Pending"/>
    <m/>
    <m/>
    <m/>
    <m/>
  </r>
  <r>
    <n v="354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1.88"/>
    <s v="MT"/>
    <s v="CIF"/>
    <s v="USD"/>
    <n v="27799.19"/>
    <n v="66.349999999999994"/>
    <n v="1844476.2564999997"/>
    <n v="1.9"/>
    <n v="35045.048873499989"/>
    <s v="U.S.A."/>
    <s v="Group 'A'"/>
    <x v="2"/>
    <m/>
    <s v="Pending"/>
    <m/>
    <m/>
    <m/>
    <m/>
  </r>
  <r>
    <n v="355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4.02"/>
    <s v="MT"/>
    <s v="CIF"/>
    <s v="USD"/>
    <n v="30518.12"/>
    <n v="66.349999999999994"/>
    <n v="2024877.2619999999"/>
    <n v="1.9"/>
    <n v="38472.66797799999"/>
    <s v="U.S.A."/>
    <s v="Group 'A'"/>
    <x v="2"/>
    <m/>
    <s v="Pending"/>
    <m/>
    <m/>
    <m/>
    <m/>
  </r>
  <r>
    <n v="356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1.11"/>
    <s v="MT"/>
    <s v="CIF"/>
    <s v="USD"/>
    <n v="26820.880000000001"/>
    <n v="66.349999999999994"/>
    <n v="1779565.3879999998"/>
    <n v="1.9"/>
    <n v="33811.742371999993"/>
    <s v="U.S.A."/>
    <s v="Group 'A'"/>
    <x v="2"/>
    <m/>
    <s v="Pending"/>
    <m/>
    <m/>
    <m/>
    <m/>
  </r>
  <r>
    <n v="357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16"/>
    <s v="MT"/>
    <s v="CIF"/>
    <s v="USD"/>
    <n v="25613.88"/>
    <n v="66.349999999999994"/>
    <n v="1699480.9379999998"/>
    <n v="1.9"/>
    <n v="32290.137821999997"/>
    <s v="U.S.A."/>
    <s v="Group 'A'"/>
    <x v="2"/>
    <m/>
    <s v="Pending"/>
    <m/>
    <m/>
    <m/>
    <m/>
  </r>
  <r>
    <n v="358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7.63"/>
    <s v="MT"/>
    <s v="CIF"/>
    <s v="USD"/>
    <n v="22399.439999999999"/>
    <n v="66.349999999999994"/>
    <n v="1486202.8439999998"/>
    <n v="1.9"/>
    <n v="28237.854035999993"/>
    <s v="U.S.A."/>
    <s v="Group 'A'"/>
    <x v="2"/>
    <m/>
    <s v="Pending"/>
    <m/>
    <m/>
    <m/>
    <m/>
  </r>
  <r>
    <n v="359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02"/>
    <s v="MT"/>
    <s v="CIF"/>
    <s v="USD"/>
    <n v="25436.01"/>
    <n v="66.349999999999994"/>
    <n v="1687679.2634999997"/>
    <n v="1.9"/>
    <n v="32065.90600649999"/>
    <s v="U.S.A."/>
    <s v="Group 'A'"/>
    <x v="2"/>
    <m/>
    <s v="Pending"/>
    <m/>
    <m/>
    <m/>
    <m/>
  </r>
  <r>
    <n v="360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79"/>
    <s v="MT"/>
    <s v="CIF"/>
    <s v="USD"/>
    <n v="26414.31"/>
    <n v="66.349999999999994"/>
    <n v="1752589.4685"/>
    <n v="1.9"/>
    <n v="33299.199901499996"/>
    <s v="U.S.A."/>
    <s v="Group 'A'"/>
    <x v="2"/>
    <m/>
    <s v="Pending"/>
    <m/>
    <m/>
    <m/>
    <m/>
  </r>
  <r>
    <n v="361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72"/>
    <s v="MT"/>
    <s v="CIF"/>
    <s v="USD"/>
    <n v="23784.32"/>
    <n v="66.349999999999994"/>
    <n v="1578089.6319999998"/>
    <n v="1.9"/>
    <n v="29983.703007999993"/>
    <s v="U.S.A."/>
    <s v="Group 'A'"/>
    <x v="2"/>
    <m/>
    <s v="Pending"/>
    <m/>
    <m/>
    <m/>
    <m/>
  </r>
  <r>
    <n v="362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170000000000002"/>
    <s v="MT"/>
    <s v="CIF"/>
    <s v="USD"/>
    <n v="25626.59"/>
    <n v="66.349999999999994"/>
    <n v="1700324.2464999999"/>
    <n v="1.9"/>
    <n v="32306.160683499998"/>
    <s v="U.S.A."/>
    <s v="Group 'A'"/>
    <x v="2"/>
    <m/>
    <s v="Pending"/>
    <m/>
    <m/>
    <m/>
    <m/>
  </r>
  <r>
    <n v="363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73"/>
    <s v="MT"/>
    <s v="CIF"/>
    <s v="USD"/>
    <n v="23797.02"/>
    <n v="66.349999999999994"/>
    <n v="1578932.277"/>
    <n v="1.9"/>
    <n v="29999.713262999998"/>
    <s v="U.S.A."/>
    <s v="Group 'A'"/>
    <x v="2"/>
    <m/>
    <s v="Pending"/>
    <m/>
    <m/>
    <m/>
    <m/>
  </r>
  <r>
    <n v="364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9.079999999999998"/>
    <s v="MT"/>
    <s v="CIF"/>
    <s v="USD"/>
    <n v="24241.71"/>
    <n v="66.349999999999994"/>
    <n v="1608437.4584999997"/>
    <n v="1.9"/>
    <n v="30560.311711499995"/>
    <s v="U.S.A."/>
    <s v="Group 'A'"/>
    <x v="2"/>
    <m/>
    <s v="Pending"/>
    <m/>
    <m/>
    <m/>
    <m/>
  </r>
  <r>
    <n v="365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9.27"/>
    <s v="MT"/>
    <s v="CIF"/>
    <s v="USD"/>
    <n v="24483.11"/>
    <n v="66.349999999999994"/>
    <n v="1624454.3484999998"/>
    <n v="1.9"/>
    <n v="30864.632621499994"/>
    <s v="U.S.A."/>
    <s v="Group 'A'"/>
    <x v="2"/>
    <m/>
    <s v="Pending"/>
    <m/>
    <m/>
    <m/>
    <m/>
  </r>
  <r>
    <n v="366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8.649999999999999"/>
    <s v="MT"/>
    <s v="CIF"/>
    <s v="USD"/>
    <n v="23695.38"/>
    <n v="66.349999999999994"/>
    <n v="1572188.463"/>
    <n v="1.9"/>
    <n v="29871.580796999995"/>
    <s v="U.S.A."/>
    <s v="Group 'A'"/>
    <x v="2"/>
    <m/>
    <s v="Pending"/>
    <m/>
    <m/>
    <m/>
    <m/>
  </r>
  <r>
    <n v="367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9.010000000000002"/>
    <s v="MT"/>
    <s v="CIF"/>
    <s v="USD"/>
    <n v="24152.77"/>
    <n v="66.349999999999994"/>
    <n v="1602536.2895"/>
    <n v="1.9"/>
    <n v="30448.189500499997"/>
    <s v="U.S.A."/>
    <s v="Group 'A'"/>
    <x v="2"/>
    <m/>
    <s v="Pending"/>
    <m/>
    <m/>
    <m/>
    <m/>
  </r>
  <r>
    <n v="368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73"/>
    <s v="MT"/>
    <s v="CIF"/>
    <s v="USD"/>
    <n v="26338.080000000002"/>
    <n v="66.349999999999994"/>
    <n v="1747531.608"/>
    <n v="1.9"/>
    <n v="33203.100551999996"/>
    <s v="U.S.A."/>
    <s v="Group 'A'"/>
    <x v="2"/>
    <m/>
    <s v="Pending"/>
    <m/>
    <m/>
    <m/>
    <m/>
  </r>
  <r>
    <n v="369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20.100000000000001"/>
    <s v="MT"/>
    <s v="CIF"/>
    <s v="USD"/>
    <n v="25537.65"/>
    <n v="66.349999999999994"/>
    <n v="1694423.0774999999"/>
    <n v="1.9"/>
    <n v="32194.038472499997"/>
    <s v="U.S.A."/>
    <s v="Group 'A'"/>
    <x v="2"/>
    <m/>
    <s v="Pending"/>
    <m/>
    <m/>
    <m/>
    <m/>
  </r>
  <r>
    <n v="370"/>
    <s v="TALOJA"/>
    <n v="9103750149"/>
    <d v="2016-05-30T00:00:00"/>
    <m/>
    <m/>
    <n v="7844643"/>
    <s v="24.05.2016"/>
    <s v="54550001"/>
    <x v="1"/>
    <s v="VVF LLC"/>
    <s v="Other Industrial Fatty Alcohol"/>
    <s v="3823.70.90"/>
    <s v="3823.70.90"/>
    <s v="Oleo"/>
    <s v="VEGAROL C1618 TA"/>
    <n v="19.61"/>
    <s v="MT"/>
    <s v="CIF"/>
    <s v="USD"/>
    <n v="24915.09"/>
    <n v="66.349999999999994"/>
    <n v="1653116.2214999998"/>
    <n v="1.9"/>
    <n v="31409.208208499993"/>
    <s v="U.S.A."/>
    <s v="Group 'A'"/>
    <x v="2"/>
    <m/>
    <s v="Pending"/>
    <m/>
    <m/>
    <m/>
    <m/>
  </r>
  <r>
    <n v="371"/>
    <s v="TALOJA"/>
    <n v="9103750154"/>
    <d v="2016-05-31T00:00:00"/>
    <m/>
    <m/>
    <n v="7930063"/>
    <s v="28.05.2016"/>
    <s v="54550001"/>
    <x v="1"/>
    <s v="WOOJIN INDUSTRIAL CO. LTD."/>
    <s v="Other Industrial Fatty Alcohol"/>
    <s v="3823.70.90"/>
    <s v="3823.70.90"/>
    <s v="Oleo"/>
    <s v="VEGAROL C1822 (500 KG BAG)"/>
    <n v="20"/>
    <s v="MT"/>
    <s v="CIF"/>
    <s v="USD"/>
    <n v="70426.73"/>
    <n v="66.349999999999994"/>
    <n v="4672813.5354999993"/>
    <n v="1.9"/>
    <n v="88783.457174499985"/>
    <s v="South Korea"/>
    <s v="Group 'B'"/>
    <x v="1"/>
    <m/>
    <s v="Pending"/>
    <m/>
    <m/>
    <m/>
    <m/>
  </r>
  <r>
    <n v="372"/>
    <s v="BADDI"/>
    <n v="9114750001"/>
    <d v="2016-05-30T00:00:00"/>
    <m/>
    <m/>
    <n v="7669710"/>
    <s v="16.05.2016"/>
    <s v="54525005"/>
    <x v="1"/>
    <s v="VVF Sp. z.o.o"/>
    <s v="Othr Packng/Wrapng Macnry Incl Heat-Shrink Wrapng Machnry"/>
    <s v="8422.40.00"/>
    <s v="8422.40.00"/>
    <s v="CPD"/>
    <s v="ACMA 711 SOAP WRAPPING MACHINE"/>
    <n v="2.38"/>
    <s v="MT"/>
    <s v="FOB"/>
    <s v="USD"/>
    <n v="35419"/>
    <s v="67.32980"/>
    <n v="2384754.1862000003"/>
    <n v="1.9"/>
    <n v="45310.329537800004"/>
    <s v="Poland"/>
    <s v="Group 'A'"/>
    <x v="3"/>
    <s v="check if taken under converion application"/>
    <s v="not eligible for Drawback"/>
    <m/>
    <m/>
    <m/>
    <m/>
  </r>
  <r>
    <n v="373"/>
    <s v="BADDI"/>
    <n v="9114787001"/>
    <d v="2016-05-30T00:00:00"/>
    <m/>
    <m/>
    <n v="7669710"/>
    <s v="16.05.2016"/>
    <s v="54525005"/>
    <x v="1"/>
    <s v="VVF Sp. z.o.o"/>
    <s v="Othr Packng/Wrapng Macnry Incl Heat-Shrink Wrapng Machnry"/>
    <s v="8422.40.00"/>
    <s v="8422.40.00"/>
    <s v="CPD"/>
    <s v="ACMA 711 SOAP WRAPPING MACHINE"/>
    <n v="2.38"/>
    <s v="MT"/>
    <s v="FOB"/>
    <s v="USD"/>
    <n v="4242"/>
    <s v="67.32980"/>
    <n v="285613.01160000003"/>
    <n v="1.9"/>
    <n v="5426.6472204000002"/>
    <s v="Poland"/>
    <s v="Group 'A'"/>
    <x v="3"/>
    <s v="check if taken under converion application"/>
    <s v="not eligible for Drawback"/>
    <m/>
    <m/>
    <m/>
    <m/>
  </r>
  <r>
    <n v="374"/>
    <s v="TALOJA"/>
    <n v="9103750125"/>
    <d v="2016-06-01T00:00:00"/>
    <m/>
    <m/>
    <n v="7775185"/>
    <d v="2016-05-20T00:00:00"/>
    <m/>
    <x v="2"/>
    <s v="KANEDA CO. LTD."/>
    <m/>
    <m/>
    <s v="3823.70.90"/>
    <s v="Oleo"/>
    <s v="VEGAROL C2280 (25 KG BAG)"/>
    <n v="3.6"/>
    <s v="MT"/>
    <s v="CIF"/>
    <s v="USD"/>
    <n v="15504.83"/>
    <n v="66.349999999999994"/>
    <n v="1028745.4704999999"/>
    <n v="1.9"/>
    <n v="19546.163939499998"/>
    <s v="Japan"/>
    <s v="Group 'B'"/>
    <x v="1"/>
    <m/>
    <s v="Pending"/>
    <m/>
    <m/>
    <m/>
    <m/>
  </r>
  <r>
    <n v="375"/>
    <s v="TALOJA"/>
    <n v="9103750138"/>
    <d v="2016-06-07T00:00:00"/>
    <m/>
    <m/>
    <n v="7855138"/>
    <d v="2016-05-25T00:00:00"/>
    <m/>
    <x v="2"/>
    <s v="WEGOCHEM INTERNATIONAL LLC"/>
    <m/>
    <m/>
    <s v="2905.17.00"/>
    <s v="Oleo"/>
    <s v="VEGAROL C1698 (25 KG BAG)"/>
    <n v="5"/>
    <s v="MT"/>
    <s v="FOB"/>
    <s v="USD"/>
    <n v="7140"/>
    <n v="66.349999999999994"/>
    <n v="473738.99999999994"/>
    <n v="1.9"/>
    <n v="9001.0409999999993"/>
    <s v="El Salvador"/>
    <s v="Group 'B'"/>
    <x v="1"/>
    <m/>
    <s v="Pending"/>
    <m/>
    <m/>
    <m/>
    <m/>
  </r>
  <r>
    <n v="376"/>
    <s v="TALOJA"/>
    <n v="9103750139"/>
    <d v="2016-06-01T00:00:00"/>
    <m/>
    <m/>
    <n v="7896473"/>
    <d v="2016-05-26T00:00:00"/>
    <m/>
    <x v="2"/>
    <s v="JOHN A. MASON GMBH &amp; CO. KG."/>
    <m/>
    <m/>
    <s v="2905.17.00"/>
    <s v="Oleo"/>
    <s v="VEGAROL C1698 (25 KG BAG)"/>
    <n v="13"/>
    <s v="MT"/>
    <s v="FOB"/>
    <s v="USD"/>
    <n v="16445"/>
    <n v="66.349999999999994"/>
    <n v="1091125.75"/>
    <n v="1.9"/>
    <n v="20731.389249999997"/>
    <s v="Syria"/>
    <s v="Group 'B'"/>
    <x v="2"/>
    <m/>
    <s v="Pending"/>
    <m/>
    <m/>
    <m/>
    <m/>
  </r>
  <r>
    <n v="377"/>
    <s v="TALOJA"/>
    <n v="9103750139"/>
    <d v="2016-06-01T00:00:00"/>
    <m/>
    <m/>
    <n v="7896473"/>
    <d v="2016-05-26T00:00:00"/>
    <m/>
    <x v="2"/>
    <s v="JOHN A. MASON GMBH &amp; CO. KG."/>
    <m/>
    <m/>
    <s v="3823.70.90"/>
    <s v="Oleo"/>
    <s v="VEGAROL C1618 50:50 (25 KG BAG)"/>
    <n v="3"/>
    <s v="MT"/>
    <s v="FOB"/>
    <s v="USD"/>
    <n v="3720"/>
    <n v="66.349999999999994"/>
    <n v="246821.99999999997"/>
    <n v="1.9"/>
    <n v="4689.6179999999995"/>
    <s v="Syria"/>
    <s v="Group 'B'"/>
    <x v="2"/>
    <m/>
    <s v="Pending"/>
    <m/>
    <m/>
    <m/>
    <m/>
  </r>
  <r>
    <n v="378"/>
    <s v="TALOJA"/>
    <n v="9103750143"/>
    <d v="2016-06-01T00:00:00"/>
    <m/>
    <m/>
    <n v="7919748"/>
    <d v="2016-05-27T00:00:00"/>
    <m/>
    <x v="2"/>
    <s v="MITSUI &amp; CO. LTD."/>
    <m/>
    <m/>
    <s v="2915.90.90"/>
    <s v="Oleo"/>
    <s v="BEHENIC 90% (500 KG BAG)"/>
    <n v="20"/>
    <s v="MT"/>
    <s v="CFR"/>
    <s v="USD"/>
    <n v="78875"/>
    <n v="66.349999999999994"/>
    <n v="5233356.25"/>
    <n v="1.9"/>
    <n v="99433.768750000003"/>
    <s v="Japan"/>
    <s v="Group 'B'"/>
    <x v="1"/>
    <m/>
    <s v="Pending"/>
    <m/>
    <m/>
    <m/>
    <m/>
  </r>
  <r>
    <n v="379"/>
    <s v="TALOJA"/>
    <n v="9103750150"/>
    <d v="2016-06-03T00:00:00"/>
    <m/>
    <m/>
    <n v="7919961"/>
    <d v="2016-05-27T00:00:00"/>
    <m/>
    <x v="2"/>
    <s v="SHANGHAI HAIYI ENVIRONMENTAL PROTECTION"/>
    <m/>
    <m/>
    <s v="2916.19.90"/>
    <s v="Oleo"/>
    <s v="ERUCIC ACID 90% (180 KG DRUM)"/>
    <n v="14.4"/>
    <s v="MT"/>
    <s v="CIF"/>
    <s v="USD"/>
    <n v="40281.69"/>
    <n v="66.349999999999994"/>
    <n v="2672690.1315000001"/>
    <n v="1.9"/>
    <n v="50781.112498500006"/>
    <s v="China"/>
    <s v="Group 'B'"/>
    <x v="1"/>
    <m/>
    <s v="Pending"/>
    <m/>
    <m/>
    <m/>
    <m/>
  </r>
  <r>
    <n v="380"/>
    <s v="TALOJA"/>
    <n v="9103750150"/>
    <d v="2016-06-03T00:00:00"/>
    <m/>
    <m/>
    <n v="7919961"/>
    <d v="2016-05-27T00:00:00"/>
    <m/>
    <x v="2"/>
    <s v="SHANGHAI HAIYI ENVIRONMENTAL PROTECTION"/>
    <m/>
    <m/>
    <s v="2916.19.90"/>
    <s v="Oleo"/>
    <s v="ERUCIC ACID 90% (180 KG DRUM)"/>
    <n v="14.4"/>
    <s v="MT"/>
    <s v="CIF"/>
    <s v="USD"/>
    <n v="40281.69"/>
    <n v="66.349999999999994"/>
    <n v="2672690.1315000001"/>
    <n v="1.9"/>
    <n v="50781.112498500006"/>
    <s v="China"/>
    <s v="Group 'B'"/>
    <x v="1"/>
    <m/>
    <s v="Pending"/>
    <m/>
    <m/>
    <m/>
    <m/>
  </r>
  <r>
    <n v="381"/>
    <s v="TALOJA"/>
    <n v="9103750150"/>
    <d v="2016-06-03T00:00:00"/>
    <m/>
    <m/>
    <n v="7919961"/>
    <d v="2016-05-27T00:00:00"/>
    <m/>
    <x v="2"/>
    <s v="SHANGHAI HAIYI ENVIRONMENTAL PROTECTION"/>
    <m/>
    <m/>
    <s v="2916.19.90"/>
    <s v="Oleo"/>
    <s v="ERUCIC ACID 90% (180 KG DRUM)"/>
    <n v="14.4"/>
    <s v="MT"/>
    <s v="CIF"/>
    <s v="USD"/>
    <n v="40281.69"/>
    <n v="66.349999999999994"/>
    <n v="2672690.1315000001"/>
    <n v="1.9"/>
    <n v="50781.112498500006"/>
    <s v="China"/>
    <s v="Group 'B'"/>
    <x v="1"/>
    <m/>
    <s v="Pending"/>
    <m/>
    <m/>
    <m/>
    <m/>
  </r>
  <r>
    <n v="382"/>
    <s v="TALOJA"/>
    <n v="9103750150"/>
    <d v="2016-06-03T00:00:00"/>
    <m/>
    <m/>
    <n v="7919961"/>
    <d v="2016-05-27T00:00:00"/>
    <m/>
    <x v="2"/>
    <s v="SHANGHAI HAIYI ENVIRONMENTAL PROTECTION"/>
    <m/>
    <m/>
    <s v="2916.19.90"/>
    <s v="Oleo"/>
    <s v="ERUCIC ACID 90% (180 KG DRUM)"/>
    <n v="14.4"/>
    <s v="MT"/>
    <s v="CIF"/>
    <s v="USD"/>
    <n v="40281.69"/>
    <n v="66.349999999999994"/>
    <n v="2672690.1315000001"/>
    <n v="1.9"/>
    <n v="50781.112498500006"/>
    <s v="China"/>
    <s v="Group 'B'"/>
    <x v="1"/>
    <m/>
    <s v="Pending"/>
    <m/>
    <m/>
    <m/>
    <m/>
  </r>
  <r>
    <n v="383"/>
    <s v="TALOJA"/>
    <n v="9103750151"/>
    <d v="2016-06-03T00:00:00"/>
    <m/>
    <m/>
    <n v="7921126"/>
    <d v="2016-05-27T00:00:00"/>
    <m/>
    <x v="2"/>
    <s v="SUNJIN BEAUTY SCIENCE CO. LTD."/>
    <m/>
    <m/>
    <s v="3823.12.00"/>
    <s v="Oleo"/>
    <s v="OLEIC ACID 60"/>
    <n v="19.829999999999998"/>
    <s v="MT"/>
    <s v="CIF"/>
    <s v="USD"/>
    <n v="17589.349999999999"/>
    <n v="66.349999999999994"/>
    <n v="1167053.3724999998"/>
    <n v="1.9"/>
    <n v="22174.014077499996"/>
    <s v="South Korea"/>
    <s v="Group 'B'"/>
    <x v="1"/>
    <m/>
    <s v="Pending"/>
    <m/>
    <m/>
    <m/>
    <m/>
  </r>
  <r>
    <n v="384"/>
    <s v="TALOJA"/>
    <n v="9103750152"/>
    <d v="2016-06-03T00:00:00"/>
    <m/>
    <m/>
    <n v="7930064"/>
    <d v="2016-05-28T00:00:00"/>
    <m/>
    <x v="2"/>
    <s v="SUNJIN BEAUTY SCIENCE CO. LTD."/>
    <m/>
    <m/>
    <s v="3823.12.00"/>
    <s v="Oleo"/>
    <s v="OLEIC ACID 60"/>
    <n v="19.510000000000002"/>
    <s v="MT"/>
    <s v="CIF"/>
    <s v="USD"/>
    <n v="17298.240000000002"/>
    <n v="66.349999999999994"/>
    <n v="1147738.2239999999"/>
    <n v="1.9"/>
    <n v="21807.026255999997"/>
    <s v="South Korea"/>
    <s v="Group 'B'"/>
    <x v="1"/>
    <m/>
    <s v="Pending"/>
    <m/>
    <m/>
    <m/>
    <m/>
  </r>
  <r>
    <n v="385"/>
    <s v="TALOJA"/>
    <n v="9103750153"/>
    <d v="2016-06-05T00:00:00"/>
    <m/>
    <m/>
    <n v="7957130"/>
    <d v="2016-05-30T00:00:00"/>
    <m/>
    <x v="2"/>
    <s v="KEMIRA CHEMICALS (NANJING) CO."/>
    <m/>
    <m/>
    <s v="3823.70.90"/>
    <s v="Oleo"/>
    <s v="VEGAROL C22 (25 KG BAG)"/>
    <n v="12"/>
    <s v="MT"/>
    <s v="CIF"/>
    <s v="USD"/>
    <n v="46004.75"/>
    <n v="66.349999999999994"/>
    <n v="3052415.1624999996"/>
    <n v="1.9"/>
    <n v="57995.888087499989"/>
    <s v="China"/>
    <s v="Group 'B'"/>
    <x v="1"/>
    <m/>
    <s v="Pending"/>
    <m/>
    <m/>
    <m/>
    <m/>
  </r>
  <r>
    <n v="386"/>
    <s v="TALOJA"/>
    <n v="9103750155"/>
    <d v="2016-06-06T00:00:00"/>
    <m/>
    <m/>
    <n v="7991916"/>
    <d v="2016-05-31T00:00:00"/>
    <m/>
    <x v="2"/>
    <s v="VVF LLC"/>
    <m/>
    <m/>
    <s v="2905.17.00"/>
    <s v="Oleo"/>
    <s v="VEGAROL C1898 (MB) (25 KG BAG) "/>
    <n v="22.5"/>
    <s v="MT"/>
    <s v="CIF"/>
    <s v="USD"/>
    <n v="34980.370000000003"/>
    <n v="66.349999999999994"/>
    <n v="2320947.5495000002"/>
    <n v="1.9"/>
    <n v="44098.003440500004"/>
    <s v="Canada"/>
    <s v="Group 'A'"/>
    <x v="2"/>
    <m/>
    <s v="Pending"/>
    <m/>
    <m/>
    <m/>
    <m/>
  </r>
  <r>
    <n v="387"/>
    <s v="TALOJA"/>
    <n v="9103750156"/>
    <d v="2016-06-05T00:00:00"/>
    <m/>
    <m/>
    <n v="7991941"/>
    <d v="2016-05-31T00:00:00"/>
    <m/>
    <x v="2"/>
    <s v="IXOM PERU S.A.C."/>
    <m/>
    <m/>
    <s v="2905.17.00"/>
    <s v="Oleo"/>
    <s v="VEGAROL C1698 (25 KG BAG)"/>
    <n v="4.2"/>
    <s v="MT"/>
    <s v="CFR"/>
    <s v="USD"/>
    <n v="5411"/>
    <n v="66.349999999999994"/>
    <n v="359019.85"/>
    <n v="1.9"/>
    <n v="6821.3771499999993"/>
    <s v="Peru"/>
    <s v="Group 'B'"/>
    <x v="2"/>
    <m/>
    <s v="Pending"/>
    <m/>
    <m/>
    <m/>
    <m/>
  </r>
  <r>
    <n v="388"/>
    <s v="TALOJA"/>
    <n v="9103750157"/>
    <d v="2016-06-05T00:00:00"/>
    <m/>
    <m/>
    <n v="7991941"/>
    <d v="2016-05-31T00:00:00"/>
    <m/>
    <x v="2"/>
    <s v="IXOM PERU S.A.C."/>
    <m/>
    <m/>
    <s v="2905.17.00"/>
    <s v="Oleo"/>
    <s v="VEGAROL C1898 (25 KG BAG)"/>
    <n v="7.8"/>
    <s v="MT"/>
    <s v="CFR"/>
    <s v="USD"/>
    <n v="10595"/>
    <n v="66.349999999999994"/>
    <n v="702978.24999999988"/>
    <n v="1.9"/>
    <n v="13356.586749999999"/>
    <s v="Peru"/>
    <s v="Group 'B'"/>
    <x v="2"/>
    <m/>
    <s v="Pending"/>
    <m/>
    <m/>
    <m/>
    <m/>
  </r>
  <r>
    <n v="389"/>
    <s v="TALOJA"/>
    <n v="9103750158"/>
    <d v="2016-06-06T00:00:00"/>
    <m/>
    <m/>
    <n v="8002947"/>
    <d v="2016-06-01T00:00:00"/>
    <m/>
    <x v="2"/>
    <s v="VVF LLC"/>
    <m/>
    <m/>
    <s v="2905.17.00"/>
    <s v="Oleo"/>
    <s v="VEGAROL C18 DO"/>
    <n v="18.41"/>
    <s v="MT"/>
    <s v="CIF"/>
    <s v="USD"/>
    <n v="30295.14"/>
    <n v="66.349999999999994"/>
    <n v="2010082.5389999999"/>
    <n v="1.9"/>
    <n v="38191.568240999994"/>
    <s v="U.S.A."/>
    <s v="Group 'A'"/>
    <x v="1"/>
    <m/>
    <s v="Pending"/>
    <m/>
    <m/>
    <m/>
    <m/>
  </r>
  <r>
    <n v="390"/>
    <s v="TALOJA"/>
    <n v="9103750159"/>
    <d v="2016-06-04T00:00:00"/>
    <m/>
    <m/>
    <n v="8006212"/>
    <d v="2016-06-01T00:00:00"/>
    <m/>
    <x v="2"/>
    <s v="BERG &amp; SCHMIDT GMBH &amp; CO. KG."/>
    <m/>
    <m/>
    <s v="3823.70.90"/>
    <s v="Oleo"/>
    <s v="VEGAROL C1618 50:50 (25 KG BAG)"/>
    <n v="10"/>
    <s v="MT"/>
    <s v="CFR"/>
    <s v="USD"/>
    <n v="14050"/>
    <n v="66.349999999999994"/>
    <n v="932217.49999999988"/>
    <n v="1.9"/>
    <n v="17712.132499999996"/>
    <s v="Poland"/>
    <s v="Group 'A'"/>
    <x v="2"/>
    <m/>
    <s v="Pending"/>
    <m/>
    <m/>
    <m/>
    <m/>
  </r>
  <r>
    <n v="391"/>
    <s v="TALOJA"/>
    <n v="9103750160"/>
    <d v="2016-06-07T00:00:00"/>
    <m/>
    <m/>
    <n v="8037341"/>
    <d v="2016-06-02T00:00:00"/>
    <m/>
    <x v="2"/>
    <s v="VVF LLC"/>
    <m/>
    <m/>
    <s v="2905.17.00"/>
    <s v="Oleo"/>
    <s v="VEGAROL C1898 (MB) (50 LB BAG)"/>
    <n v="19.731000000000002"/>
    <s v="MT"/>
    <s v="CIF"/>
    <s v="USD"/>
    <n v="30440.83"/>
    <n v="66.349999999999994"/>
    <n v="2019749.0704999999"/>
    <n v="1.9"/>
    <n v="38375.232339499998"/>
    <s v="U.S.A."/>
    <s v="Group 'A'"/>
    <x v="1"/>
    <m/>
    <s v="Pending"/>
    <m/>
    <m/>
    <m/>
    <m/>
  </r>
  <r>
    <n v="392"/>
    <s v="TALOJA"/>
    <n v="9103750161"/>
    <d v="2016-06-07T00:00:00"/>
    <m/>
    <m/>
    <n v="8037398"/>
    <d v="2016-06-02T00:00:00"/>
    <m/>
    <x v="2"/>
    <s v="VVF LLC"/>
    <m/>
    <m/>
    <s v="2905.17.00"/>
    <s v="Oleo"/>
    <s v="VEGAROL C1898 (50 LB BAG)"/>
    <n v="19.731000000000002"/>
    <s v="MT"/>
    <s v="CIF"/>
    <s v="USD"/>
    <n v="30045.87"/>
    <n v="66.349999999999994"/>
    <n v="1993543.4744999998"/>
    <n v="1.9"/>
    <n v="37877.326015499995"/>
    <s v="U.S.A."/>
    <s v="Group 'A'"/>
    <x v="1"/>
    <m/>
    <s v="Pending"/>
    <m/>
    <m/>
    <m/>
    <m/>
  </r>
  <r>
    <n v="393"/>
    <s v="TALOJA"/>
    <n v="9103750162"/>
    <d v="2016-06-07T00:00:00"/>
    <m/>
    <m/>
    <n v="8037819"/>
    <d v="2016-06-02T00:00:00"/>
    <m/>
    <x v="2"/>
    <s v="CV. SARI BAROKAH AGRINDO"/>
    <m/>
    <m/>
    <s v="3823.70.90"/>
    <s v="Oleo"/>
    <s v="VEGAROL C1618 TA (25 KG BAG)"/>
    <n v="16"/>
    <s v="MT"/>
    <s v="FOB"/>
    <s v="USD"/>
    <n v="22080"/>
    <n v="66.349999999999994"/>
    <n v="1465007.9999999998"/>
    <n v="1.9"/>
    <n v="27835.151999999991"/>
    <s v="Canada"/>
    <s v="Group 'A'"/>
    <x v="2"/>
    <m/>
    <s v="Pending"/>
    <m/>
    <m/>
    <m/>
    <m/>
  </r>
  <r>
    <n v="394"/>
    <s v="TALOJA"/>
    <n v="9103750163"/>
    <d v="2016-06-09T00:00:00"/>
    <m/>
    <m/>
    <n v="8040659"/>
    <d v="2016-06-02T00:00:00"/>
    <m/>
    <x v="2"/>
    <s v="SOLVAY (ZHANGJIAGANG) SPECIALTY CHEMICALS CO. LTD."/>
    <m/>
    <m/>
    <s v="3823.70.90"/>
    <s v="Oleo"/>
    <s v="VEGAROL C2290 (25 KG BAG)"/>
    <n v="12"/>
    <s v="MT"/>
    <s v="CIF"/>
    <s v="USD"/>
    <n v="40736.54"/>
    <n v="66.349999999999994"/>
    <n v="2702869.429"/>
    <n v="1.9"/>
    <n v="51354.519151"/>
    <s v="China"/>
    <s v="Group 'B'"/>
    <x v="1"/>
    <m/>
    <s v="Pending"/>
    <m/>
    <m/>
    <m/>
    <m/>
  </r>
  <r>
    <n v="395"/>
    <s v="TALOJA"/>
    <n v="9103750163"/>
    <d v="2016-06-09T00:00:00"/>
    <m/>
    <m/>
    <n v="8040659"/>
    <d v="2016-06-02T00:00:00"/>
    <m/>
    <x v="2"/>
    <s v="SOLVAY (ZHANGJIAGANG) SPECIALTY CHEMICALS CO. LTD."/>
    <m/>
    <m/>
    <s v="3823.70.90"/>
    <s v="Oleo"/>
    <s v="VEGAROL C2290 (25 KG BAG)"/>
    <n v="12"/>
    <s v="MT"/>
    <s v="CIF"/>
    <s v="USD"/>
    <n v="40736.54"/>
    <n v="66.349999999999994"/>
    <n v="2702869.429"/>
    <n v="1.9"/>
    <n v="51354.519151"/>
    <s v="China"/>
    <s v="Group 'B'"/>
    <x v="1"/>
    <m/>
    <s v="Pending"/>
    <m/>
    <m/>
    <m/>
    <m/>
  </r>
  <r>
    <n v="396"/>
    <s v="TALOJA"/>
    <n v="9103750163"/>
    <d v="2016-06-09T00:00:00"/>
    <m/>
    <m/>
    <n v="8040659"/>
    <d v="2016-06-02T00:00:00"/>
    <m/>
    <x v="2"/>
    <s v="SOLVAY (ZHANGJIAGANG) SPECIALTY CHEMICALS CO. LTD."/>
    <m/>
    <m/>
    <s v="3823.70.90"/>
    <s v="Oleo"/>
    <s v="VEGAROL C2290 (25 KG BAG)"/>
    <n v="12"/>
    <s v="MT"/>
    <s v="CIF"/>
    <s v="USD"/>
    <n v="40736.54"/>
    <n v="66.349999999999994"/>
    <n v="2702869.429"/>
    <n v="1.9"/>
    <n v="51354.519151"/>
    <s v="China"/>
    <s v="Group 'B'"/>
    <x v="1"/>
    <m/>
    <s v="Pending"/>
    <m/>
    <m/>
    <m/>
    <m/>
  </r>
  <r>
    <n v="397"/>
    <s v="TALOJA"/>
    <n v="9103750163"/>
    <d v="2016-06-09T00:00:00"/>
    <m/>
    <m/>
    <n v="8040659"/>
    <d v="2016-06-02T00:00:00"/>
    <m/>
    <x v="2"/>
    <s v="SOLVAY (ZHANGJIAGANG) SPECIALTY CHEMICALS CO. LTD."/>
    <m/>
    <m/>
    <s v="3823.70.90"/>
    <s v="Oleo"/>
    <s v="VEGAROL C2290 (25 KG BAG)"/>
    <n v="12"/>
    <s v="MT"/>
    <s v="CIF"/>
    <s v="USD"/>
    <n v="40736.54"/>
    <n v="66.349999999999994"/>
    <n v="2702869.429"/>
    <n v="1.9"/>
    <n v="51354.519151"/>
    <s v="China"/>
    <s v="Group 'B'"/>
    <x v="1"/>
    <m/>
    <s v="Pending"/>
    <m/>
    <m/>
    <m/>
    <m/>
  </r>
  <r>
    <n v="398"/>
    <s v="TALOJA"/>
    <n v="9103750163"/>
    <d v="2016-06-09T00:00:00"/>
    <m/>
    <m/>
    <n v="8040659"/>
    <d v="2016-06-02T00:00:00"/>
    <m/>
    <x v="2"/>
    <s v="SOLVAY (ZHANGJIAGANG) SPECIALTY CHEMICALS CO. LTD."/>
    <m/>
    <m/>
    <s v="3823.70.90"/>
    <s v="Oleo"/>
    <s v="VEGAROL C2290 (25 KG BAG)"/>
    <n v="12"/>
    <s v="MT"/>
    <s v="CIF"/>
    <s v="USD"/>
    <n v="40736.54"/>
    <n v="66.349999999999994"/>
    <n v="2702869.429"/>
    <n v="1.9"/>
    <n v="51354.519151"/>
    <s v="China"/>
    <s v="Group 'B'"/>
    <x v="1"/>
    <m/>
    <s v="Pending"/>
    <m/>
    <m/>
    <m/>
    <m/>
  </r>
  <r>
    <n v="399"/>
    <s v="TALOJA"/>
    <n v="9103750164"/>
    <d v="2016-06-05T00:00:00"/>
    <m/>
    <m/>
    <n v="8040705"/>
    <d v="2016-06-02T00:00:00"/>
    <m/>
    <x v="2"/>
    <s v="MITSUI &amp; CO. LTD."/>
    <m/>
    <m/>
    <s v="3823.70.90"/>
    <s v="Oleo"/>
    <s v="VEGAROL C2280 (400 KG BAG)"/>
    <n v="16"/>
    <s v="MT"/>
    <s v="CFR"/>
    <s v="USD"/>
    <n v="61310"/>
    <n v="66.349999999999994"/>
    <n v="4067918.4999999995"/>
    <n v="1.9"/>
    <n v="77290.451499999981"/>
    <s v="Japan"/>
    <s v="Group 'B'"/>
    <x v="1"/>
    <m/>
    <s v="Pending"/>
    <m/>
    <m/>
    <m/>
    <m/>
  </r>
  <r>
    <n v="400"/>
    <s v="TALOJA"/>
    <n v="9103750164"/>
    <d v="2016-06-05T00:00:00"/>
    <m/>
    <m/>
    <n v="8040705"/>
    <d v="2016-06-02T00:00:00"/>
    <m/>
    <x v="2"/>
    <s v="MITSUI &amp; CO. LTD."/>
    <m/>
    <m/>
    <s v="3823.70.90"/>
    <s v="Oleo"/>
    <s v="VEGAROL C2280 (400 KG BAG)"/>
    <n v="16"/>
    <s v="MT"/>
    <s v="CFR"/>
    <s v="USD"/>
    <n v="61310"/>
    <n v="66.349999999999994"/>
    <n v="4067918.4999999995"/>
    <n v="1.9"/>
    <n v="77290.451499999981"/>
    <s v="Japan"/>
    <s v="Group 'B'"/>
    <x v="1"/>
    <m/>
    <s v="Pending"/>
    <m/>
    <m/>
    <m/>
    <m/>
  </r>
  <r>
    <n v="401"/>
    <s v="TALOJA"/>
    <n v="9103750165"/>
    <d v="2016-06-07T00:00:00"/>
    <m/>
    <m/>
    <n v="8077376"/>
    <d v="2016-06-04T00:00:00"/>
    <m/>
    <x v="2"/>
    <s v="GALIL CHEMICALS LTD."/>
    <m/>
    <m/>
    <s v="3823.70.90"/>
    <s v="Oleo"/>
    <s v="VEGAROL C1618 TA (25 KG BAG)"/>
    <n v="24"/>
    <s v="MT"/>
    <s v="CIF"/>
    <s v="USD"/>
    <n v="33758.67"/>
    <n v="66.599999999999994"/>
    <n v="2248327.4219999998"/>
    <n v="1.9"/>
    <n v="42718.221017999997"/>
    <s v="Israel"/>
    <s v="Group 'B'"/>
    <x v="2"/>
    <m/>
    <s v="Pending"/>
    <m/>
    <m/>
    <m/>
    <m/>
  </r>
  <r>
    <n v="402"/>
    <s v="TALOJA"/>
    <n v="9103750166"/>
    <d v="2016-06-13T00:00:00"/>
    <m/>
    <m/>
    <n v="8141719"/>
    <d v="2016-06-08T00:00:00"/>
    <m/>
    <x v="2"/>
    <s v="VVF LLC"/>
    <m/>
    <m/>
    <s v="2905.17.00"/>
    <s v="Oleo"/>
    <s v="VEGAROL C18 DO"/>
    <n v="18.27"/>
    <s v="MT"/>
    <s v="CIF"/>
    <s v="USD"/>
    <n v="30040.43"/>
    <n v="66.599999999999994"/>
    <n v="2000692.6379999998"/>
    <n v="1.9"/>
    <n v="38013.160121999994"/>
    <s v="U.S.A."/>
    <s v="Group 'A'"/>
    <x v="1"/>
    <m/>
    <s v="Pending"/>
    <m/>
    <m/>
    <m/>
    <m/>
  </r>
  <r>
    <n v="403"/>
    <s v="TALOJA"/>
    <n v="9103750167"/>
    <d v="2016-06-17T00:00:00"/>
    <m/>
    <m/>
    <n v="8128594"/>
    <d v="2016-06-07T00:00:00"/>
    <m/>
    <x v="2"/>
    <s v="L'OREAL COSMETICS INDUSTRY"/>
    <m/>
    <m/>
    <s v="3823.70.90"/>
    <s v="Oleo"/>
    <s v="VEGAROL C1618 TA (25 KG BAG)"/>
    <n v="2.25"/>
    <s v="MT"/>
    <s v="CFR"/>
    <s v="USD"/>
    <n v="3108.75"/>
    <n v="66.599999999999994"/>
    <n v="207042.74999999997"/>
    <n v="1.9"/>
    <n v="3933.812249999999"/>
    <s v="Egypt"/>
    <s v="Group 'B'"/>
    <x v="1"/>
    <m/>
    <s v="Pending"/>
    <m/>
    <m/>
    <m/>
    <m/>
  </r>
  <r>
    <n v="404"/>
    <s v="TALOJA"/>
    <n v="9103750168"/>
    <d v="2016-06-14T00:00:00"/>
    <m/>
    <m/>
    <n v="8161558"/>
    <d v="2016-06-09T00:00:00"/>
    <m/>
    <x v="2"/>
    <s v="SOLVAY (BANGPOO) SPECIALTY CHEMICALS "/>
    <m/>
    <m/>
    <s v="2916.19.90"/>
    <s v="Oleo"/>
    <s v="ERUCIC ACID 90%"/>
    <n v="19.71"/>
    <s v="MT"/>
    <s v="CIF"/>
    <s v="USD"/>
    <n v="62501.19"/>
    <n v="66.599999999999994"/>
    <n v="4162579.2539999997"/>
    <n v="1.9"/>
    <n v="79089.005825999993"/>
    <s v="Thailand"/>
    <s v="Group 'B'"/>
    <x v="1"/>
    <m/>
    <s v="Pending"/>
    <m/>
    <m/>
    <m/>
    <m/>
  </r>
  <r>
    <n v="405"/>
    <s v="TALOJA"/>
    <n v="9103750169"/>
    <d v="2016-06-15T00:00:00"/>
    <m/>
    <m/>
    <n v="8167483"/>
    <d v="2016-06-09T00:00:00"/>
    <m/>
    <x v="2"/>
    <s v="HOBİ KOZMETİK A.S."/>
    <m/>
    <m/>
    <s v="3823.70.90"/>
    <s v="Oleo"/>
    <s v="VEGAROL C1618 TA (25 KG BAG)"/>
    <n v="16"/>
    <s v="MT"/>
    <s v="CIF"/>
    <s v="USD"/>
    <n v="19523.509999999998"/>
    <n v="66.599999999999994"/>
    <n v="1300265.7659999998"/>
    <n v="1.9"/>
    <n v="24705.049553999994"/>
    <s v="Turkey"/>
    <s v="Group 'B'"/>
    <x v="2"/>
    <m/>
    <s v="Pending"/>
    <m/>
    <m/>
    <m/>
    <m/>
  </r>
  <r>
    <n v="406"/>
    <s v="TALOJA"/>
    <n v="9103750170"/>
    <d v="2016-06-15T00:00:00"/>
    <m/>
    <m/>
    <n v="8171896"/>
    <d v="2016-06-09T00:00:00"/>
    <m/>
    <x v="2"/>
    <s v="VVF SINGAPORE PTE LTD."/>
    <m/>
    <m/>
    <s v="3823.70.90"/>
    <s v="Oleo"/>
    <s v="VEGAROL C1618 TA (25 KG BAG)"/>
    <n v="16"/>
    <s v="MT"/>
    <s v="CIF"/>
    <s v="USD"/>
    <n v="20183.189999999999"/>
    <n v="66.599999999999994"/>
    <n v="1344200.4539999999"/>
    <n v="1.9"/>
    <n v="25539.808625999998"/>
    <s v="Kenya"/>
    <s v="Group 'B'"/>
    <x v="2"/>
    <m/>
    <s v="Pending"/>
    <m/>
    <m/>
    <m/>
    <m/>
  </r>
  <r>
    <n v="407"/>
    <s v="TALOJA"/>
    <n v="9103750171"/>
    <d v="2016-06-17T00:00:00"/>
    <m/>
    <m/>
    <n v="8200087"/>
    <d v="2016-06-10T00:00:00"/>
    <m/>
    <x v="2"/>
    <s v="SUNJIN BEAUTY SCIENCE CO. LTD."/>
    <m/>
    <m/>
    <s v="3823.12.00"/>
    <s v="Oleo"/>
    <s v="OLEIC ACID 60"/>
    <n v="19.75"/>
    <s v="MT"/>
    <s v="CIF"/>
    <s v="USD"/>
    <n v="17516.57"/>
    <n v="66.599999999999994"/>
    <n v="1166603.5619999999"/>
    <n v="1.9"/>
    <n v="22165.467677999997"/>
    <s v="South Korea"/>
    <s v="Group 'B'"/>
    <x v="1"/>
    <m/>
    <s v="Pending"/>
    <m/>
    <m/>
    <m/>
    <m/>
  </r>
  <r>
    <n v="408"/>
    <s v="TALOJA"/>
    <n v="9103750171"/>
    <d v="2016-06-17T00:00:00"/>
    <m/>
    <m/>
    <n v="8200087"/>
    <d v="2016-06-10T00:00:00"/>
    <m/>
    <x v="2"/>
    <s v="SUNJIN BEAUTY SCIENCE CO. LTD."/>
    <m/>
    <m/>
    <s v="3823.12.00"/>
    <s v="Oleo"/>
    <s v="OLEIC ACID 60"/>
    <n v="19.78"/>
    <s v="MT"/>
    <s v="CIF"/>
    <s v="USD"/>
    <n v="17543.86"/>
    <n v="66.599999999999994"/>
    <n v="1168421.0759999999"/>
    <n v="1.9"/>
    <n v="22200.000443999994"/>
    <s v="South Korea"/>
    <s v="Group 'B'"/>
    <x v="1"/>
    <m/>
    <s v="Pending"/>
    <m/>
    <m/>
    <m/>
    <m/>
  </r>
  <r>
    <n v="409"/>
    <s v="TALOJA"/>
    <n v="9103750172"/>
    <d v="2016-06-17T00:00:00"/>
    <m/>
    <m/>
    <n v="8211610"/>
    <d v="2016-06-11T00:00:00"/>
    <m/>
    <x v="2"/>
    <s v="VVF LLC"/>
    <m/>
    <m/>
    <s v="2916.19.90"/>
    <s v="Oleo"/>
    <s v="ERUCIC ACID 90% (200 KG DRUM)"/>
    <n v="16"/>
    <s v="MT"/>
    <s v="CIF"/>
    <s v="USD"/>
    <n v="49732.97"/>
    <n v="66.599999999999994"/>
    <n v="3312215.8019999997"/>
    <n v="1.9"/>
    <n v="62932.100237999985"/>
    <s v="U.S.A."/>
    <s v="Group 'A'"/>
    <x v="1"/>
    <m/>
    <s v="Pending"/>
    <m/>
    <m/>
    <m/>
    <m/>
  </r>
  <r>
    <n v="410"/>
    <s v="TALOJA"/>
    <n v="9103750173"/>
    <d v="2016-06-17T00:00:00"/>
    <m/>
    <m/>
    <n v="8211607"/>
    <d v="2016-06-11T00:00:00"/>
    <m/>
    <x v="2"/>
    <s v="VVF LLC"/>
    <m/>
    <m/>
    <s v="2905.17.00"/>
    <s v="Oleo"/>
    <s v="VEGAROL C1898 (50 LB BAG)"/>
    <n v="19.731000000000002"/>
    <s v="MT"/>
    <s v="CIF"/>
    <s v="USD"/>
    <n v="29504.61"/>
    <n v="66.599999999999994"/>
    <n v="1965007.0259999998"/>
    <n v="1.9"/>
    <n v="37335.133493999994"/>
    <s v="U.S.A."/>
    <s v="Group 'A'"/>
    <x v="1"/>
    <m/>
    <s v="Pending"/>
    <m/>
    <m/>
    <m/>
    <m/>
  </r>
  <r>
    <n v="411"/>
    <s v="TALOJA"/>
    <n v="9103750174"/>
    <d v="2016-06-17T00:00:00"/>
    <m/>
    <m/>
    <n v="8211711"/>
    <d v="2016-06-11T00:00:00"/>
    <m/>
    <x v="2"/>
    <s v="M+H, MICA A HARASTA S.R.O."/>
    <m/>
    <m/>
    <s v="3823.70.90"/>
    <s v="Oleo"/>
    <s v="VEGAROL C1618 50:50 (25 KG BAG)"/>
    <n v="15"/>
    <s v="MT"/>
    <s v="CIF"/>
    <s v="USD"/>
    <n v="21017.95"/>
    <n v="66.599999999999994"/>
    <n v="1399795.47"/>
    <n v="1.9"/>
    <n v="26596.113929999996"/>
    <s v="Ukraine"/>
    <s v="Group 'B'"/>
    <x v="2"/>
    <m/>
    <s v="Pending"/>
    <m/>
    <m/>
    <m/>
    <m/>
  </r>
  <r>
    <n v="412"/>
    <s v="TALOJA"/>
    <n v="9103750175"/>
    <d v="2016-06-14T00:00:00"/>
    <m/>
    <m/>
    <n v="8200319"/>
    <d v="2016-06-10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13"/>
    <s v="TALOJA"/>
    <n v="9103750175"/>
    <d v="2016-06-14T00:00:00"/>
    <m/>
    <m/>
    <n v="8200319"/>
    <d v="2016-06-10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14"/>
    <s v="TALOJA"/>
    <n v="9103750175"/>
    <d v="2016-06-14T00:00:00"/>
    <m/>
    <m/>
    <n v="8200319"/>
    <d v="2016-06-10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15"/>
    <s v="TALOJA"/>
    <n v="9103750175"/>
    <d v="2016-06-14T00:00:00"/>
    <m/>
    <m/>
    <n v="8200319"/>
    <d v="2016-06-10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16"/>
    <s v="TALOJA"/>
    <n v="9103750175"/>
    <d v="2016-06-14T00:00:00"/>
    <m/>
    <m/>
    <n v="8200319"/>
    <d v="2016-06-10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17"/>
    <s v="TALOJA"/>
    <n v="9103750175"/>
    <d v="2016-06-14T00:00:00"/>
    <m/>
    <m/>
    <n v="8200319"/>
    <d v="2016-06-10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18"/>
    <s v="TALOJA"/>
    <n v="9103750175"/>
    <d v="2016-06-14T00:00:00"/>
    <m/>
    <m/>
    <n v="8200319"/>
    <d v="2016-06-10T00:00:00"/>
    <m/>
    <x v="2"/>
    <s v="DARIC MATERIAL AND TRADING CO."/>
    <m/>
    <m/>
    <s v="3823.70.90"/>
    <s v="Oleo"/>
    <s v="VEGAROL C1618 TA (25 KG BAG)"/>
    <n v="13.475"/>
    <s v="MT"/>
    <s v="CFR"/>
    <s v="INR"/>
    <n v="1125591.17"/>
    <n v="1"/>
    <n v="1125591.17"/>
    <n v="1.9"/>
    <n v="21386.232229999998"/>
    <s v="Iran"/>
    <s v="Group 'B'"/>
    <x v="2"/>
    <m/>
    <s v="Pending"/>
    <m/>
    <m/>
    <m/>
    <m/>
  </r>
  <r>
    <n v="419"/>
    <s v="TALOJA"/>
    <n v="9103750175"/>
    <d v="2016-06-14T00:00:00"/>
    <m/>
    <m/>
    <n v="8200319"/>
    <d v="2016-06-10T00:00:00"/>
    <m/>
    <x v="2"/>
    <s v="DARIC MATERIAL AND TRADING CO."/>
    <m/>
    <m/>
    <s v="3823.70.90"/>
    <s v="Oleo"/>
    <s v="VEGAROL C1618 TA (25 KG BAG)"/>
    <n v="2.5249999999999999"/>
    <s v="MT"/>
    <s v="CFR"/>
    <s v="INR"/>
    <n v="210917.83"/>
    <n v="1"/>
    <n v="210917.83"/>
    <n v="1.9"/>
    <n v="4007.4387699999997"/>
    <s v="Iran"/>
    <s v="Group 'B'"/>
    <x v="2"/>
    <m/>
    <s v="Pending"/>
    <m/>
    <m/>
    <m/>
    <m/>
  </r>
  <r>
    <n v="420"/>
    <s v="TALOJA"/>
    <n v="9103750176"/>
    <d v="2016-06-14T00:00:00"/>
    <m/>
    <m/>
    <n v="8211568"/>
    <d v="2016-06-11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21"/>
    <s v="TALOJA"/>
    <n v="9103750176"/>
    <d v="2016-06-14T00:00:00"/>
    <m/>
    <m/>
    <n v="8211568"/>
    <d v="2016-06-11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22"/>
    <s v="TALOJA"/>
    <n v="9103750176"/>
    <d v="2016-06-14T00:00:00"/>
    <m/>
    <m/>
    <n v="8211568"/>
    <d v="2016-06-11T00:00:00"/>
    <m/>
    <x v="2"/>
    <s v="DARIC MATERIAL AND TRADING CO."/>
    <m/>
    <m/>
    <s v="3823.70.90"/>
    <s v="Oleo"/>
    <s v="VEGAROL C1618 TA (25 KG BAG)"/>
    <n v="16"/>
    <s v="MT"/>
    <s v="CFR"/>
    <s v="INR"/>
    <n v="1336509"/>
    <n v="1"/>
    <n v="1336509"/>
    <n v="1.9"/>
    <n v="25393.671000000002"/>
    <s v="Iran"/>
    <s v="Group 'B'"/>
    <x v="2"/>
    <m/>
    <s v="Pending"/>
    <m/>
    <m/>
    <m/>
    <m/>
  </r>
  <r>
    <n v="423"/>
    <s v="TALOJA"/>
    <n v="9103750177"/>
    <d v="2016-06-17T00:00:00"/>
    <m/>
    <m/>
    <n v="8237396"/>
    <d v="2016-06-13T00:00:00"/>
    <m/>
    <x v="2"/>
    <s v="CANDID LIMITED."/>
    <m/>
    <m/>
    <s v="3823.11.90"/>
    <s v="Oleo"/>
    <s v="DISTILLED STEARIC ACID P 12 (25 KG BAG)"/>
    <n v="25.5"/>
    <s v="MT"/>
    <s v="FOB"/>
    <s v="USD"/>
    <n v="30345"/>
    <n v="66.599999999999994"/>
    <n v="2020976.9999999998"/>
    <n v="1.9"/>
    <n v="38398.562999999995"/>
    <s v="Haiti"/>
    <s v="Group 'B'"/>
    <x v="1"/>
    <m/>
    <s v="Pending"/>
    <m/>
    <m/>
    <m/>
    <m/>
  </r>
  <r>
    <n v="424"/>
    <s v="TALOJA"/>
    <n v="9103750178"/>
    <d v="2016-06-17T00:00:00"/>
    <m/>
    <m/>
    <n v="8237366"/>
    <d v="2016-06-13T00:00:00"/>
    <m/>
    <x v="2"/>
    <s v="L'OREAL COSMETICS INDUSTRY"/>
    <m/>
    <m/>
    <s v="3823.70.90"/>
    <s v="Oleo"/>
    <s v="VEGAROL C1618 50:50 (25 KG BAG)"/>
    <n v="15"/>
    <s v="MT"/>
    <s v="CFR"/>
    <s v="USD"/>
    <n v="20155"/>
    <n v="66.599999999999994"/>
    <n v="1342323"/>
    <n v="1.9"/>
    <n v="25504.136999999999"/>
    <s v="Egypt"/>
    <s v="Group 'B'"/>
    <x v="2"/>
    <m/>
    <s v="Pending"/>
    <m/>
    <m/>
    <m/>
    <m/>
  </r>
  <r>
    <n v="425"/>
    <s v="TALOJA"/>
    <n v="9103750178"/>
    <d v="2016-06-17T00:00:00"/>
    <m/>
    <m/>
    <n v="8237366"/>
    <d v="2016-06-13T00:00:00"/>
    <m/>
    <x v="2"/>
    <s v="L'OREAL COSMETICS INDUSTRY"/>
    <m/>
    <m/>
    <s v="3823.70.90"/>
    <s v="Oleo"/>
    <s v="VEGAROL C1618 50:50 (25 KG BAG)"/>
    <n v="13.5"/>
    <s v="MT"/>
    <s v="CFR"/>
    <s v="USD"/>
    <n v="18148.79"/>
    <n v="66.599999999999994"/>
    <n v="1208709.4139999999"/>
    <n v="1.9"/>
    <n v="22965.478865999998"/>
    <s v="Egypt"/>
    <s v="Group 'B'"/>
    <x v="2"/>
    <m/>
    <s v="Pending"/>
    <m/>
    <m/>
    <m/>
    <m/>
  </r>
  <r>
    <n v="426"/>
    <s v="TALOJA"/>
    <n v="9103750178"/>
    <d v="2016-06-17T00:00:00"/>
    <m/>
    <m/>
    <n v="8237366"/>
    <d v="2016-06-13T00:00:00"/>
    <m/>
    <x v="2"/>
    <s v="L'OREAL COSMETICS INDUSTRY"/>
    <m/>
    <m/>
    <s v="3823.70.90"/>
    <s v="Oleo"/>
    <s v="VEGAROL C1618 TA (25 KG BAG)"/>
    <n v="2"/>
    <s v="MT"/>
    <s v="CFR"/>
    <s v="USD"/>
    <n v="2788.71"/>
    <n v="66.599999999999994"/>
    <n v="185728.08599999998"/>
    <n v="1.9"/>
    <n v="3528.8336339999996"/>
    <s v="Egypt"/>
    <s v="Group 'B'"/>
    <x v="2"/>
    <m/>
    <s v="Pending"/>
    <m/>
    <m/>
    <m/>
    <m/>
  </r>
  <r>
    <n v="427"/>
    <s v="TALOJA"/>
    <n v="9103750179"/>
    <d v="2016-06-18T00:00:00"/>
    <m/>
    <m/>
    <n v="8240060"/>
    <d v="2016-06-13T00:00:00"/>
    <m/>
    <x v="2"/>
    <s v="EUROCHEM SARL"/>
    <m/>
    <m/>
    <s v="3823.70.90"/>
    <s v="Oleo"/>
    <s v="VEGAROL C1618 50:50 (25 KG BAG)"/>
    <n v="15"/>
    <s v="MT"/>
    <s v="FOB"/>
    <s v="USD"/>
    <n v="20325"/>
    <n v="66.599999999999994"/>
    <n v="1353645"/>
    <n v="1.9"/>
    <n v="25719.255000000001"/>
    <s v="Lebanon"/>
    <s v="Group 'B'"/>
    <x v="2"/>
    <m/>
    <s v="Pending"/>
    <m/>
    <m/>
    <m/>
    <m/>
  </r>
  <r>
    <n v="428"/>
    <s v="TALOJA"/>
    <n v="9103750180"/>
    <d v="2016-06-20T00:00:00"/>
    <m/>
    <m/>
    <n v="8276742"/>
    <d v="2016-06-15T00:00:00"/>
    <m/>
    <x v="2"/>
    <s v="VVF LLC"/>
    <m/>
    <m/>
    <s v="2905.17.00"/>
    <s v="Oleo"/>
    <s v="VEGAROL C18 DO"/>
    <n v="18.47"/>
    <s v="MT"/>
    <s v="CIF"/>
    <s v="USD"/>
    <n v="30404.31"/>
    <n v="66.599999999999994"/>
    <n v="2024927.0459999999"/>
    <n v="1.9"/>
    <n v="38473.613873999995"/>
    <s v="U.S.A."/>
    <s v="Group 'A'"/>
    <x v="1"/>
    <m/>
    <s v="Pending"/>
    <m/>
    <m/>
    <m/>
    <m/>
  </r>
  <r>
    <n v="429"/>
    <s v="TALOJA"/>
    <n v="9103750181"/>
    <d v="2016-06-17T00:00:00"/>
    <m/>
    <m/>
    <n v="8276739"/>
    <d v="2016-06-15T00:00:00"/>
    <m/>
    <x v="2"/>
    <s v="VVF LLC"/>
    <m/>
    <m/>
    <s v="3823.70.90"/>
    <s v="Oleo"/>
    <s v="VEGAROL C22 (50 LB BAG)"/>
    <n v="19.73"/>
    <s v="MT"/>
    <s v="CIF"/>
    <s v="USD"/>
    <n v="73703.41"/>
    <n v="66.599999999999994"/>
    <n v="4908647.1059999997"/>
    <n v="1.9"/>
    <n v="93264.295013999988"/>
    <s v="U.S.A."/>
    <s v="Group 'A'"/>
    <x v="1"/>
    <m/>
    <s v="Pending"/>
    <m/>
    <m/>
    <m/>
    <m/>
  </r>
  <r>
    <n v="430"/>
    <s v="TALOJA"/>
    <n v="9103750182"/>
    <d v="2016-06-20T00:00:00"/>
    <m/>
    <m/>
    <n v="8282495"/>
    <d v="2016-06-15T00:00:00"/>
    <m/>
    <x v="2"/>
    <s v="POLYRHEO (CANADA) INC"/>
    <m/>
    <m/>
    <s v="2905.17.00"/>
    <s v="Oleo"/>
    <s v="VEGAROL C1898 (25 KG BAG)"/>
    <n v="24"/>
    <s v="MT"/>
    <s v="CIF"/>
    <s v="USD"/>
    <n v="36877.25"/>
    <n v="66.599999999999994"/>
    <n v="2456024.8499999996"/>
    <n v="1.9"/>
    <n v="46664.472149999987"/>
    <s v="Canada"/>
    <s v="Group 'A'"/>
    <x v="1"/>
    <m/>
    <s v="Pending"/>
    <m/>
    <m/>
    <m/>
    <m/>
  </r>
  <r>
    <n v="431"/>
    <s v="TALOJA"/>
    <n v="9103750183"/>
    <d v="2016-06-22T00:00:00"/>
    <m/>
    <m/>
    <n v="8276801"/>
    <d v="2016-06-15T00:00:00"/>
    <m/>
    <x v="2"/>
    <s v="CHEMIPAMS"/>
    <m/>
    <m/>
    <s v="3823.70.90"/>
    <s v="Oleo"/>
    <s v="VEGAROL C1618 50:50 (25 KG BAG)"/>
    <n v="3"/>
    <s v="MT"/>
    <s v="CIF"/>
    <s v="USD"/>
    <n v="4540.3599999999997"/>
    <n v="66.599999999999994"/>
    <n v="302387.97599999997"/>
    <n v="1.9"/>
    <n v="5745.3715439999987"/>
    <s v="South Korea"/>
    <s v="Group 'B'"/>
    <x v="2"/>
    <m/>
    <s v="Pending"/>
    <m/>
    <m/>
    <m/>
    <m/>
  </r>
  <r>
    <n v="432"/>
    <s v="TALOJA"/>
    <n v="9103750184"/>
    <d v="2016-06-20T00:00:00"/>
    <m/>
    <m/>
    <n v="8285071"/>
    <d v="2016-06-15T00:00:00"/>
    <m/>
    <x v="2"/>
    <s v="UNIOLEON SDN BHD"/>
    <m/>
    <m/>
    <s v="2905.45.00"/>
    <s v="Oleo"/>
    <s v="GLYCERIN USP"/>
    <n v="19.79"/>
    <s v="MT"/>
    <s v="CIF"/>
    <s v="USD"/>
    <n v="14786.52"/>
    <n v="66.599999999999994"/>
    <n v="984782.23199999996"/>
    <n v="1.9"/>
    <n v="18710.862407999997"/>
    <s v="Malaysia"/>
    <s v="Group 'B'"/>
    <x v="1"/>
    <m/>
    <s v="Pending"/>
    <m/>
    <m/>
    <m/>
    <m/>
  </r>
  <r>
    <n v="433"/>
    <s v="TALOJA"/>
    <n v="9103750185"/>
    <d v="2016-06-20T00:00:00"/>
    <m/>
    <m/>
    <n v="8299205"/>
    <d v="2016-06-16T00:00:00"/>
    <m/>
    <x v="2"/>
    <s v="UNIOLEON SDN BHD"/>
    <m/>
    <m/>
    <s v="2905.45.00"/>
    <s v="Oleo"/>
    <s v="GLYCERIN USP"/>
    <n v="19.84"/>
    <s v="MT"/>
    <s v="CIF"/>
    <s v="USD"/>
    <n v="14824.26"/>
    <n v="66.599999999999994"/>
    <n v="987295.7159999999"/>
    <n v="1.9"/>
    <n v="18758.618603999996"/>
    <s v="Malaysia"/>
    <s v="Group 'B'"/>
    <x v="1"/>
    <m/>
    <s v="Pending"/>
    <m/>
    <m/>
    <m/>
    <m/>
  </r>
  <r>
    <n v="434"/>
    <s v="TALOJA"/>
    <n v="9103750186"/>
    <d v="2016-06-20T00:00:00"/>
    <m/>
    <m/>
    <n v="8299435"/>
    <d v="2016-06-16T00:00:00"/>
    <m/>
    <x v="2"/>
    <s v="OLEON NATURAL CHEMISTRY"/>
    <m/>
    <m/>
    <s v="2905.45.00"/>
    <s v="Oleo"/>
    <s v="GLYCERIN USP"/>
    <n v="19.82"/>
    <s v="MT"/>
    <s v="CIF"/>
    <s v="USD"/>
    <n v="14809.16"/>
    <n v="66.599999999999994"/>
    <n v="986290.05599999987"/>
    <n v="1.9"/>
    <n v="18739.511063999998"/>
    <s v="Malaysia"/>
    <s v="Group 'B'"/>
    <x v="1"/>
    <m/>
    <s v="Pending"/>
    <m/>
    <m/>
    <m/>
    <m/>
  </r>
  <r>
    <n v="435"/>
    <s v="TALOJA"/>
    <n v="9103750187"/>
    <d v="2016-06-20T00:00:00"/>
    <m/>
    <m/>
    <n v="8307909"/>
    <d v="2016-06-16T00:00:00"/>
    <m/>
    <x v="2"/>
    <s v="OLEON NATURAL CHEMISTRY"/>
    <m/>
    <m/>
    <s v="3823.19.00"/>
    <s v="Oleo"/>
    <s v="CAPRYLIC CAPRIC ACID"/>
    <n v="19.809999999999999"/>
    <s v="MT"/>
    <s v="CIF"/>
    <s v="USD"/>
    <n v="94956.62"/>
    <n v="66.599999999999994"/>
    <n v="6324110.8919999991"/>
    <n v="1.9"/>
    <n v="120158.10694799997"/>
    <s v="Malaysia"/>
    <s v="Group 'B'"/>
    <x v="2"/>
    <m/>
    <s v="Pending"/>
    <m/>
    <m/>
    <m/>
    <m/>
  </r>
  <r>
    <n v="436"/>
    <s v="TALOJA"/>
    <n v="9103750187"/>
    <d v="2016-06-20T00:00:00"/>
    <m/>
    <m/>
    <n v="8307909"/>
    <d v="2016-06-16T00:00:00"/>
    <m/>
    <x v="2"/>
    <s v="OLEON NATURAL CHEMISTRY"/>
    <m/>
    <m/>
    <s v="3823.19.00"/>
    <s v="Oleo"/>
    <s v="CAPRYLIC CAPRIC ACID"/>
    <n v="19.84"/>
    <s v="MT"/>
    <s v="CIF"/>
    <s v="USD"/>
    <n v="95100.57"/>
    <n v="66.599999999999994"/>
    <n v="6333697.9620000003"/>
    <n v="1.9"/>
    <n v="120340.26127800001"/>
    <s v="Malaysia"/>
    <s v="Group 'B'"/>
    <x v="2"/>
    <m/>
    <s v="Pending"/>
    <m/>
    <m/>
    <m/>
    <m/>
  </r>
  <r>
    <n v="437"/>
    <s v="TALOJA"/>
    <n v="9103750188"/>
    <d v="2016-06-20T00:00:00"/>
    <m/>
    <m/>
    <n v="8312765"/>
    <d v="2016-06-16T00:00:00"/>
    <m/>
    <x v="2"/>
    <s v="INDUSTRIAL QUIMICA LASEM SA"/>
    <m/>
    <m/>
    <s v="2915.90.20"/>
    <s v="Oleo"/>
    <s v="CAPRYLIC ACID 99%"/>
    <n v="19.8"/>
    <s v="MT"/>
    <s v="DEQ"/>
    <s v="USD"/>
    <n v="103370.95"/>
    <n v="66.599999999999994"/>
    <n v="6884505.2699999996"/>
    <n v="1.9"/>
    <n v="130805.60012999998"/>
    <s v="Spain"/>
    <s v="Group 'A'"/>
    <x v="2"/>
    <m/>
    <s v="Pending"/>
    <m/>
    <m/>
    <m/>
    <m/>
  </r>
  <r>
    <n v="438"/>
    <s v="TALOJA"/>
    <n v="9103750189"/>
    <d v="2016-06-20T00:00:00"/>
    <m/>
    <m/>
    <n v="8313721"/>
    <d v="2016-06-16T00:00:00"/>
    <m/>
    <x v="2"/>
    <s v="VVF LLC"/>
    <m/>
    <m/>
    <s v="3823.70.90"/>
    <s v="Oleo"/>
    <s v="VEGAROL C1618 50:50 (MB) (250 LB  DRUM)"/>
    <n v="18.14"/>
    <s v="MT"/>
    <s v="CIF"/>
    <s v="USD"/>
    <n v="20931.25"/>
    <n v="66.599999999999994"/>
    <n v="1394021.2499999998"/>
    <n v="1.9"/>
    <n v="26486.403749999994"/>
    <s v="U.S.A."/>
    <s v="Group 'A'"/>
    <x v="2"/>
    <m/>
    <s v="Pending"/>
    <m/>
    <m/>
    <m/>
    <m/>
  </r>
  <r>
    <n v="439"/>
    <s v="TALOJA"/>
    <n v="9103750190"/>
    <d v="2016-06-20T00:00:00"/>
    <m/>
    <m/>
    <n v="8324425"/>
    <d v="2016-06-17T00:00:00"/>
    <m/>
    <x v="2"/>
    <s v="OLEON NATURAL CHEMISTRY"/>
    <m/>
    <m/>
    <s v="3823.19.00"/>
    <s v="Oleo"/>
    <s v="CAPRYLIC CAPRIC ACID"/>
    <n v="19.760000000000002"/>
    <s v="MT"/>
    <s v="CIF"/>
    <s v="USD"/>
    <n v="94716.7"/>
    <n v="66.349999999999994"/>
    <n v="6284453.044999999"/>
    <n v="1.9"/>
    <n v="119404.60785499998"/>
    <s v="Malaysia"/>
    <s v="Group 'B'"/>
    <x v="2"/>
    <m/>
    <s v="Pending"/>
    <m/>
    <m/>
    <m/>
    <m/>
  </r>
  <r>
    <n v="440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95"/>
    <s v="MT"/>
    <s v="CFR"/>
    <s v="INR"/>
    <n v="2530031.65"/>
    <n v="1"/>
    <n v="2530031.65"/>
    <n v="1.9"/>
    <n v="48070.601349999997"/>
    <s v="Iran"/>
    <s v="Group 'B'"/>
    <x v="1"/>
    <m/>
    <s v="Pending"/>
    <m/>
    <m/>
    <m/>
    <m/>
  </r>
  <r>
    <n v="441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61"/>
    <s v="MT"/>
    <s v="CFR"/>
    <s v="INR"/>
    <n v="2484136.0699999998"/>
    <n v="1"/>
    <n v="2484136.0699999998"/>
    <n v="1.9"/>
    <n v="47198.585330000002"/>
    <s v="Iran"/>
    <s v="Group 'B'"/>
    <x v="1"/>
    <m/>
    <s v="Pending"/>
    <m/>
    <m/>
    <m/>
    <m/>
  </r>
  <r>
    <n v="442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9.12"/>
    <s v="MT"/>
    <s v="CFR"/>
    <s v="INR"/>
    <n v="2552979.44"/>
    <n v="1"/>
    <n v="2552979.44"/>
    <n v="1.9"/>
    <n v="48506.609359999995"/>
    <s v="Iran"/>
    <s v="Group 'B'"/>
    <x v="1"/>
    <m/>
    <s v="Pending"/>
    <m/>
    <m/>
    <m/>
    <m/>
  </r>
  <r>
    <n v="443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28"/>
    <s v="MT"/>
    <s v="CFR"/>
    <s v="INR"/>
    <n v="2439590.36"/>
    <n v="1"/>
    <n v="2439590.36"/>
    <n v="1.9"/>
    <n v="46352.216839999994"/>
    <s v="Iran"/>
    <s v="Group 'B'"/>
    <x v="1"/>
    <m/>
    <s v="Pending"/>
    <m/>
    <m/>
    <m/>
    <m/>
  </r>
  <r>
    <n v="444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940000000000001"/>
    <s v="MT"/>
    <s v="CFR"/>
    <s v="INR"/>
    <n v="2528681.7799999998"/>
    <n v="1"/>
    <n v="2528681.7799999998"/>
    <n v="1.9"/>
    <n v="48044.953819999995"/>
    <s v="Iran"/>
    <s v="Group 'B'"/>
    <x v="1"/>
    <m/>
    <s v="Pending"/>
    <m/>
    <m/>
    <m/>
    <m/>
  </r>
  <r>
    <n v="445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96"/>
    <s v="MT"/>
    <s v="CFR"/>
    <s v="INR"/>
    <n v="2531381.52"/>
    <n v="1"/>
    <n v="2531381.52"/>
    <n v="1.9"/>
    <n v="48096.248879999999"/>
    <s v="Iran"/>
    <s v="Group 'B'"/>
    <x v="1"/>
    <m/>
    <s v="Pending"/>
    <m/>
    <m/>
    <m/>
    <m/>
  </r>
  <r>
    <n v="446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91"/>
    <s v="MT"/>
    <s v="CFR"/>
    <s v="INR"/>
    <n v="2524632.17"/>
    <n v="1"/>
    <n v="2524632.17"/>
    <n v="1.9"/>
    <n v="47968.011229999996"/>
    <s v="Iran"/>
    <s v="Group 'B'"/>
    <x v="1"/>
    <m/>
    <s v="Pending"/>
    <m/>
    <m/>
    <m/>
    <m/>
  </r>
  <r>
    <n v="447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989999999999998"/>
    <s v="MT"/>
    <s v="CFR"/>
    <s v="INR"/>
    <n v="2535431.13"/>
    <n v="1"/>
    <n v="2535431.13"/>
    <n v="1.9"/>
    <n v="48173.191469999998"/>
    <s v="Iran"/>
    <s v="Group 'B'"/>
    <x v="1"/>
    <m/>
    <s v="Pending"/>
    <m/>
    <m/>
    <m/>
    <m/>
  </r>
  <r>
    <n v="448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53"/>
    <s v="MT"/>
    <s v="CFR"/>
    <s v="INR"/>
    <n v="2473337.11"/>
    <n v="1"/>
    <n v="2473337.11"/>
    <n v="1.9"/>
    <n v="46993.405089999993"/>
    <s v="Iran"/>
    <s v="Group 'B'"/>
    <x v="1"/>
    <m/>
    <s v="Pending"/>
    <m/>
    <m/>
    <m/>
    <m/>
  </r>
  <r>
    <n v="449"/>
    <s v="TALOJA"/>
    <n v="9103750191"/>
    <d v="2016-06-21T00:00:00"/>
    <m/>
    <m/>
    <n v="8312843"/>
    <d v="2016-06-16T00:00:00"/>
    <m/>
    <x v="2"/>
    <s v="PAKSHOO INDUSTRIAL GROUP"/>
    <m/>
    <m/>
    <s v="3823.70.90"/>
    <s v="Oleo"/>
    <s v="FATTY ALCOHOL C1214"/>
    <n v="18.73"/>
    <s v="MT"/>
    <s v="CFR"/>
    <s v="INR"/>
    <n v="2500334.5099999998"/>
    <n v="1"/>
    <n v="2500334.5099999998"/>
    <n v="1.9"/>
    <n v="47506.355689999989"/>
    <s v="Iran"/>
    <s v="Group 'B'"/>
    <x v="1"/>
    <m/>
    <s v="Pending"/>
    <m/>
    <m/>
    <m/>
    <m/>
  </r>
  <r>
    <n v="450"/>
    <s v="TALOJA"/>
    <n v="9103750192"/>
    <d v="2016-06-21T00:00:00"/>
    <m/>
    <m/>
    <n v="8323444"/>
    <d v="2016-06-17T00:00:00"/>
    <m/>
    <x v="2"/>
    <s v="PAKSHOO INDUSTRIAL GROUP"/>
    <m/>
    <m/>
    <s v="3823.70.90"/>
    <s v="Oleo"/>
    <s v="FATTY ALCOHOL C1214"/>
    <n v="18.78"/>
    <s v="MT"/>
    <s v="CFR"/>
    <s v="INR"/>
    <n v="2507188.86"/>
    <n v="1"/>
    <n v="2507188.86"/>
    <n v="1.9"/>
    <n v="47636.588339999995"/>
    <s v="Iran"/>
    <s v="Group 'B'"/>
    <x v="1"/>
    <m/>
    <s v="Pending"/>
    <m/>
    <m/>
    <m/>
    <m/>
  </r>
  <r>
    <n v="451"/>
    <s v="TALOJA"/>
    <n v="9103750193"/>
    <d v="2016-06-20T00:00:00"/>
    <m/>
    <m/>
    <n v="8334871"/>
    <d v="2016-06-17T00:00:00"/>
    <m/>
    <x v="2"/>
    <s v="INDUSTRIAL QUIMICA LASEM SA"/>
    <m/>
    <m/>
    <s v="2905.17.00"/>
    <s v="Oleo"/>
    <s v="VEGAROL C1698"/>
    <n v="18.39"/>
    <s v="MT"/>
    <s v="DEQ"/>
    <s v="USD"/>
    <n v="23634.47"/>
    <n v="66.349999999999994"/>
    <n v="1568147.0844999999"/>
    <n v="1.9"/>
    <n v="29794.794605499996"/>
    <s v="Spain"/>
    <s v="Group 'A'"/>
    <x v="2"/>
    <m/>
    <s v="Pending"/>
    <m/>
    <m/>
    <m/>
    <m/>
  </r>
  <r>
    <n v="452"/>
    <s v="TALOJA"/>
    <n v="9103750194"/>
    <d v="2016-06-24T00:00:00"/>
    <m/>
    <m/>
    <n v="8334914"/>
    <d v="2016-06-17T00:00:00"/>
    <m/>
    <x v="2"/>
    <s v="IXOM PERU S.A.C."/>
    <m/>
    <m/>
    <s v="2905.17.00"/>
    <s v="Oleo"/>
    <s v="VEGAROL C1698 (25 KG BAG)"/>
    <n v="12"/>
    <s v="MT"/>
    <s v="CFR"/>
    <s v="USD"/>
    <n v="16840"/>
    <n v="66.349999999999994"/>
    <n v="1117334"/>
    <n v="1.9"/>
    <n v="21229.346000000001"/>
    <s v="Peru"/>
    <s v="Group 'B'"/>
    <x v="2"/>
    <m/>
    <s v="Pending"/>
    <m/>
    <m/>
    <m/>
    <m/>
  </r>
  <r>
    <n v="453"/>
    <s v="TALOJA"/>
    <n v="9103750194"/>
    <d v="2016-06-24T00:00:00"/>
    <m/>
    <m/>
    <n v="8334914"/>
    <d v="2016-06-17T00:00:00"/>
    <m/>
    <x v="2"/>
    <s v="IXOM PERU S.A.C."/>
    <m/>
    <m/>
    <s v="2905.17.00"/>
    <s v="Oleo"/>
    <s v="VEGAROL C1698 (25 KG BAG)"/>
    <n v="12"/>
    <s v="MT"/>
    <s v="CFR"/>
    <s v="USD"/>
    <n v="16840"/>
    <n v="66.349999999999994"/>
    <n v="1117334"/>
    <n v="1.9"/>
    <n v="21229.346000000001"/>
    <s v="Peru"/>
    <s v="Group 'B'"/>
    <x v="2"/>
    <m/>
    <s v="Pending"/>
    <m/>
    <m/>
    <m/>
    <m/>
  </r>
  <r>
    <n v="454"/>
    <s v="TALOJA"/>
    <n v="9103750195"/>
    <d v="2016-06-23T00:00:00"/>
    <m/>
    <m/>
    <n v="8334976"/>
    <d v="2016-06-17T00:00:00"/>
    <m/>
    <x v="2"/>
    <s v="PETALS AGROTECH LTD."/>
    <m/>
    <m/>
    <s v="2905.17.00"/>
    <s v="Oleo"/>
    <s v="VEGAROL C1698 (25 KG BAG)"/>
    <n v="16"/>
    <s v="MT"/>
    <s v="CFR"/>
    <s v="USD"/>
    <n v="21790"/>
    <n v="66.349999999999994"/>
    <n v="1445766.4999999998"/>
    <n v="1.9"/>
    <n v="27469.563499999997"/>
    <s v="Nigeria"/>
    <s v="Group 'B'"/>
    <x v="2"/>
    <m/>
    <s v="Pending"/>
    <m/>
    <m/>
    <m/>
    <m/>
  </r>
  <r>
    <n v="455"/>
    <s v="TALOJA"/>
    <n v="9103750196"/>
    <d v="2016-06-21T00:00:00"/>
    <m/>
    <m/>
    <n v="8334877"/>
    <d v="2016-06-17T00:00:00"/>
    <m/>
    <x v="2"/>
    <s v="DARIC MATERIAL AND TRADING CO."/>
    <m/>
    <m/>
    <s v="2905.17.00"/>
    <s v="Oleo"/>
    <s v="VEGAROL C1698 (25 KG BAG)"/>
    <n v="16"/>
    <s v="MT"/>
    <s v="CFR"/>
    <s v="INR"/>
    <n v="1402375.25"/>
    <n v="1"/>
    <n v="1402375.25"/>
    <n v="1.9"/>
    <n v="26645.12975"/>
    <s v="Iran"/>
    <s v="Group 'B'"/>
    <x v="2"/>
    <m/>
    <s v="Pending"/>
    <m/>
    <m/>
    <m/>
    <m/>
  </r>
  <r>
    <n v="456"/>
    <s v="TALOJA"/>
    <n v="9103750196"/>
    <d v="2016-06-21T00:00:00"/>
    <m/>
    <m/>
    <n v="8334877"/>
    <d v="2016-06-17T00:00:00"/>
    <m/>
    <x v="2"/>
    <s v="DARIC MATERIAL AND TRADING CO."/>
    <m/>
    <m/>
    <s v="2905.17.00"/>
    <s v="Oleo"/>
    <s v="VEGAROL C1698 (25 KG BAG)"/>
    <n v="16"/>
    <s v="MT"/>
    <s v="CFR"/>
    <s v="INR"/>
    <n v="1402375.25"/>
    <n v="1"/>
    <n v="1402375.25"/>
    <n v="1.9"/>
    <n v="26645.12975"/>
    <s v="Iran"/>
    <s v="Group 'B'"/>
    <x v="2"/>
    <m/>
    <s v="Pending"/>
    <m/>
    <m/>
    <m/>
    <m/>
  </r>
  <r>
    <n v="457"/>
    <s v="TALOJA"/>
    <n v="9103750196"/>
    <d v="2016-06-21T00:00:00"/>
    <m/>
    <m/>
    <n v="8334877"/>
    <d v="2016-06-17T00:00:00"/>
    <m/>
    <x v="2"/>
    <s v="DARIC MATERIAL AND TRADING CO."/>
    <m/>
    <m/>
    <s v="2905.17.00"/>
    <s v="Oleo"/>
    <s v="VEGAROL C1698 (25 KG BAG)"/>
    <n v="16"/>
    <s v="MT"/>
    <s v="CFR"/>
    <s v="INR"/>
    <n v="1402375.25"/>
    <n v="1"/>
    <n v="1402375.25"/>
    <n v="1.9"/>
    <n v="26645.12975"/>
    <s v="Iran"/>
    <s v="Group 'B'"/>
    <x v="2"/>
    <m/>
    <s v="Pending"/>
    <m/>
    <m/>
    <m/>
    <m/>
  </r>
  <r>
    <n v="458"/>
    <s v="TALOJA"/>
    <n v="9103750197"/>
    <d v="2016-06-25T00:00:00"/>
    <m/>
    <m/>
    <n v="8350683"/>
    <d v="2016-06-18T00:00:00"/>
    <m/>
    <x v="2"/>
    <s v="VVF LLC"/>
    <m/>
    <m/>
    <s v="2905.17.00"/>
    <s v="Oleo"/>
    <s v="VEGAROL C1698 (50 LB BAG)"/>
    <n v="19.73"/>
    <s v="MT"/>
    <s v="CIF"/>
    <s v="USD"/>
    <n v="28396.66"/>
    <n v="66.349999999999994"/>
    <n v="1884118.3909999998"/>
    <n v="1.9"/>
    <n v="35798.249428999996"/>
    <s v="U.S.A."/>
    <s v="Group 'A'"/>
    <x v="2"/>
    <m/>
    <s v="Pending"/>
    <m/>
    <m/>
    <m/>
    <m/>
  </r>
  <r>
    <n v="459"/>
    <s v="TALOJA"/>
    <n v="9103750197"/>
    <d v="2016-06-25T00:00:00"/>
    <m/>
    <m/>
    <n v="8350683"/>
    <d v="2016-06-18T00:00:00"/>
    <m/>
    <x v="2"/>
    <s v="VVF LLC"/>
    <m/>
    <m/>
    <s v="2905.17.00"/>
    <s v="Oleo"/>
    <s v="VEGAROL C1698 (50 LB BAG)"/>
    <n v="19.73"/>
    <s v="MT"/>
    <s v="CIF"/>
    <s v="USD"/>
    <n v="28396.66"/>
    <n v="66.349999999999994"/>
    <n v="1884118.3909999998"/>
    <n v="1.9"/>
    <n v="35798.249428999996"/>
    <s v="U.S.A."/>
    <s v="Group 'A'"/>
    <x v="2"/>
    <m/>
    <s v="Pending"/>
    <m/>
    <m/>
    <m/>
    <m/>
  </r>
  <r>
    <n v="460"/>
    <s v="TALOJA"/>
    <n v="9103750198"/>
    <d v="2016-06-24T00:00:00"/>
    <m/>
    <m/>
    <n v="8350116"/>
    <d v="2016-06-18T00:00:00"/>
    <m/>
    <x v="2"/>
    <s v="FUJIAN ZHONGMIN CHEMICAL CO. LTD."/>
    <m/>
    <m/>
    <s v="3823.19.00"/>
    <s v="Oleo"/>
    <s v="CAPROIC ACID 50% (180 KG DRUM)"/>
    <n v="14.4"/>
    <s v="MT"/>
    <s v="CIF"/>
    <s v="USD"/>
    <n v="11416.2"/>
    <n v="66.349999999999994"/>
    <n v="757464.87"/>
    <n v="1.9"/>
    <n v="14391.83253"/>
    <s v="China"/>
    <s v="Group 'B'"/>
    <x v="2"/>
    <m/>
    <s v="Pending"/>
    <m/>
    <m/>
    <m/>
    <m/>
  </r>
  <r>
    <n v="461"/>
    <s v="TALOJA"/>
    <n v="9103750198"/>
    <d v="2016-06-24T00:00:00"/>
    <m/>
    <m/>
    <n v="8350116"/>
    <d v="2016-06-18T00:00:00"/>
    <m/>
    <x v="2"/>
    <s v="FUJIAN ZHONGMIN CHEMICAL CO. LTD."/>
    <m/>
    <m/>
    <s v="3823.19.00"/>
    <s v="Oleo"/>
    <s v="CAPROIC ACID 50% (180 KG DRUM)"/>
    <n v="14.4"/>
    <s v="MT"/>
    <s v="CIF"/>
    <s v="USD"/>
    <n v="11416.2"/>
    <n v="66.349999999999994"/>
    <n v="757464.87"/>
    <n v="1.9"/>
    <n v="14391.83253"/>
    <s v="China"/>
    <s v="Group 'B'"/>
    <x v="2"/>
    <m/>
    <s v="Pending"/>
    <m/>
    <m/>
    <m/>
    <m/>
  </r>
  <r>
    <n v="462"/>
    <s v="TALOJA"/>
    <n v="9103750198"/>
    <d v="2016-06-24T00:00:00"/>
    <m/>
    <m/>
    <n v="8350116"/>
    <d v="2016-06-18T00:00:00"/>
    <m/>
    <x v="2"/>
    <s v="FUJIAN ZHONGMIN CHEMICAL CO. LTD."/>
    <m/>
    <m/>
    <s v="3823.19.00"/>
    <s v="Oleo"/>
    <s v="CAPROIC ACID 50% (180 KG DRUM)"/>
    <n v="14.4"/>
    <s v="MT"/>
    <s v="CIF"/>
    <s v="USD"/>
    <n v="11416.2"/>
    <n v="66.349999999999994"/>
    <n v="757464.87"/>
    <n v="1.9"/>
    <n v="14391.83253"/>
    <s v="China"/>
    <s v="Group 'B'"/>
    <x v="2"/>
    <m/>
    <s v="Pending"/>
    <m/>
    <m/>
    <m/>
    <m/>
  </r>
  <r>
    <n v="463"/>
    <s v="TALOJA"/>
    <n v="9103750199"/>
    <d v="2016-06-24T00:00:00"/>
    <m/>
    <m/>
    <n v="8374445"/>
    <d v="2016-06-20T00:00:00"/>
    <m/>
    <x v="2"/>
    <s v="SUNJIN BEAUTY SCIENCE CO. LTD."/>
    <m/>
    <m/>
    <s v="3823.12.00"/>
    <s v="Oleo"/>
    <s v="OLEIC ACID 60"/>
    <n v="19.52"/>
    <s v="MT"/>
    <s v="CIF"/>
    <s v="USD"/>
    <n v="17307.34"/>
    <n v="66.349999999999994"/>
    <n v="1148342.0089999998"/>
    <n v="1.9"/>
    <n v="21818.498170999996"/>
    <s v="South Korea"/>
    <s v="Group 'B'"/>
    <x v="1"/>
    <m/>
    <s v="Pending"/>
    <m/>
    <m/>
    <m/>
    <m/>
  </r>
  <r>
    <n v="464"/>
    <s v="TALOJA"/>
    <n v="9103750199"/>
    <d v="2016-06-24T00:00:00"/>
    <m/>
    <m/>
    <n v="8374445"/>
    <d v="2016-06-20T00:00:00"/>
    <m/>
    <x v="2"/>
    <s v="SUNJIN BEAUTY SCIENCE CO. LTD."/>
    <m/>
    <m/>
    <s v="3823.12.00"/>
    <s v="Oleo"/>
    <s v="OLEIC ACID 60"/>
    <n v="19.489999999999998"/>
    <s v="MT"/>
    <s v="CIF"/>
    <s v="USD"/>
    <n v="17280.05"/>
    <n v="66.349999999999994"/>
    <n v="1146531.3174999999"/>
    <n v="1.9"/>
    <n v="21784.095032499998"/>
    <s v="South Korea"/>
    <s v="Group 'B'"/>
    <x v="1"/>
    <m/>
    <s v="Pending"/>
    <m/>
    <m/>
    <m/>
    <m/>
  </r>
  <r>
    <n v="465"/>
    <s v="TALOJA"/>
    <n v="9103750200"/>
    <d v="2016-06-25T00:00:00"/>
    <m/>
    <m/>
    <n v="8374522"/>
    <d v="2016-06-20T00:00:00"/>
    <m/>
    <x v="2"/>
    <s v="COPOLEO SAS"/>
    <m/>
    <m/>
    <s v="3823.70.90"/>
    <s v="Oleo"/>
    <s v="VEGAROL C1618 50:50 (25 KG BAG)"/>
    <n v="15"/>
    <s v="MT"/>
    <s v="FOB"/>
    <s v="USD"/>
    <n v="21000"/>
    <n v="66.349999999999994"/>
    <n v="1393349.9999999998"/>
    <n v="1.9"/>
    <n v="26473.649999999994"/>
    <s v="Algeria"/>
    <s v="Group 'B'"/>
    <x v="2"/>
    <m/>
    <s v="Pending"/>
    <m/>
    <m/>
    <m/>
    <m/>
  </r>
  <r>
    <n v="466"/>
    <s v="TALOJA"/>
    <n v="9103750201"/>
    <d v="2016-06-26T00:00:00"/>
    <m/>
    <m/>
    <n v="8374543"/>
    <d v="2016-06-20T00:00:00"/>
    <m/>
    <x v="2"/>
    <s v="CRODA EUROPE LIMITED."/>
    <m/>
    <m/>
    <s v="3823.19.00"/>
    <s v="Oleo"/>
    <s v="CAPRYLIC CAPRIC ACID"/>
    <n v="19.940000000000001"/>
    <s v="MT"/>
    <s v="CIF"/>
    <s v="USD"/>
    <n v="82866.960000000006"/>
    <n v="66.349999999999994"/>
    <n v="5498222.7960000001"/>
    <n v="1.9"/>
    <n v="104466.23312400001"/>
    <s v="Netherlands"/>
    <s v="Group 'A'"/>
    <x v="2"/>
    <m/>
    <s v="Pending"/>
    <m/>
    <m/>
    <m/>
    <m/>
  </r>
  <r>
    <n v="467"/>
    <s v="TALOJA"/>
    <n v="9103750202"/>
    <d v="2016-06-28T00:00:00"/>
    <m/>
    <m/>
    <n v="8382491"/>
    <d v="2016-06-20T00:00:00"/>
    <m/>
    <x v="2"/>
    <s v="IMCD SOUTH AFRICA (PTY) LTD."/>
    <m/>
    <m/>
    <s v="2905.17.00"/>
    <s v="Oleo"/>
    <s v="VEGAROL C1698 (25 KG BAG)"/>
    <n v="4.5"/>
    <s v="MT"/>
    <s v="CIF"/>
    <s v="USD"/>
    <n v="6396.29"/>
    <n v="66.349999999999994"/>
    <n v="424393.84149999998"/>
    <n v="1.9"/>
    <n v="8063.482988499999"/>
    <s v="South Africa"/>
    <s v="Group 'B'"/>
    <x v="2"/>
    <m/>
    <s v="Pending"/>
    <m/>
    <m/>
    <m/>
    <m/>
  </r>
  <r>
    <n v="468"/>
    <s v="TALOJA"/>
    <n v="9103750202"/>
    <d v="2016-06-28T00:00:00"/>
    <m/>
    <m/>
    <n v="8382491"/>
    <d v="2016-06-20T00:00:00"/>
    <m/>
    <x v="2"/>
    <s v="IMCD SOUTH AFRICA (PTY) LTD."/>
    <m/>
    <m/>
    <s v="3823.70.90"/>
    <s v="Oleo"/>
    <s v="VEGAROL C1618 TA (25 KG BAG)"/>
    <n v="11.5"/>
    <s v="MT"/>
    <s v="CIF"/>
    <s v="USD"/>
    <n v="16231.1"/>
    <n v="66.349999999999994"/>
    <n v="1076933.4849999999"/>
    <n v="1.9"/>
    <n v="20461.736214999997"/>
    <s v="South Africa"/>
    <s v="Group 'B'"/>
    <x v="2"/>
    <m/>
    <s v="Pending"/>
    <m/>
    <m/>
    <m/>
    <m/>
  </r>
  <r>
    <n v="469"/>
    <s v="TALOJA"/>
    <n v="9103750203"/>
    <d v="2016-06-25T00:00:00"/>
    <m/>
    <m/>
    <n v="8380659"/>
    <d v="2016-06-20T00:00:00"/>
    <m/>
    <x v="2"/>
    <s v="ZIFRONI CHEMICALS SUPPLIERS LTD."/>
    <m/>
    <m/>
    <s v="3823.70.90"/>
    <s v="Oleo"/>
    <s v="VEGAROL C1618 50:50 (25 KG BAG)"/>
    <n v="2.4"/>
    <s v="MT"/>
    <s v="CIF"/>
    <s v="USD"/>
    <n v="3341.88"/>
    <n v="66.349999999999994"/>
    <n v="221733.73799999998"/>
    <n v="1.9"/>
    <n v="4212.941022"/>
    <s v="Israel"/>
    <s v="Group 'B'"/>
    <x v="1"/>
    <m/>
    <s v="Pending"/>
    <m/>
    <m/>
    <m/>
    <m/>
  </r>
  <r>
    <n v="470"/>
    <s v="TALOJA"/>
    <n v="9103750203"/>
    <d v="2016-06-25T00:00:00"/>
    <m/>
    <m/>
    <n v="8380659"/>
    <d v="2016-06-20T00:00:00"/>
    <m/>
    <x v="2"/>
    <s v="ZIFRONI CHEMICALS SUPPLIERS LTD."/>
    <m/>
    <m/>
    <s v="2905.17.00"/>
    <s v="Oleo"/>
    <s v="VEGAROL C1898 (25 KG BAG)"/>
    <n v="1.2"/>
    <s v="MT"/>
    <s v="CIF"/>
    <s v="USD"/>
    <n v="1932.45"/>
    <n v="66.349999999999994"/>
    <n v="128218.0575"/>
    <n v="1.9"/>
    <n v="2436.1430925"/>
    <s v="Israel"/>
    <s v="Group 'B'"/>
    <x v="1"/>
    <m/>
    <s v="Pending"/>
    <m/>
    <m/>
    <m/>
    <m/>
  </r>
  <r>
    <n v="471"/>
    <s v="TALOJA"/>
    <n v="9103750203"/>
    <d v="2016-06-25T00:00:00"/>
    <m/>
    <m/>
    <n v="8380659"/>
    <d v="2016-06-20T00:00:00"/>
    <m/>
    <x v="2"/>
    <s v="ZIFRONI CHEMICALS SUPPLIERS LTD."/>
    <m/>
    <m/>
    <s v="2905.17.00"/>
    <s v="Oleo"/>
    <s v="VEGAROL C1698 (25 KG BAG)"/>
    <n v="8.4"/>
    <s v="MT"/>
    <s v="CIF"/>
    <s v="USD"/>
    <n v="12032.45"/>
    <n v="66.349999999999994"/>
    <n v="798353.0575"/>
    <n v="1.9"/>
    <n v="15168.708092499999"/>
    <s v="Israel"/>
    <s v="Group 'B'"/>
    <x v="1"/>
    <m/>
    <s v="Pending"/>
    <m/>
    <m/>
    <m/>
    <m/>
  </r>
  <r>
    <n v="472"/>
    <s v="TALOJA"/>
    <n v="9103750204"/>
    <d v="2016-06-25T00:00:00"/>
    <m/>
    <m/>
    <n v="8380582"/>
    <d v="2016-06-20T00:00:00"/>
    <m/>
    <x v="2"/>
    <s v="VVF LLC"/>
    <m/>
    <m/>
    <s v="2905.17.00"/>
    <s v="Oleo"/>
    <s v="VEGAROL C1698 (MB) (50 LB BAG)"/>
    <n v="19.731999999999999"/>
    <s v="MT"/>
    <s v="CIF"/>
    <s v="USD"/>
    <n v="28441.919999999998"/>
    <n v="66.349999999999994"/>
    <n v="1887121.3919999998"/>
    <n v="1.9"/>
    <n v="35855.306447999996"/>
    <s v="U.S.A."/>
    <s v="Group 'A'"/>
    <x v="2"/>
    <m/>
    <s v="Pending"/>
    <m/>
    <m/>
    <m/>
    <m/>
  </r>
  <r>
    <n v="473"/>
    <s v="TALOJA"/>
    <n v="9103750204"/>
    <d v="2016-06-25T00:00:00"/>
    <m/>
    <m/>
    <n v="8380582"/>
    <d v="2016-06-20T00:00:00"/>
    <m/>
    <x v="2"/>
    <s v="VVF LLC"/>
    <m/>
    <m/>
    <s v="2905.17.00"/>
    <s v="Oleo"/>
    <s v="VEGAROL C1698 (MB) (50 LB BAG)"/>
    <n v="19.731999999999999"/>
    <s v="MT"/>
    <s v="CIF"/>
    <s v="USD"/>
    <n v="28441.919999999998"/>
    <n v="66.349999999999994"/>
    <n v="1887121.3919999998"/>
    <n v="1.9"/>
    <n v="35855.306447999996"/>
    <s v="U.S.A."/>
    <s v="Group 'A'"/>
    <x v="2"/>
    <m/>
    <s v="Pending"/>
    <m/>
    <m/>
    <m/>
    <m/>
  </r>
  <r>
    <n v="474"/>
    <s v="TALOJA"/>
    <n v="9103750204"/>
    <d v="2016-06-25T00:00:00"/>
    <m/>
    <m/>
    <n v="8380582"/>
    <d v="2016-06-20T00:00:00"/>
    <m/>
    <x v="2"/>
    <s v="VVF LLC"/>
    <m/>
    <m/>
    <s v="2905.17.00"/>
    <s v="Oleo"/>
    <s v="VEGAROL C1698 (MB) (50 LB BAG)"/>
    <n v="19.731999999999999"/>
    <s v="MT"/>
    <s v="CIF"/>
    <s v="USD"/>
    <n v="28441.919999999998"/>
    <n v="66.349999999999994"/>
    <n v="1887121.3919999998"/>
    <n v="1.9"/>
    <n v="35855.306447999996"/>
    <s v="U.S.A."/>
    <s v="Group 'A'"/>
    <x v="2"/>
    <m/>
    <s v="Pending"/>
    <m/>
    <m/>
    <m/>
    <m/>
  </r>
  <r>
    <n v="475"/>
    <s v="TALOJA"/>
    <n v="9103750204"/>
    <d v="2016-06-25T00:00:00"/>
    <m/>
    <m/>
    <n v="8380582"/>
    <d v="2016-06-20T00:00:00"/>
    <m/>
    <x v="2"/>
    <s v="VVF LLC"/>
    <m/>
    <m/>
    <s v="2905.17.00"/>
    <s v="Oleo"/>
    <s v="VEGAROL C1698 (MB) (50 LB BAG)"/>
    <n v="19.731999999999999"/>
    <s v="MT"/>
    <s v="CIF"/>
    <s v="USD"/>
    <n v="28441.919999999998"/>
    <n v="66.349999999999994"/>
    <n v="1887121.3919999998"/>
    <n v="1.9"/>
    <n v="35855.306447999996"/>
    <s v="U.S.A."/>
    <s v="Group 'A'"/>
    <x v="2"/>
    <m/>
    <s v="Pending"/>
    <m/>
    <m/>
    <m/>
    <m/>
  </r>
  <r>
    <n v="476"/>
    <s v="TALOJA"/>
    <n v="9103750205"/>
    <d v="2016-06-27T00:00:00"/>
    <m/>
    <m/>
    <n v="8380644"/>
    <d v="2016-06-20T00:00:00"/>
    <m/>
    <x v="2"/>
    <s v="INDUSTRIAL QUIMICA LASEM SAU"/>
    <m/>
    <m/>
    <s v="3823.19.00"/>
    <s v="Oleo"/>
    <s v="CAPRYLIC CAPRIC ACID"/>
    <n v="19.920000000000002"/>
    <s v="MT"/>
    <s v="DEQ"/>
    <s v="USD"/>
    <n v="80645.05"/>
    <n v="66.349999999999994"/>
    <n v="5350799.0674999999"/>
    <n v="1.9"/>
    <n v="101665.18228249998"/>
    <s v="Spain"/>
    <s v="Group 'A'"/>
    <x v="2"/>
    <m/>
    <s v="Pending"/>
    <m/>
    <m/>
    <m/>
    <m/>
  </r>
  <r>
    <n v="477"/>
    <s v="TALOJA"/>
    <n v="9103750206"/>
    <d v="2016-06-27T00:00:00"/>
    <m/>
    <m/>
    <n v="8404333"/>
    <d v="2016-06-21T00:00:00"/>
    <m/>
    <x v="2"/>
    <s v="VVF LLC"/>
    <m/>
    <m/>
    <s v="2905.17.00"/>
    <s v="Oleo"/>
    <s v="VEGAROL C1698 (50 LB BAG)"/>
    <n v="18.14"/>
    <s v="MT"/>
    <s v="CIF"/>
    <s v="USD"/>
    <n v="26130.95"/>
    <n v="66.349999999999994"/>
    <n v="1733788.5325"/>
    <n v="1.9"/>
    <n v="32941.982117499996"/>
    <s v="U.S.A."/>
    <s v="Group 'A'"/>
    <x v="2"/>
    <m/>
    <s v="Pending"/>
    <m/>
    <m/>
    <m/>
    <m/>
  </r>
  <r>
    <n v="478"/>
    <s v="TALOJA"/>
    <n v="9103750207"/>
    <d v="2016-06-27T00:00:00"/>
    <m/>
    <m/>
    <n v="8405375"/>
    <d v="2016-06-21T00:00:00"/>
    <m/>
    <x v="2"/>
    <s v="VVF LLC"/>
    <m/>
    <m/>
    <s v="2915.70.20"/>
    <s v="Oleo"/>
    <s v="STEARIC ACID 90 (25 KG BAG)"/>
    <n v="9"/>
    <s v="MT"/>
    <s v="CIF"/>
    <s v="USD"/>
    <n v="11935.75"/>
    <n v="66.349999999999994"/>
    <n v="791937.01249999995"/>
    <n v="1.9"/>
    <n v="15046.803237499997"/>
    <s v="U.S.A."/>
    <s v="Group 'A'"/>
    <x v="1"/>
    <m/>
    <s v="Pending"/>
    <m/>
    <m/>
    <m/>
    <m/>
  </r>
  <r>
    <n v="479"/>
    <s v="TALOJA"/>
    <n v="9103750207"/>
    <d v="2016-06-27T00:00:00"/>
    <m/>
    <m/>
    <n v="8405375"/>
    <d v="2016-06-21T00:00:00"/>
    <m/>
    <x v="2"/>
    <s v="VVF LLC"/>
    <m/>
    <m/>
    <s v="3823.70.90"/>
    <s v="Oleo"/>
    <s v="VEGAROL C1618 50:50 (MB) (50 LB BAG)"/>
    <n v="9.0719999999999992"/>
    <s v="MT"/>
    <s v="CIF"/>
    <s v="USD"/>
    <n v="12070.38"/>
    <n v="66.349999999999994"/>
    <n v="800869.71299999987"/>
    <n v="1.9"/>
    <n v="15216.524546999997"/>
    <s v="U.S.A."/>
    <s v="Group 'A'"/>
    <x v="1"/>
    <m/>
    <s v="Pending"/>
    <m/>
    <m/>
    <m/>
    <m/>
  </r>
  <r>
    <n v="480"/>
    <s v="TALOJA"/>
    <n v="9103750208"/>
    <d v="2016-06-25T00:00:00"/>
    <m/>
    <m/>
    <n v="8405697"/>
    <d v="2016-06-21T00:00:00"/>
    <m/>
    <x v="2"/>
    <s v="IXOM PERU S.A.C."/>
    <m/>
    <m/>
    <s v="3404.90.90"/>
    <s v="Oleo"/>
    <s v="Vegarol EW 100 25 KG BAG"/>
    <n v="12"/>
    <s v="MT"/>
    <s v="CFR"/>
    <s v="USD"/>
    <n v="23560"/>
    <n v="66.349999999999994"/>
    <n v="1563205.9999999998"/>
    <n v="1.9"/>
    <n v="29700.913999999993"/>
    <s v="Peru"/>
    <s v="Group 'B'"/>
    <x v="1"/>
    <m/>
    <s v="Pending"/>
    <m/>
    <m/>
    <m/>
    <m/>
  </r>
  <r>
    <n v="481"/>
    <s v="TALOJA"/>
    <n v="9103750208"/>
    <d v="2016-06-25T00:00:00"/>
    <m/>
    <m/>
    <n v="8405697"/>
    <d v="2016-06-21T00:00:00"/>
    <m/>
    <x v="2"/>
    <s v="IXOM PERU S.A.C."/>
    <m/>
    <m/>
    <s v="3823.70.90"/>
    <s v="Oleo"/>
    <s v="VEGAROL C1618 50:50 (25 KG BAG)"/>
    <n v="4"/>
    <s v="MT"/>
    <s v="CFR"/>
    <s v="USD"/>
    <n v="5613.33"/>
    <n v="66.349999999999994"/>
    <n v="372444.44549999997"/>
    <n v="1.9"/>
    <n v="7076.4444644999994"/>
    <s v="Peru"/>
    <s v="Group 'B'"/>
    <x v="1"/>
    <m/>
    <s v="Pending"/>
    <m/>
    <m/>
    <m/>
    <m/>
  </r>
  <r>
    <n v="482"/>
    <s v="TALOJA"/>
    <n v="9103750208"/>
    <d v="2016-06-25T00:00:00"/>
    <m/>
    <m/>
    <n v="8405697"/>
    <d v="2016-06-21T00:00:00"/>
    <m/>
    <x v="2"/>
    <s v="IXOM PERU S.A.C."/>
    <m/>
    <m/>
    <s v="2905.17.00"/>
    <s v="Oleo"/>
    <s v="VEGAROL C1898 (25 KG BAG)"/>
    <n v="8"/>
    <s v="MT"/>
    <s v="CFR"/>
    <s v="USD"/>
    <n v="12706.67"/>
    <n v="66.349999999999994"/>
    <n v="843087.55449999997"/>
    <n v="1.9"/>
    <n v="16018.663535499998"/>
    <s v="Peru"/>
    <s v="Group 'B'"/>
    <x v="1"/>
    <m/>
    <s v="Pending"/>
    <m/>
    <m/>
    <m/>
    <m/>
  </r>
  <r>
    <n v="483"/>
    <s v="TALOJA"/>
    <n v="9103750209"/>
    <d v="2016-06-27T00:00:00"/>
    <m/>
    <m/>
    <n v="8426107"/>
    <d v="2016-06-22T00:00:00"/>
    <m/>
    <x v="2"/>
    <s v="VVF LLC"/>
    <m/>
    <m/>
    <s v="2915.90.90"/>
    <s v="Oleo"/>
    <s v="BEHENIC 90% (25 KG BAG)"/>
    <n v="9.6"/>
    <s v="MT"/>
    <s v="CIF"/>
    <s v="USD"/>
    <n v="38846.17"/>
    <n v="66.349999999999994"/>
    <n v="2577443.3794999998"/>
    <n v="1.9"/>
    <n v="48971.424210499994"/>
    <s v="U.S.A."/>
    <s v="Group 'A'"/>
    <x v="1"/>
    <m/>
    <s v="Pending"/>
    <m/>
    <m/>
    <m/>
    <m/>
  </r>
  <r>
    <n v="484"/>
    <s v="TALOJA"/>
    <n v="9103750209"/>
    <d v="2016-06-27T00:00:00"/>
    <m/>
    <m/>
    <n v="8426107"/>
    <d v="2016-06-22T00:00:00"/>
    <m/>
    <x v="2"/>
    <s v="VVF LLC"/>
    <m/>
    <m/>
    <s v="2905.17.00"/>
    <s v="Oleo"/>
    <s v="VEGAROL C1698 (50 LB BAG)"/>
    <n v="9.64"/>
    <s v="MT"/>
    <s v="CIF"/>
    <s v="USD"/>
    <n v="13875.22"/>
    <n v="66.349999999999994"/>
    <n v="920620.84699999983"/>
    <n v="1.9"/>
    <n v="17491.796092999997"/>
    <s v="U.S.A."/>
    <s v="Group 'A'"/>
    <x v="1"/>
    <m/>
    <s v="Pending"/>
    <m/>
    <m/>
    <m/>
    <m/>
  </r>
  <r>
    <n v="485"/>
    <s v="TALOJA"/>
    <n v="9103750210"/>
    <d v="2016-06-26T00:00:00"/>
    <m/>
    <m/>
    <n v="8439454"/>
    <d v="2016-06-23T00:00:00"/>
    <m/>
    <x v="2"/>
    <s v="QUIMICOS INTEGRALES SAS NIT"/>
    <m/>
    <m/>
    <s v="3823.70.90"/>
    <s v="Oleo"/>
    <s v="VEGAROL C1618 PS (25 KG BAG)"/>
    <n v="22"/>
    <s v="MT"/>
    <s v="CFR"/>
    <s v="USD"/>
    <n v="27192"/>
    <n v="66.349999999999994"/>
    <n v="1804189.2"/>
    <n v="1.9"/>
    <n v="34279.594799999999"/>
    <s v="Colombia"/>
    <s v="Group 'B'"/>
    <x v="1"/>
    <m/>
    <s v="Pending"/>
    <m/>
    <m/>
    <m/>
    <m/>
  </r>
  <r>
    <n v="486"/>
    <s v="TALOJA"/>
    <n v="9103750210"/>
    <d v="2016-06-26T00:00:00"/>
    <m/>
    <m/>
    <n v="8439454"/>
    <d v="2016-06-23T00:00:00"/>
    <m/>
    <x v="2"/>
    <s v="QUIMICOS INTEGRALES SAS NIT"/>
    <m/>
    <m/>
    <s v="2905.17.00"/>
    <s v="Oleo"/>
    <s v="VEGAROL C1898 (25 KG BAG)"/>
    <n v="3"/>
    <s v="MT"/>
    <s v="CFR"/>
    <s v="USD"/>
    <n v="4008"/>
    <n v="66.349999999999994"/>
    <n v="265930.8"/>
    <n v="1.9"/>
    <n v="5052.6851999999999"/>
    <s v="Colombia"/>
    <s v="Group 'B'"/>
    <x v="1"/>
    <m/>
    <s v="Pending"/>
    <m/>
    <m/>
    <m/>
    <m/>
  </r>
  <r>
    <n v="487"/>
    <s v="TALOJA"/>
    <n v="9103750211"/>
    <d v="2016-06-29T00:00:00"/>
    <m/>
    <m/>
    <n v="8449121"/>
    <d v="2016-06-23T00:00:00"/>
    <m/>
    <x v="2"/>
    <s v="SIYEZA FINECHEM (PTY) LTD."/>
    <m/>
    <m/>
    <s v="3823.70.90"/>
    <s v="Oleo"/>
    <s v="VEGAROL C1618 TA (25 KG BAG)"/>
    <n v="16"/>
    <s v="MT"/>
    <s v="CIF"/>
    <s v="USD"/>
    <n v="23366.14"/>
    <n v="66.349999999999994"/>
    <n v="1550343.3889999997"/>
    <n v="1.9"/>
    <n v="29456.524390999992"/>
    <s v="South Africa"/>
    <s v="Group 'B'"/>
    <x v="1"/>
    <m/>
    <s v="Pending"/>
    <m/>
    <m/>
    <m/>
    <m/>
  </r>
  <r>
    <n v="488"/>
    <s v="TALOJA"/>
    <n v="9103750212"/>
    <d v="2016-06-27T00:00:00"/>
    <m/>
    <m/>
    <n v="8449130"/>
    <d v="2016-06-23T00:00:00"/>
    <m/>
    <x v="2"/>
    <s v="VVF SINGAPORE PTE LTD."/>
    <m/>
    <m/>
    <s v="2915.70.10"/>
    <s v="Oleo"/>
    <s v="PALMITIC ACID 98%"/>
    <n v="19.670000000000002"/>
    <s v="MT"/>
    <s v="CIF"/>
    <s v="USD"/>
    <n v="14139.48"/>
    <n v="66.349999999999994"/>
    <n v="938154.49799999991"/>
    <n v="1.9"/>
    <n v="17824.935461999998"/>
    <s v="Malaysia"/>
    <s v="Group 'B'"/>
    <x v="1"/>
    <m/>
    <s v="Pending"/>
    <m/>
    <m/>
    <m/>
    <m/>
  </r>
  <r>
    <n v="489"/>
    <s v="TALOJA"/>
    <n v="9103750212"/>
    <d v="2016-06-27T00:00:00"/>
    <m/>
    <m/>
    <n v="8449130"/>
    <d v="2016-06-23T00:00:00"/>
    <m/>
    <x v="2"/>
    <s v="VVF SINGAPORE PTE LTD."/>
    <m/>
    <m/>
    <s v="2915.70.10"/>
    <s v="Oleo"/>
    <s v="PALMITIC ACID 98%"/>
    <n v="19.52"/>
    <s v="MT"/>
    <s v="CIF"/>
    <s v="USD"/>
    <n v="14029.17"/>
    <n v="66.349999999999994"/>
    <n v="930835.42949999997"/>
    <n v="1.9"/>
    <n v="17685.873160499999"/>
    <s v="Malaysia"/>
    <s v="Group 'B'"/>
    <x v="1"/>
    <m/>
    <s v="Pending"/>
    <m/>
    <m/>
    <m/>
    <m/>
  </r>
  <r>
    <n v="490"/>
    <s v="TALOJA"/>
    <n v="9103750212"/>
    <d v="2016-06-27T00:00:00"/>
    <m/>
    <m/>
    <n v="8449130"/>
    <d v="2016-06-23T00:00:00"/>
    <m/>
    <x v="2"/>
    <s v="VVF SINGAPORE PTE LTD."/>
    <m/>
    <m/>
    <s v="2915.70.10"/>
    <s v="Oleo"/>
    <s v="PALMITIC ACID 98%"/>
    <n v="19.64"/>
    <s v="MT"/>
    <s v="CIF"/>
    <s v="USD"/>
    <n v="14117.41"/>
    <n v="66.349999999999994"/>
    <n v="936690.1534999999"/>
    <n v="1.9"/>
    <n v="17797.112916499998"/>
    <s v="Malaysia"/>
    <s v="Group 'B'"/>
    <x v="1"/>
    <m/>
    <s v="Pending"/>
    <m/>
    <m/>
    <m/>
    <m/>
  </r>
  <r>
    <n v="491"/>
    <s v="TALOJA"/>
    <n v="9103750212"/>
    <d v="2016-06-27T00:00:00"/>
    <m/>
    <m/>
    <n v="8449130"/>
    <d v="2016-06-23T00:00:00"/>
    <m/>
    <x v="2"/>
    <s v="VVF SINGAPORE PTE LTD."/>
    <m/>
    <m/>
    <s v="2915.70.10"/>
    <s v="Oleo"/>
    <s v="PALMITIC ACID 98%"/>
    <n v="19.510000000000002"/>
    <s v="MT"/>
    <s v="CIF"/>
    <s v="USD"/>
    <n v="14021.82"/>
    <n v="66.349999999999994"/>
    <n v="930347.75699999987"/>
    <n v="1.9"/>
    <n v="17676.607382999995"/>
    <s v="Malaysia"/>
    <s v="Group 'B'"/>
    <x v="1"/>
    <m/>
    <s v="Pending"/>
    <m/>
    <m/>
    <m/>
    <m/>
  </r>
  <r>
    <n v="492"/>
    <s v="TALOJA"/>
    <n v="9103750212"/>
    <d v="2016-06-27T00:00:00"/>
    <m/>
    <m/>
    <n v="8449130"/>
    <d v="2016-06-23T00:00:00"/>
    <m/>
    <x v="2"/>
    <s v="VVF SINGAPORE PTE LTD."/>
    <m/>
    <m/>
    <s v="2915.70.10"/>
    <s v="Oleo"/>
    <s v="PALMITIC ACID 98%"/>
    <n v="19.68"/>
    <s v="MT"/>
    <s v="CIF"/>
    <s v="USD"/>
    <n v="14146.83"/>
    <n v="66.349999999999994"/>
    <n v="938642.17049999989"/>
    <n v="1.9"/>
    <n v="17834.201239499998"/>
    <s v="Malaysia"/>
    <s v="Group 'B'"/>
    <x v="1"/>
    <m/>
    <s v="Pending"/>
    <m/>
    <m/>
    <m/>
    <m/>
  </r>
  <r>
    <n v="493"/>
    <s v="TALOJA"/>
    <n v="9103750213"/>
    <d v="2016-06-29T00:00:00"/>
    <m/>
    <m/>
    <n v="8449178"/>
    <d v="2016-06-23T00:00:00"/>
    <m/>
    <x v="2"/>
    <s v="LOREAL MFG MIDRAND (PTY) LTD."/>
    <m/>
    <m/>
    <s v="2905.17.00"/>
    <s v="Oleo"/>
    <s v="VEGAROL C1698 (25 KG BAG)"/>
    <n v="1.35"/>
    <s v="MT"/>
    <s v="CFR"/>
    <s v="USD"/>
    <n v="1976.01"/>
    <n v="66.349999999999994"/>
    <n v="131108.2635"/>
    <n v="1.9"/>
    <n v="2491.0570064999997"/>
    <s v="South Africa"/>
    <s v="Group 'B'"/>
    <x v="1"/>
    <m/>
    <s v="Pending"/>
    <m/>
    <m/>
    <m/>
    <m/>
  </r>
  <r>
    <n v="494"/>
    <s v="TALOJA"/>
    <n v="9103750213"/>
    <d v="2016-06-29T00:00:00"/>
    <m/>
    <m/>
    <n v="8449178"/>
    <d v="2016-06-23T00:00:00"/>
    <m/>
    <x v="2"/>
    <s v="LOREAL MFG MIDRAND (PTY) LTD."/>
    <m/>
    <m/>
    <s v="3823.70.90"/>
    <s v="Oleo"/>
    <s v="VEGAROL C1618 TA (25 KG BAG)"/>
    <n v="11.05"/>
    <s v="MT"/>
    <s v="CFR"/>
    <s v="USD"/>
    <n v="14626.99"/>
    <n v="66.349999999999994"/>
    <n v="970500.78649999993"/>
    <n v="1.9"/>
    <n v="18439.514943499998"/>
    <s v="South Africa"/>
    <s v="Group 'B'"/>
    <x v="1"/>
    <m/>
    <s v="Pending"/>
    <m/>
    <m/>
    <m/>
    <m/>
  </r>
  <r>
    <n v="495"/>
    <s v="TALOJA"/>
    <n v="9103750214"/>
    <d v="2016-06-27T00:00:00"/>
    <m/>
    <m/>
    <n v="8449234"/>
    <d v="2016-06-23T00:00:00"/>
    <m/>
    <x v="2"/>
    <s v="VVF SINGAPORE PTE LTD."/>
    <m/>
    <m/>
    <s v="2915.70.10"/>
    <s v="Oleo"/>
    <s v="PALMITIC ACID 98%"/>
    <n v="19.97"/>
    <s v="MT"/>
    <s v="CIF"/>
    <s v="USD"/>
    <n v="14360.08"/>
    <n v="66.349999999999994"/>
    <n v="952791.30799999996"/>
    <n v="1.9"/>
    <n v="18103.034851999997"/>
    <s v="Malaysia"/>
    <s v="Group 'B'"/>
    <x v="1"/>
    <m/>
    <s v="Pending"/>
    <m/>
    <m/>
    <m/>
    <m/>
  </r>
  <r>
    <n v="496"/>
    <s v="TALOJA"/>
    <n v="9103750214"/>
    <d v="2016-06-27T00:00:00"/>
    <m/>
    <m/>
    <n v="8449234"/>
    <d v="2016-06-23T00:00:00"/>
    <m/>
    <x v="2"/>
    <s v="VVF SINGAPORE PTE LTD."/>
    <m/>
    <m/>
    <s v="2915.70.10"/>
    <s v="Oleo"/>
    <s v="PALMITIC ACID 98%"/>
    <n v="19.86"/>
    <s v="MT"/>
    <s v="CIF"/>
    <s v="USD"/>
    <n v="14279.2"/>
    <n v="66.349999999999994"/>
    <n v="947424.91999999993"/>
    <n v="1.9"/>
    <n v="18001.073479999999"/>
    <s v="Malaysia"/>
    <s v="Group 'B'"/>
    <x v="1"/>
    <m/>
    <s v="Pending"/>
    <m/>
    <m/>
    <m/>
    <m/>
  </r>
  <r>
    <n v="497"/>
    <s v="TALOJA"/>
    <n v="9103750214"/>
    <d v="2016-06-27T00:00:00"/>
    <m/>
    <m/>
    <n v="8449234"/>
    <d v="2016-06-23T00:00:00"/>
    <m/>
    <x v="2"/>
    <s v="VVF SINGAPORE PTE LTD."/>
    <m/>
    <m/>
    <s v="2915.70.10"/>
    <s v="Oleo"/>
    <s v="PALMITIC ACID 98%"/>
    <n v="20"/>
    <s v="MT"/>
    <s v="CIF"/>
    <s v="USD"/>
    <n v="14382.15"/>
    <n v="66.349999999999994"/>
    <n v="954255.65249999985"/>
    <n v="1.9"/>
    <n v="18130.857397499996"/>
    <s v="Malaysia"/>
    <s v="Group 'B'"/>
    <x v="1"/>
    <m/>
    <s v="Pending"/>
    <m/>
    <m/>
    <m/>
    <m/>
  </r>
  <r>
    <n v="498"/>
    <s v="TALOJA"/>
    <n v="9103750214"/>
    <d v="2016-06-27T00:00:00"/>
    <m/>
    <m/>
    <n v="8449234"/>
    <d v="2016-06-23T00:00:00"/>
    <m/>
    <x v="2"/>
    <s v="VVF SINGAPORE PTE LTD."/>
    <m/>
    <m/>
    <s v="2915.70.10"/>
    <s v="Oleo"/>
    <s v="PALMITIC ACID 98%"/>
    <n v="19.78"/>
    <s v="MT"/>
    <s v="CIF"/>
    <s v="USD"/>
    <n v="14220.37"/>
    <n v="66.349999999999994"/>
    <n v="943521.54949999996"/>
    <n v="1.9"/>
    <n v="17926.9094405"/>
    <s v="Malaysia"/>
    <s v="Group 'B'"/>
    <x v="1"/>
    <m/>
    <s v="Pending"/>
    <m/>
    <m/>
    <m/>
    <m/>
  </r>
  <r>
    <n v="499"/>
    <s v="TALOJA"/>
    <n v="9103750214"/>
    <d v="2016-06-27T00:00:00"/>
    <m/>
    <m/>
    <n v="8449234"/>
    <d v="2016-06-23T00:00:00"/>
    <m/>
    <x v="2"/>
    <s v="VVF SINGAPORE PTE LTD."/>
    <m/>
    <m/>
    <s v="2915.70.10"/>
    <s v="Oleo"/>
    <s v="PALMITIC ACID 98%"/>
    <n v="19.7"/>
    <s v="MT"/>
    <s v="CIF"/>
    <s v="USD"/>
    <n v="14161.54"/>
    <n v="66.349999999999994"/>
    <n v="939618.179"/>
    <n v="1.9"/>
    <n v="17852.745401"/>
    <s v="Malaysia"/>
    <s v="Group 'B'"/>
    <x v="1"/>
    <m/>
    <s v="Pending"/>
    <m/>
    <m/>
    <m/>
    <m/>
  </r>
  <r>
    <n v="500"/>
    <s v="TALOJA"/>
    <n v="9103750215"/>
    <d v="2016-06-29T00:00:00"/>
    <m/>
    <m/>
    <n v="8471075"/>
    <d v="2016-06-24T00:00:00"/>
    <m/>
    <x v="2"/>
    <s v="DABUR EGYPT LIMITED."/>
    <m/>
    <m/>
    <s v="2905.17.00"/>
    <s v="Oleo"/>
    <s v="VEGAROL C1698 (25 KG BAG)"/>
    <n v="3"/>
    <s v="MT"/>
    <s v="CIF"/>
    <s v="USD"/>
    <n v="4073"/>
    <n v="66.349999999999994"/>
    <n v="270243.55"/>
    <n v="1.9"/>
    <n v="5134.627449999999"/>
    <s v="Egypt"/>
    <s v="Group 'B'"/>
    <x v="1"/>
    <m/>
    <s v="Pending"/>
    <m/>
    <m/>
    <m/>
    <m/>
  </r>
  <r>
    <n v="501"/>
    <s v="TALOJA"/>
    <n v="9103750215"/>
    <d v="2016-06-29T00:00:00"/>
    <m/>
    <m/>
    <n v="8471075"/>
    <d v="2016-06-24T00:00:00"/>
    <m/>
    <x v="2"/>
    <s v="DABUR EGYPT LIMITED."/>
    <m/>
    <m/>
    <s v="3823.70.90"/>
    <s v="Oleo"/>
    <s v="VEGAROL C1618 TA (25 KG BAG)"/>
    <n v="13"/>
    <s v="MT"/>
    <s v="CIF"/>
    <s v="USD"/>
    <n v="17129.88"/>
    <n v="66.349999999999994"/>
    <n v="1136567.5379999999"/>
    <n v="1.9"/>
    <n v="21594.783221999998"/>
    <s v="Egypt"/>
    <s v="Group 'B'"/>
    <x v="1"/>
    <m/>
    <s v="Pending"/>
    <m/>
    <m/>
    <m/>
    <m/>
  </r>
  <r>
    <n v="502"/>
    <s v="TALOJA"/>
    <n v="9103750218"/>
    <d v="2016-06-29T00:00:00"/>
    <m/>
    <m/>
    <n v="8471000"/>
    <d v="2016-06-24T00:00:00"/>
    <m/>
    <x v="2"/>
    <s v="CRODA EUROPE LIMITED."/>
    <m/>
    <m/>
    <s v="3823.19.00"/>
    <s v="Oleo"/>
    <s v="CAPRYLIC CAPRIC ACID"/>
    <n v="19.649999999999999"/>
    <s v="MT"/>
    <s v="CIF"/>
    <s v="USD"/>
    <n v="81781.320000000007"/>
    <n v="66.349999999999994"/>
    <n v="5426190.5820000004"/>
    <n v="1.9"/>
    <n v="103097.621058"/>
    <s v="Netherlands"/>
    <s v="Group 'A'"/>
    <x v="1"/>
    <m/>
    <s v="Pending"/>
    <m/>
    <m/>
    <m/>
    <m/>
  </r>
  <r>
    <n v="503"/>
    <s v="TALOJA"/>
    <n v="9103750222"/>
    <d v="2016-06-28T00:00:00"/>
    <m/>
    <m/>
    <n v="8475924"/>
    <d v="2016-06-24T00:00:00"/>
    <m/>
    <x v="2"/>
    <s v="SUNJIN BEAUTY SCIENCE CO. LTD."/>
    <m/>
    <m/>
    <s v="3823.12.00"/>
    <s v="Oleo"/>
    <s v="OLEIC ACID 60"/>
    <n v="19.63"/>
    <s v="MT"/>
    <s v="CIF"/>
    <s v="USD"/>
    <n v="17407.41"/>
    <n v="66.349999999999994"/>
    <n v="1154981.6534999998"/>
    <n v="1.9"/>
    <n v="21944.651416499997"/>
    <s v="South Korea"/>
    <s v="Group 'B'"/>
    <x v="1"/>
    <m/>
    <s v="Pending"/>
    <m/>
    <m/>
    <m/>
    <m/>
  </r>
  <r>
    <n v="504"/>
    <s v="TALOJA"/>
    <n v="9103750223"/>
    <d v="2016-06-28T00:00:00"/>
    <m/>
    <m/>
    <n v="8485024"/>
    <d v="2016-06-25T00:00:00"/>
    <m/>
    <x v="2"/>
    <s v="SUNJIN BEAUTY SCIENCE CO. LTD."/>
    <m/>
    <m/>
    <s v="3823.12.00"/>
    <s v="Oleo"/>
    <s v="OLEIC ACID 60"/>
    <n v="19.93"/>
    <s v="MT"/>
    <s v="CIF"/>
    <s v="USD"/>
    <n v="17680.32"/>
    <n v="66.349999999999994"/>
    <n v="1173089.2319999998"/>
    <n v="1.9"/>
    <n v="22288.695407999996"/>
    <s v="South Korea"/>
    <s v="Group 'B'"/>
    <x v="1"/>
    <m/>
    <s v="Pending"/>
    <m/>
    <m/>
    <m/>
    <m/>
  </r>
  <r>
    <n v="505"/>
    <s v="TALOJA"/>
    <n v="9103750224"/>
    <d v="2016-06-30T00:00:00"/>
    <m/>
    <m/>
    <n v="8469354"/>
    <d v="2016-06-24T00:00:00"/>
    <m/>
    <x v="2"/>
    <s v="OLEOTRADE INTERNATIONAL CO. LTD."/>
    <m/>
    <m/>
    <s v="3823.70.90"/>
    <s v="Oleo"/>
    <s v="VEGAROL C1822 (25 KG BAG)"/>
    <n v="2"/>
    <s v="MT"/>
    <s v="CFR"/>
    <s v="USD"/>
    <n v="7155"/>
    <n v="66.349999999999994"/>
    <n v="474734.24999999994"/>
    <n v="1.9"/>
    <n v="9019.9507499999982"/>
    <s v="Japan"/>
    <s v="Group 'B'"/>
    <x v="1"/>
    <m/>
    <s v="Pending"/>
    <m/>
    <m/>
    <m/>
    <m/>
  </r>
  <r>
    <n v="506"/>
    <s v="TALOJA"/>
    <n v="9103750216"/>
    <d v="2016-07-01T00:00:00"/>
    <m/>
    <m/>
    <n v="8473374"/>
    <s v="24.06.2016"/>
    <m/>
    <x v="3"/>
    <s v="PINEWOOD HEALTHCARE LTD."/>
    <m/>
    <m/>
    <s v="3823.70.90"/>
    <m/>
    <s v="VEGAROL C1618 TA (25 KG BAG)"/>
    <n v="12"/>
    <s v="MT"/>
    <s v="FOB"/>
    <s v="USD"/>
    <n v="24600"/>
    <n v="66.349999999999994"/>
    <n v="1632209.9999999998"/>
    <n v="1.9"/>
    <n v="31011.989999999994"/>
    <s v="Ireland"/>
    <s v="Group 'A'"/>
    <x v="1"/>
    <m/>
    <s v="Pending"/>
    <m/>
    <m/>
    <m/>
    <m/>
  </r>
  <r>
    <n v="507"/>
    <s v="TALOJA"/>
    <n v="9103750217"/>
    <d v="2016-07-01T00:00:00"/>
    <m/>
    <m/>
    <n v="8475985"/>
    <s v="24.06.2016"/>
    <m/>
    <x v="3"/>
    <s v="PINEWOOD HEALTHCARE LTD."/>
    <m/>
    <m/>
    <s v="3823.70.90"/>
    <m/>
    <s v="VEGAROL C1618 TA (25 KG BAG)"/>
    <n v="12"/>
    <s v="MT"/>
    <s v="FOB"/>
    <s v="USD"/>
    <n v="24600"/>
    <n v="66.349999999999994"/>
    <n v="1632209.9999999998"/>
    <n v="1.9"/>
    <n v="31011.989999999994"/>
    <s v="Ireland"/>
    <s v="Group 'A'"/>
    <x v="1"/>
    <m/>
    <s v="Pending"/>
    <m/>
    <m/>
    <m/>
    <m/>
  </r>
  <r>
    <n v="508"/>
    <s v="TALOJA"/>
    <n v="9103750219"/>
    <d v="2016-07-02T00:00:00"/>
    <m/>
    <m/>
    <n v="8513860"/>
    <s v="27.06.2016"/>
    <m/>
    <x v="3"/>
    <s v="OOO REVADA"/>
    <m/>
    <m/>
    <s v="3823.70.90"/>
    <m/>
    <s v="VEGAROL C1618 50:50 (MB) (25 KG BAG)"/>
    <n v="24"/>
    <s v="MT"/>
    <s v="CFR"/>
    <s v="USD"/>
    <n v="31104"/>
    <n v="66.349999999999994"/>
    <n v="2063750.4"/>
    <n v="1.9"/>
    <n v="39211.257599999997"/>
    <s v="Russian Federation"/>
    <s v="Group 'B'"/>
    <x v="1"/>
    <m/>
    <s v="Pending"/>
    <m/>
    <m/>
    <m/>
    <m/>
  </r>
  <r>
    <n v="509"/>
    <s v="TALOJA"/>
    <n v="9103750220"/>
    <d v="2016-07-01T00:00:00"/>
    <m/>
    <m/>
    <n v="8521998"/>
    <s v="27.06.2016"/>
    <m/>
    <x v="3"/>
    <s v="AKZO NOBEL SURFACE CHEMISTRY AB"/>
    <m/>
    <m/>
    <s v="2915.90.90"/>
    <m/>
    <s v="CAPRIC ACID 99%"/>
    <n v="19.420000000000002"/>
    <s v="MT"/>
    <s v="DDU"/>
    <s v="EUR"/>
    <n v="53032.17"/>
    <n v="74.3"/>
    <n v="3940290.2309999997"/>
    <n v="1.9"/>
    <n v="74865.514388999989"/>
    <s v="Sweden"/>
    <s v="Group 'A'"/>
    <x v="2"/>
    <m/>
    <s v="Pending"/>
    <m/>
    <m/>
    <m/>
    <m/>
  </r>
  <r>
    <n v="510"/>
    <s v="TALOJA"/>
    <n v="9103750220"/>
    <d v="2016-07-01T00:00:00"/>
    <m/>
    <m/>
    <n v="8521998"/>
    <s v="27.06.2016"/>
    <m/>
    <x v="3"/>
    <s v="AKZO NOBEL SURFACE CHEMISTRY AB"/>
    <m/>
    <m/>
    <s v="2915.90.90"/>
    <m/>
    <s v="CAPRIC ACID 99%"/>
    <n v="19.440000000000001"/>
    <s v="MT"/>
    <s v="DDU"/>
    <s v="EUR"/>
    <n v="53089.13"/>
    <n v="74.3"/>
    <n v="3944522.3589999997"/>
    <n v="1.9"/>
    <n v="74945.924820999993"/>
    <s v="Sweden"/>
    <s v="Group 'A'"/>
    <x v="2"/>
    <m/>
    <s v="Pending"/>
    <m/>
    <m/>
    <m/>
    <m/>
  </r>
  <r>
    <n v="511"/>
    <s v="TALOJA"/>
    <n v="9103750220"/>
    <d v="2016-07-01T00:00:00"/>
    <m/>
    <m/>
    <n v="8521998"/>
    <s v="27.06.2016"/>
    <m/>
    <x v="3"/>
    <s v="AKZO NOBEL SURFACE CHEMISTRY AB"/>
    <m/>
    <m/>
    <s v="2915.90.90"/>
    <m/>
    <s v="CAPRIC ACID 99%"/>
    <n v="19.829999999999998"/>
    <s v="MT"/>
    <s v="DDU"/>
    <s v="EUR"/>
    <n v="54199.88"/>
    <n v="74.3"/>
    <n v="4027051.0839999998"/>
    <n v="1.9"/>
    <n v="76513.970595999999"/>
    <s v="Sweden"/>
    <s v="Group 'A'"/>
    <x v="2"/>
    <m/>
    <s v="Pending"/>
    <m/>
    <m/>
    <m/>
    <m/>
  </r>
  <r>
    <n v="512"/>
    <s v="TALOJA"/>
    <n v="9103750220"/>
    <d v="2016-07-01T00:00:00"/>
    <m/>
    <m/>
    <n v="8521998"/>
    <s v="27.06.2016"/>
    <m/>
    <x v="3"/>
    <s v="AKZO NOBEL SURFACE CHEMISTRY AB"/>
    <m/>
    <m/>
    <s v="2915.90.90"/>
    <m/>
    <s v="CAPRIC ACID 99%"/>
    <n v="19.82"/>
    <s v="MT"/>
    <s v="DDU"/>
    <s v="EUR"/>
    <n v="54171.4"/>
    <n v="74.3"/>
    <n v="4024935.02"/>
    <n v="1.9"/>
    <n v="76473.765379999997"/>
    <s v="Sweden"/>
    <s v="Group 'A'"/>
    <x v="2"/>
    <m/>
    <s v="Pending"/>
    <m/>
    <m/>
    <m/>
    <m/>
  </r>
  <r>
    <n v="513"/>
    <s v="TALOJA"/>
    <n v="9103750220"/>
    <d v="2016-07-01T00:00:00"/>
    <m/>
    <m/>
    <n v="8521998"/>
    <s v="27.06.2016"/>
    <m/>
    <x v="3"/>
    <s v="AKZO NOBEL SURFACE CHEMISTRY AB"/>
    <m/>
    <m/>
    <s v="2915.90.90"/>
    <m/>
    <s v="CAPRIC ACID 99%"/>
    <n v="19.850000000000001"/>
    <s v="MT"/>
    <s v="DDU"/>
    <s v="EUR"/>
    <n v="54256.84"/>
    <n v="74.3"/>
    <n v="4031283.2119999994"/>
    <n v="1.9"/>
    <n v="76594.381027999989"/>
    <s v="Sweden"/>
    <s v="Group 'A'"/>
    <x v="2"/>
    <m/>
    <s v="Pending"/>
    <m/>
    <m/>
    <m/>
    <m/>
  </r>
  <r>
    <n v="514"/>
    <s v="TALOJA"/>
    <n v="9103750221"/>
    <d v="2016-07-01T00:00:00"/>
    <m/>
    <m/>
    <n v="8513872"/>
    <s v="27.06.2016"/>
    <m/>
    <x v="3"/>
    <s v="COLGATE PALMOLIVE MOROCCO"/>
    <m/>
    <m/>
    <s v="3823.70.90"/>
    <m/>
    <s v="VEGAROL C22 (25 KG BAG)"/>
    <n v="8.4"/>
    <s v="MT"/>
    <s v="CFR"/>
    <s v="USD"/>
    <n v="30469.599999999999"/>
    <n v="66.349999999999994"/>
    <n v="2021657.9599999997"/>
    <n v="1.9"/>
    <n v="38411.501239999991"/>
    <s v="Morocco"/>
    <s v="Group 'B'"/>
    <x v="1"/>
    <m/>
    <s v="Pending"/>
    <m/>
    <m/>
    <m/>
    <m/>
  </r>
  <r>
    <n v="515"/>
    <s v="TALOJA"/>
    <n v="9103750225"/>
    <d v="2016-07-07T00:00:00"/>
    <m/>
    <m/>
    <n v="8469446"/>
    <s v="24.06.2016"/>
    <m/>
    <x v="3"/>
    <s v="INTERBEAUTY COSMETICS LTD."/>
    <m/>
    <m/>
    <s v="2905.17.00"/>
    <m/>
    <s v="VEGAROL C1698 (25 KG BAG)"/>
    <n v="0.3"/>
    <s v="MT"/>
    <s v="CIF"/>
    <s v="USD"/>
    <n v="449.83"/>
    <n v="66.349999999999994"/>
    <n v="29846.220499999996"/>
    <n v="1.9"/>
    <n v="567.07818949999989"/>
    <s v="Israel"/>
    <s v="Group 'B'"/>
    <x v="1"/>
    <m/>
    <s v="Pending"/>
    <m/>
    <m/>
    <m/>
    <m/>
  </r>
  <r>
    <n v="516"/>
    <s v="TALOJA"/>
    <n v="9103750225"/>
    <d v="2016-07-07T00:00:00"/>
    <m/>
    <m/>
    <n v="8469446"/>
    <s v="24.06.2016"/>
    <m/>
    <x v="3"/>
    <s v="INTERBEAUTY COSMETICS LTD."/>
    <m/>
    <m/>
    <s v="2905.17.00"/>
    <m/>
    <s v="VEGAROL C1898 (25 KG BAG)"/>
    <n v="7.4999999999999997E-2"/>
    <s v="MT"/>
    <s v="CIF"/>
    <s v="USD"/>
    <n v="134.94999999999999"/>
    <n v="66.349999999999994"/>
    <n v="8953.932499999999"/>
    <n v="1.9"/>
    <n v="170.12471749999997"/>
    <s v="Israel"/>
    <s v="Group 'B'"/>
    <x v="1"/>
    <m/>
    <s v="Pending"/>
    <m/>
    <m/>
    <m/>
    <m/>
  </r>
  <r>
    <n v="517"/>
    <s v="TALOJA"/>
    <n v="9103750226"/>
    <d v="2016-07-04T00:00:00"/>
    <m/>
    <m/>
    <n v="8543758"/>
    <s v="28.06.2016"/>
    <m/>
    <x v="3"/>
    <s v="VVF LLC"/>
    <m/>
    <m/>
    <s v="3823.70.90"/>
    <m/>
    <s v="VEGAROL C1618 50:50 (50 LBS BAG)"/>
    <n v="18.14"/>
    <s v="MT"/>
    <s v="CIF"/>
    <s v="USD"/>
    <n v="23987.09"/>
    <n v="66.349999999999994"/>
    <n v="1591543.4214999999"/>
    <n v="1.9"/>
    <n v="30239.3250085"/>
    <s v="U.S.A."/>
    <s v="Group 'A'"/>
    <x v="1"/>
    <m/>
    <s v="Pending"/>
    <m/>
    <m/>
    <m/>
    <m/>
  </r>
  <r>
    <n v="518"/>
    <s v="TALOJA"/>
    <n v="9103750227"/>
    <d v="2016-07-02T00:00:00"/>
    <m/>
    <m/>
    <n v="8567368"/>
    <s v="29.06.2016"/>
    <m/>
    <x v="3"/>
    <s v="VVF SINGAPORE PTE LTD."/>
    <m/>
    <m/>
    <s v="3823.70.90"/>
    <m/>
    <s v="VEGAROL C1618 TA (25 KG BAG)"/>
    <n v="8"/>
    <s v="MT"/>
    <s v="CIF"/>
    <s v="USD"/>
    <n v="10616.44"/>
    <n v="66.349999999999994"/>
    <n v="704400.79399999999"/>
    <n v="1.9"/>
    <n v="13383.615085999998"/>
    <s v="Jordan"/>
    <s v="Group 'B'"/>
    <x v="1"/>
    <m/>
    <s v="Pending"/>
    <m/>
    <m/>
    <m/>
    <m/>
  </r>
  <r>
    <n v="519"/>
    <s v="TALOJA"/>
    <n v="9103750227"/>
    <d v="2016-07-02T00:00:00"/>
    <m/>
    <m/>
    <n v="8567368"/>
    <s v="29.06.2016"/>
    <m/>
    <x v="3"/>
    <s v="VVF SINGAPORE PTE LTD."/>
    <m/>
    <m/>
    <s v="2905.17.00"/>
    <m/>
    <s v="VEGAROL C1698 (25 KG BAG)"/>
    <n v="8"/>
    <s v="MT"/>
    <s v="CIF"/>
    <s v="USD"/>
    <n v="11016.3"/>
    <n v="66.349999999999994"/>
    <n v="730931.50499999989"/>
    <n v="1.9"/>
    <n v="13887.698594999998"/>
    <s v="Jordan"/>
    <s v="Group 'B'"/>
    <x v="1"/>
    <m/>
    <s v="Pending"/>
    <m/>
    <m/>
    <m/>
    <m/>
  </r>
  <r>
    <n v="520"/>
    <s v="TALOJA"/>
    <n v="9103750228"/>
    <d v="2016-07-04T00:00:00"/>
    <m/>
    <m/>
    <n v="8567411"/>
    <s v="29.06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21"/>
    <s v="TALOJA"/>
    <n v="9103750228"/>
    <d v="2016-07-04T00:00:00"/>
    <m/>
    <m/>
    <n v="8567411"/>
    <s v="29.06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22"/>
    <s v="TALOJA"/>
    <n v="9103750229"/>
    <d v="2016-07-11T00:00:00"/>
    <m/>
    <m/>
    <n v="8572986"/>
    <s v="29.06.2016"/>
    <m/>
    <x v="3"/>
    <s v="VVF LLC"/>
    <m/>
    <m/>
    <s v="3823.70.90"/>
    <m/>
    <s v="VEGAROL C1618 50:50 (50 LBS BAG)"/>
    <n v="18.14"/>
    <s v="MT"/>
    <s v="CIF"/>
    <s v="USD"/>
    <n v="24124.94"/>
    <n v="66.349999999999994"/>
    <n v="1600689.7689999999"/>
    <n v="1.9"/>
    <n v="30413.105610999995"/>
    <s v="U.S.A."/>
    <s v="Group 'A'"/>
    <x v="1"/>
    <m/>
    <s v="Pending"/>
    <m/>
    <m/>
    <m/>
    <m/>
  </r>
  <r>
    <n v="523"/>
    <s v="TALOJA"/>
    <n v="9103750230"/>
    <d v="2016-07-04T00:00:00"/>
    <m/>
    <m/>
    <n v="8591833"/>
    <s v="30.06.2016"/>
    <m/>
    <x v="3"/>
    <s v="MANUCHAR NV"/>
    <m/>
    <m/>
    <s v="3823.70.90"/>
    <m/>
    <s v="VEGAROL C1618 TA (25 KG BAG)"/>
    <n v="16"/>
    <s v="MT"/>
    <s v="CIF"/>
    <s v="USD"/>
    <n v="22438.58"/>
    <n v="66.349999999999994"/>
    <n v="1488799.7830000001"/>
    <n v="1.9"/>
    <n v="28287.195877000002"/>
    <s v="U.A.E."/>
    <s v="Group 'B'"/>
    <x v="1"/>
    <m/>
    <s v="Pending"/>
    <m/>
    <m/>
    <m/>
    <m/>
  </r>
  <r>
    <n v="524"/>
    <s v="TALOJA"/>
    <n v="9103750231"/>
    <d v="2016-07-05T00:00:00"/>
    <m/>
    <m/>
    <n v="8598779"/>
    <s v="30.06.2016"/>
    <m/>
    <x v="3"/>
    <s v="AMKA PRODUCTS (PTY) LTD."/>
    <m/>
    <m/>
    <s v="3823.70.90"/>
    <m/>
    <s v="VEGAROL C1618 TA (25 KG BAG)"/>
    <n v="12"/>
    <s v="MT"/>
    <s v="CFR"/>
    <s v="USD"/>
    <n v="15365"/>
    <n v="66.349999999999994"/>
    <n v="1019467.7499999999"/>
    <n v="1.9"/>
    <n v="19369.887249999996"/>
    <s v="South Africa"/>
    <s v="Group 'B'"/>
    <x v="1"/>
    <m/>
    <s v="Pending"/>
    <m/>
    <m/>
    <m/>
    <m/>
  </r>
  <r>
    <n v="525"/>
    <s v="TALOJA"/>
    <n v="9103750231"/>
    <d v="2016-07-05T00:00:00"/>
    <m/>
    <m/>
    <n v="8598779"/>
    <s v="30.06.2016"/>
    <m/>
    <x v="3"/>
    <s v="AMKA PRODUCTS (PTY) LTD."/>
    <m/>
    <m/>
    <s v="3823.70.90"/>
    <m/>
    <s v="VEGAROL C1618 TA (25 KG BAG)"/>
    <n v="12"/>
    <s v="MT"/>
    <s v="CFR"/>
    <s v="USD"/>
    <n v="15365"/>
    <n v="66.349999999999994"/>
    <n v="1019467.7499999999"/>
    <n v="1.9"/>
    <n v="19369.887249999996"/>
    <s v="South Africa"/>
    <s v="Group 'B'"/>
    <x v="1"/>
    <m/>
    <s v="Pending"/>
    <m/>
    <m/>
    <m/>
    <m/>
  </r>
  <r>
    <n v="526"/>
    <s v="TALOJA"/>
    <n v="9103750231"/>
    <d v="2016-07-05T00:00:00"/>
    <m/>
    <m/>
    <n v="8598779"/>
    <s v="30.06.2016"/>
    <m/>
    <x v="3"/>
    <s v="AMKA PRODUCTS (PTY) LTD."/>
    <m/>
    <m/>
    <s v="3823.70.90"/>
    <m/>
    <s v="VEGAROL C1618 TA (25 KG BAG)"/>
    <n v="12"/>
    <s v="MT"/>
    <s v="CFR"/>
    <s v="USD"/>
    <n v="15365"/>
    <n v="66.349999999999994"/>
    <n v="1019467.7499999999"/>
    <n v="1.9"/>
    <n v="19369.887249999996"/>
    <s v="South Africa"/>
    <s v="Group 'B'"/>
    <x v="1"/>
    <m/>
    <s v="Pending"/>
    <m/>
    <m/>
    <m/>
    <m/>
  </r>
  <r>
    <n v="527"/>
    <s v="TALOJA"/>
    <n v="9103750231"/>
    <d v="2016-07-05T00:00:00"/>
    <m/>
    <m/>
    <n v="8598779"/>
    <s v="30.06.2016"/>
    <m/>
    <x v="3"/>
    <s v="AMKA PRODUCTS (PTY) LTD."/>
    <m/>
    <m/>
    <s v="3823.70.90"/>
    <m/>
    <s v="VEGAROL C1618 TA (25 KG BAG)"/>
    <n v="12"/>
    <s v="MT"/>
    <s v="CFR"/>
    <s v="USD"/>
    <n v="15365"/>
    <n v="66.349999999999994"/>
    <n v="1019467.7499999999"/>
    <n v="1.9"/>
    <n v="19369.887249999996"/>
    <s v="South Africa"/>
    <s v="Group 'B'"/>
    <x v="1"/>
    <m/>
    <s v="Pending"/>
    <m/>
    <m/>
    <m/>
    <m/>
  </r>
  <r>
    <n v="528"/>
    <s v="TALOJA"/>
    <n v="9103750232"/>
    <d v="2016-07-05T00:00:00"/>
    <m/>
    <m/>
    <n v="8601088"/>
    <s v="30.06.2016"/>
    <m/>
    <x v="3"/>
    <s v="VVF SINGAPORE PTE LTD."/>
    <m/>
    <m/>
    <s v="3823.70.90"/>
    <m/>
    <s v="VEGAROL C1618 TA (25 KG BAG)"/>
    <n v="16"/>
    <s v="MT"/>
    <s v="CIF"/>
    <s v="USD"/>
    <n v="20195.189999999999"/>
    <n v="66.349999999999994"/>
    <n v="1339950.8564999998"/>
    <n v="1.9"/>
    <n v="25459.066273499993"/>
    <s v="Kenya"/>
    <s v="Group 'B'"/>
    <x v="1"/>
    <m/>
    <s v="Pending"/>
    <m/>
    <m/>
    <m/>
    <m/>
  </r>
  <r>
    <n v="529"/>
    <s v="TALOJA"/>
    <n v="9103750233"/>
    <d v="2016-07-04T00:00:00"/>
    <m/>
    <m/>
    <n v="8543800"/>
    <s v="28.06.2016"/>
    <m/>
    <x v="3"/>
    <s v="VVF SINGAPORE PTE LTD."/>
    <m/>
    <m/>
    <s v="2915.70.10"/>
    <m/>
    <s v="PALMITIC ACID 98%"/>
    <n v="19.23"/>
    <s v="MT"/>
    <s v="CIF"/>
    <s v="USD"/>
    <n v="13790.92"/>
    <n v="66.349999999999994"/>
    <n v="915027.5419999999"/>
    <n v="1.9"/>
    <n v="17385.523297999996"/>
    <s v="Malaysia"/>
    <s v="Group 'B'"/>
    <x v="1"/>
    <m/>
    <s v="Pending"/>
    <m/>
    <m/>
    <m/>
    <m/>
  </r>
  <r>
    <n v="530"/>
    <s v="TALOJA"/>
    <n v="9103750233"/>
    <d v="2016-07-04T00:00:00"/>
    <m/>
    <m/>
    <n v="8543800"/>
    <s v="28.06.2016"/>
    <m/>
    <x v="3"/>
    <s v="VVF SINGAPORE PTE LTD."/>
    <m/>
    <m/>
    <s v="2915.70.10"/>
    <m/>
    <s v="PALMITIC ACID 98%"/>
    <n v="19.52"/>
    <s v="MT"/>
    <s v="CIF"/>
    <s v="USD"/>
    <n v="14004.17"/>
    <n v="66.349999999999994"/>
    <n v="929176.67949999997"/>
    <n v="1.9"/>
    <n v="17654.356910499999"/>
    <s v="Malaysia"/>
    <s v="Group 'B'"/>
    <x v="1"/>
    <m/>
    <s v="Pending"/>
    <m/>
    <m/>
    <m/>
    <m/>
  </r>
  <r>
    <n v="531"/>
    <s v="TALOJA"/>
    <n v="9103750234"/>
    <d v="2016-07-04T00:00:00"/>
    <m/>
    <m/>
    <n v="8568467"/>
    <s v="29.06.2016"/>
    <m/>
    <x v="3"/>
    <s v="VVF SINGAPORE PTE LTD."/>
    <m/>
    <m/>
    <s v="2915.70.10"/>
    <m/>
    <s v="PALMITIC ACID 98%"/>
    <n v="19.579999999999998"/>
    <s v="MT"/>
    <s v="CIF"/>
    <s v="USD"/>
    <n v="14048.3"/>
    <n v="66.349999999999994"/>
    <n v="932104.70499999984"/>
    <n v="1.9"/>
    <n v="17709.989394999997"/>
    <s v="Malaysia"/>
    <s v="Group 'B'"/>
    <x v="1"/>
    <m/>
    <s v="Pending"/>
    <m/>
    <m/>
    <m/>
    <m/>
  </r>
  <r>
    <n v="532"/>
    <s v="TALOJA"/>
    <n v="9103750234"/>
    <d v="2016-07-04T00:00:00"/>
    <m/>
    <m/>
    <n v="8568467"/>
    <s v="29.06.2016"/>
    <m/>
    <x v="3"/>
    <s v="VVF SINGAPORE PTE LTD."/>
    <m/>
    <m/>
    <s v="2915.70.10"/>
    <m/>
    <s v="PALMITIC ACID 98%"/>
    <n v="19.079999999999998"/>
    <s v="MT"/>
    <s v="CIF"/>
    <s v="USD"/>
    <n v="13680.62"/>
    <n v="66.349999999999994"/>
    <n v="907709.13699999999"/>
    <n v="1.9"/>
    <n v="17246.473602999999"/>
    <s v="Malaysia"/>
    <s v="Group 'B'"/>
    <x v="1"/>
    <m/>
    <s v="Pending"/>
    <m/>
    <m/>
    <m/>
    <m/>
  </r>
  <r>
    <n v="533"/>
    <s v="TALOJA"/>
    <n v="9103750234"/>
    <d v="2016-07-04T00:00:00"/>
    <m/>
    <m/>
    <n v="8568467"/>
    <s v="29.06.2016"/>
    <m/>
    <x v="3"/>
    <s v="VVF SINGAPORE PTE LTD."/>
    <m/>
    <m/>
    <s v="2915.70.10"/>
    <m/>
    <s v="PALMITIC ACID 98%"/>
    <n v="19.13"/>
    <s v="MT"/>
    <s v="CIF"/>
    <s v="USD"/>
    <n v="13717.39"/>
    <n v="66.349999999999994"/>
    <n v="910148.82649999985"/>
    <n v="1.9"/>
    <n v="17292.827703499996"/>
    <s v="Malaysia"/>
    <s v="Group 'B'"/>
    <x v="1"/>
    <m/>
    <s v="Pending"/>
    <m/>
    <m/>
    <m/>
    <m/>
  </r>
  <r>
    <n v="534"/>
    <s v="TALOJA"/>
    <n v="9103750235"/>
    <d v="2016-07-04T00:00:00"/>
    <m/>
    <m/>
    <n v="8603867"/>
    <s v="01.07.2016"/>
    <m/>
    <x v="3"/>
    <s v="VVF SINGAPORE PTE LTD."/>
    <m/>
    <m/>
    <s v="2915.70.10"/>
    <m/>
    <s v="PALMITIC ACID 98%"/>
    <n v="19.57"/>
    <s v="MT"/>
    <s v="CIF"/>
    <s v="USD"/>
    <n v="14065.94"/>
    <n v="66.349999999999994"/>
    <n v="933275.11899999995"/>
    <n v="1.9"/>
    <n v="17732.227261"/>
    <s v="Malaysia"/>
    <s v="Group 'B'"/>
    <x v="1"/>
    <m/>
    <s v="Pending"/>
    <m/>
    <m/>
    <m/>
    <m/>
  </r>
  <r>
    <n v="535"/>
    <s v="TALOJA"/>
    <n v="9103750235"/>
    <d v="2016-07-04T00:00:00"/>
    <m/>
    <m/>
    <n v="8603867"/>
    <s v="01.07.2016"/>
    <m/>
    <x v="3"/>
    <s v="VVF SINGAPORE PTE LTD."/>
    <m/>
    <m/>
    <s v="2915.70.10"/>
    <m/>
    <s v="PALMITIC ACID 98%"/>
    <n v="19.57"/>
    <s v="MT"/>
    <s v="CIF"/>
    <s v="USD"/>
    <n v="14065.94"/>
    <n v="66.349999999999994"/>
    <n v="933275.11899999995"/>
    <n v="1.9"/>
    <n v="17732.227261"/>
    <s v="Malaysia"/>
    <s v="Group 'B'"/>
    <x v="1"/>
    <m/>
    <s v="Pending"/>
    <m/>
    <m/>
    <m/>
    <m/>
  </r>
  <r>
    <n v="536"/>
    <s v="TALOJA"/>
    <n v="9103750236"/>
    <d v="2016-07-05T00:00:00"/>
    <m/>
    <m/>
    <n v="8604516"/>
    <s v="01.07.2016"/>
    <m/>
    <x v="3"/>
    <s v="AMKA PRODUCTS (PTY) LTD."/>
    <m/>
    <m/>
    <s v="3823.70.90"/>
    <m/>
    <s v="VEGAROL C1618 TA (25 KG BAG)"/>
    <n v="12"/>
    <s v="MT"/>
    <s v="CFR"/>
    <s v="USD"/>
    <n v="15365"/>
    <n v="66.349999999999994"/>
    <n v="1019467.7499999999"/>
    <n v="1.9"/>
    <n v="19369.887249999996"/>
    <s v="South Africa"/>
    <s v="Group 'B'"/>
    <x v="1"/>
    <m/>
    <s v="Pending"/>
    <m/>
    <m/>
    <m/>
    <m/>
  </r>
  <r>
    <n v="537"/>
    <s v="TALOJA"/>
    <n v="9103750236"/>
    <d v="2016-07-05T00:00:00"/>
    <m/>
    <m/>
    <n v="8604516"/>
    <s v="01.07.2016"/>
    <m/>
    <x v="3"/>
    <s v="AMKA PRODUCTS (PTY) LTD."/>
    <m/>
    <m/>
    <s v="3823.70.90"/>
    <m/>
    <s v="VEGAROL C1618 TA (25 KG BAG)"/>
    <n v="12"/>
    <s v="MT"/>
    <s v="CFR"/>
    <s v="USD"/>
    <n v="15365"/>
    <n v="66.349999999999994"/>
    <n v="1019467.7499999999"/>
    <n v="1.9"/>
    <n v="19369.887249999996"/>
    <s v="South Africa"/>
    <s v="Group 'B'"/>
    <x v="1"/>
    <m/>
    <s v="Pending"/>
    <m/>
    <m/>
    <m/>
    <m/>
  </r>
  <r>
    <n v="538"/>
    <s v="TALOJA"/>
    <n v="9103750236"/>
    <d v="2016-07-05T00:00:00"/>
    <m/>
    <m/>
    <n v="8604516"/>
    <s v="01.07.2016"/>
    <m/>
    <x v="3"/>
    <s v="AMKA PRODUCTS (PTY) LTD."/>
    <m/>
    <m/>
    <s v="3823.70.90"/>
    <m/>
    <s v="VEGAROL C1618 TA (25 KG BAG)"/>
    <n v="12"/>
    <s v="MT"/>
    <s v="CFR"/>
    <s v="USD"/>
    <n v="15365"/>
    <n v="66.349999999999994"/>
    <n v="1019467.7499999999"/>
    <n v="1.9"/>
    <n v="19369.887249999996"/>
    <s v="South Africa"/>
    <s v="Group 'B'"/>
    <x v="1"/>
    <m/>
    <s v="Pending"/>
    <m/>
    <m/>
    <m/>
    <m/>
  </r>
  <r>
    <n v="539"/>
    <s v="TALOJA"/>
    <n v="9103750237"/>
    <d v="2016-07-05T00:00:00"/>
    <m/>
    <m/>
    <n v="8620655"/>
    <s v="01.07.2016"/>
    <m/>
    <x v="3"/>
    <s v="AMKA PRODUCTS (PTY) LTD."/>
    <m/>
    <m/>
    <s v="3823.70.90"/>
    <m/>
    <s v="VEGAROL C1618 TA (25 KG BAG)"/>
    <n v="12"/>
    <s v="MT"/>
    <s v="CFR"/>
    <s v="USD"/>
    <n v="15365"/>
    <n v="66.349999999999994"/>
    <n v="1019467.7499999999"/>
    <n v="1.9"/>
    <n v="19369.887249999996"/>
    <s v="South Africa"/>
    <s v="Group 'B'"/>
    <x v="1"/>
    <m/>
    <s v="Pending"/>
    <m/>
    <m/>
    <m/>
    <m/>
  </r>
  <r>
    <n v="540"/>
    <s v="TALOJA"/>
    <n v="9103750238"/>
    <d v="2016-07-06T00:00:00"/>
    <m/>
    <m/>
    <n v="8623616"/>
    <s v="01.07.2016"/>
    <m/>
    <x v="3"/>
    <s v="ALLIANCE TIRE COMPANY LTD."/>
    <m/>
    <m/>
    <s v="3823.11.90"/>
    <m/>
    <s v="STEARIC ACID UTSR (25 KG BAG)"/>
    <n v="12"/>
    <s v="MT"/>
    <s v="FOB"/>
    <s v="USD"/>
    <n v="8400"/>
    <n v="66.349999999999994"/>
    <n v="557340"/>
    <n v="1.9"/>
    <n v="10589.46"/>
    <s v="Israel"/>
    <s v="Group 'B'"/>
    <x v="1"/>
    <m/>
    <s v="Pending"/>
    <m/>
    <m/>
    <m/>
    <m/>
  </r>
  <r>
    <n v="541"/>
    <s v="TALOJA"/>
    <n v="9103750239"/>
    <d v="2016-07-09T00:00:00"/>
    <m/>
    <m/>
    <n v="8667320"/>
    <s v="04.07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42"/>
    <s v="TALOJA"/>
    <n v="9103750239"/>
    <d v="2016-07-09T00:00:00"/>
    <m/>
    <m/>
    <n v="8667320"/>
    <s v="04.07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43"/>
    <s v="TALOJA"/>
    <n v="9103750239"/>
    <d v="2016-07-09T00:00:00"/>
    <m/>
    <m/>
    <n v="8667320"/>
    <s v="04.07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44"/>
    <s v="TALOJA"/>
    <n v="9103750239"/>
    <d v="2016-07-09T00:00:00"/>
    <m/>
    <m/>
    <n v="8667320"/>
    <s v="04.07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45"/>
    <s v="TALOJA"/>
    <n v="9103750239"/>
    <d v="2016-07-09T00:00:00"/>
    <m/>
    <m/>
    <n v="8667320"/>
    <s v="04.07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46"/>
    <s v="TALOJA"/>
    <n v="9103750240"/>
    <d v="2016-07-09T00:00:00"/>
    <m/>
    <m/>
    <n v="8697521"/>
    <s v="06.07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47"/>
    <s v="TALOJA"/>
    <n v="9103750240"/>
    <d v="2016-07-09T00:00:00"/>
    <m/>
    <m/>
    <n v="8697521"/>
    <s v="06.07.2016"/>
    <m/>
    <x v="3"/>
    <s v="POLYRHEO INC."/>
    <m/>
    <m/>
    <s v="3823.70.90"/>
    <m/>
    <s v="VEGAROL C1618 TA (25 KG BAG)"/>
    <n v="24"/>
    <s v="MT"/>
    <s v="FOB"/>
    <s v="USD"/>
    <n v="32400"/>
    <n v="66.349999999999994"/>
    <n v="2149740"/>
    <n v="1.9"/>
    <n v="40845.06"/>
    <s v="Brazil"/>
    <s v="Group 'B'"/>
    <x v="1"/>
    <m/>
    <s v="Pending"/>
    <m/>
    <m/>
    <m/>
    <m/>
  </r>
  <r>
    <n v="548"/>
    <s v="TALOJA"/>
    <n v="9103750241"/>
    <d v="2016-07-11T00:00:00"/>
    <m/>
    <m/>
    <n v="8705569"/>
    <s v="06.07.2016"/>
    <m/>
    <x v="3"/>
    <s v="VVF LLC"/>
    <m/>
    <m/>
    <s v="3823.70.90"/>
    <m/>
    <s v="VEGAROL C1618 TA (50 LBS BAG)"/>
    <n v="19.73"/>
    <s v="MT"/>
    <s v="CIF"/>
    <s v="USD"/>
    <n v="26287.63"/>
    <n v="66.349999999999994"/>
    <n v="1744184.2504999998"/>
    <n v="1.9"/>
    <n v="33139.500759499992"/>
    <s v="U.S.A."/>
    <s v="Group 'A'"/>
    <x v="1"/>
    <m/>
    <s v="Pending"/>
    <m/>
    <m/>
    <m/>
    <m/>
  </r>
  <r>
    <n v="549"/>
    <s v="TALOJA"/>
    <n v="9103750241"/>
    <d v="2016-07-11T00:00:00"/>
    <m/>
    <m/>
    <n v="8705569"/>
    <s v="06.07.2016"/>
    <m/>
    <x v="3"/>
    <s v="VVF LLC"/>
    <m/>
    <m/>
    <s v="3823.70.90"/>
    <m/>
    <s v="VEGAROL C1618 TA (50 LBS BAG)"/>
    <n v="19.73"/>
    <s v="MT"/>
    <s v="CIF"/>
    <s v="USD"/>
    <n v="26287.63"/>
    <n v="66.349999999999994"/>
    <n v="1744184.2504999998"/>
    <n v="1.9"/>
    <n v="33139.500759499992"/>
    <s v="U.S.A."/>
    <s v="Group 'A'"/>
    <x v="1"/>
    <m/>
    <s v="Pending"/>
    <m/>
    <m/>
    <m/>
    <m/>
  </r>
  <r>
    <n v="550"/>
    <s v="TALOJA"/>
    <n v="9103750242"/>
    <d v="2016-07-11T00:00:00"/>
    <m/>
    <m/>
    <n v="8725300"/>
    <s v="07.07.2016"/>
    <m/>
    <x v="3"/>
    <s v="VVF LLC"/>
    <m/>
    <m/>
    <s v="3823.70.90"/>
    <m/>
    <s v="VEGAROL C1618 TA (50 LBS BAG)"/>
    <n v="19.73"/>
    <s v="MT"/>
    <s v="CIF"/>
    <s v="USD"/>
    <n v="26318.41"/>
    <n v="66.55"/>
    <n v="1751490.1854999999"/>
    <n v="1.9"/>
    <n v="33278.313524499994"/>
    <s v="U.S.A."/>
    <s v="Group 'A'"/>
    <x v="1"/>
    <m/>
    <s v="Pending"/>
    <m/>
    <m/>
    <m/>
    <m/>
  </r>
  <r>
    <n v="551"/>
    <s v="TALOJA"/>
    <n v="9103750243"/>
    <d v="2016-07-11T00:00:00"/>
    <m/>
    <m/>
    <n v="8725302"/>
    <s v="07.07.2016"/>
    <m/>
    <x v="3"/>
    <s v="VVF LLC"/>
    <m/>
    <m/>
    <s v="3823.70.90"/>
    <m/>
    <s v="VEGAROL C1618 TA (50 LBS BAG)"/>
    <n v="19.73"/>
    <s v="MT"/>
    <s v="CIF"/>
    <s v="USD"/>
    <n v="26318.41"/>
    <n v="66.55"/>
    <n v="1751490.1854999999"/>
    <n v="1.9"/>
    <n v="33278.313524499994"/>
    <s v="U.S.A."/>
    <s v="Group 'A'"/>
    <x v="1"/>
    <m/>
    <s v="Pending"/>
    <m/>
    <m/>
    <m/>
    <m/>
  </r>
  <r>
    <n v="552"/>
    <s v="TALOJA"/>
    <n v="9103750243"/>
    <d v="2016-07-11T00:00:00"/>
    <m/>
    <m/>
    <n v="8725302"/>
    <s v="07.07.2016"/>
    <m/>
    <x v="3"/>
    <s v="VVF LLC"/>
    <m/>
    <m/>
    <s v="3823.70.90"/>
    <m/>
    <s v="VEGAROL C1618 TA (50 LBS BAG)"/>
    <n v="19.73"/>
    <s v="MT"/>
    <s v="CIF"/>
    <s v="USD"/>
    <n v="26318.41"/>
    <n v="66.55"/>
    <n v="1751490.1854999999"/>
    <n v="1.9"/>
    <n v="33278.313524499994"/>
    <s v="U.S.A."/>
    <s v="Group 'A'"/>
    <x v="1"/>
    <m/>
    <s v="Pending"/>
    <m/>
    <m/>
    <m/>
    <m/>
  </r>
  <r>
    <n v="553"/>
    <s v="TALOJA"/>
    <n v="9103750244"/>
    <d v="2016-07-12T00:00:00"/>
    <m/>
    <m/>
    <n v="8725298"/>
    <s v="07.07.2016"/>
    <m/>
    <x v="3"/>
    <s v="VVF SINGAPORE PTE LTD."/>
    <m/>
    <m/>
    <s v="3823.70.90"/>
    <m/>
    <s v="VEGAROL C1618 TA (25 KG BAG)"/>
    <n v="16"/>
    <s v="MT"/>
    <s v="CIF"/>
    <s v="USD"/>
    <n v="21302.82"/>
    <n v="66.55"/>
    <n v="1417702.6709999999"/>
    <n v="1.9"/>
    <n v="26936.350748999994"/>
    <s v="Kenya"/>
    <s v="Group 'B'"/>
    <x v="1"/>
    <m/>
    <s v="Pending"/>
    <m/>
    <m/>
    <m/>
    <m/>
  </r>
  <r>
    <n v="554"/>
    <s v="TALOJA"/>
    <n v="9103750245"/>
    <d v="2016-07-12T00:00:00"/>
    <m/>
    <m/>
    <n v="8743334"/>
    <s v="08.07.2016"/>
    <m/>
    <x v="3"/>
    <s v="VVF SINGAPORE PTE LTD."/>
    <m/>
    <m/>
    <s v="3823.70.90"/>
    <m/>
    <s v="VEGAROL C1618 TA (25 KG BAG)"/>
    <n v="16"/>
    <s v="MT"/>
    <s v="CIF"/>
    <s v="USD"/>
    <n v="21302.82"/>
    <n v="66.55"/>
    <n v="1417702.6709999999"/>
    <n v="1.9"/>
    <n v="26936.350748999994"/>
    <s v="Kenya"/>
    <s v="Group 'B'"/>
    <x v="1"/>
    <m/>
    <s v="Pending"/>
    <m/>
    <m/>
    <m/>
    <m/>
  </r>
  <r>
    <n v="555"/>
    <s v="TALOJA"/>
    <n v="9103750245"/>
    <d v="2016-07-12T00:00:00"/>
    <m/>
    <m/>
    <n v="8743334"/>
    <s v="08.07.2016"/>
    <m/>
    <x v="3"/>
    <s v="VVF SINGAPORE PTE LTD."/>
    <m/>
    <m/>
    <s v="3823.70.90"/>
    <m/>
    <s v="VEGAROL C1618 TA (25 KG BAG)"/>
    <n v="16"/>
    <s v="MT"/>
    <s v="CIF"/>
    <s v="USD"/>
    <n v="21302.82"/>
    <n v="66.55"/>
    <n v="1417702.6709999999"/>
    <n v="1.9"/>
    <n v="26936.350748999994"/>
    <s v="Kenya"/>
    <s v="Group 'B'"/>
    <x v="1"/>
    <m/>
    <s v="Pending"/>
    <m/>
    <m/>
    <m/>
    <m/>
  </r>
  <r>
    <n v="556"/>
    <s v="TALOJA"/>
    <n v="9103750246"/>
    <d v="2016-07-11T00:00:00"/>
    <m/>
    <m/>
    <n v="8725720"/>
    <s v="07.07.2016"/>
    <m/>
    <x v="3"/>
    <s v="COLGATE-PALMOLIVE VIETNAM LTD."/>
    <m/>
    <m/>
    <s v="3823.70.90"/>
    <m/>
    <s v="VEGAROL C22 (25 KG BAG)"/>
    <n v="1"/>
    <s v="MT"/>
    <s v="CIF"/>
    <s v="USD"/>
    <n v="3960.16"/>
    <n v="66.55"/>
    <n v="263548.64799999999"/>
    <n v="1.9"/>
    <n v="5007.4243119999992"/>
    <s v="Vietnam"/>
    <s v="Group 'B'"/>
    <x v="1"/>
    <s v="No details available"/>
    <s v="Pending"/>
    <m/>
    <m/>
    <m/>
    <m/>
  </r>
  <r>
    <n v="557"/>
    <s v="TALOJA"/>
    <n v="9103750247"/>
    <d v="2016-07-11T00:00:00"/>
    <m/>
    <m/>
    <n v="8770618"/>
    <s v="11.07.2016"/>
    <m/>
    <x v="3"/>
    <s v="TEVA PHARMACEUTICAL WORKS"/>
    <m/>
    <m/>
    <s v="2915.70.10"/>
    <m/>
    <s v="PALMITIC ACID 98% (25KG BAG)"/>
    <n v="0.5"/>
    <s v="MT"/>
    <s v="CIF"/>
    <s v="USD"/>
    <n v="1655.75"/>
    <n v="66.55"/>
    <n v="110190.16249999999"/>
    <n v="1.9"/>
    <n v="2093.6130874999999"/>
    <s v="Hungary"/>
    <s v="Group 'A'"/>
    <x v="1"/>
    <s v="No details available"/>
    <s v="Pending"/>
    <m/>
    <m/>
    <m/>
    <m/>
  </r>
  <r>
    <n v="558"/>
    <s v="TALOJA"/>
    <n v="9103750248"/>
    <d v="2016-07-12T00:00:00"/>
    <m/>
    <m/>
    <n v="8752215"/>
    <s v="08.07.2016"/>
    <m/>
    <x v="3"/>
    <s v="VVF SINGAPORE PTE LTD."/>
    <m/>
    <m/>
    <s v="3823.70.90"/>
    <m/>
    <s v="VEGAROL C1618 TA (25 KG BAG)"/>
    <n v="16"/>
    <s v="MT"/>
    <s v="CIF"/>
    <s v="USD"/>
    <n v="21302.82"/>
    <n v="66.55"/>
    <n v="1417702.6709999999"/>
    <n v="1.9"/>
    <n v="26936.350748999994"/>
    <s v="Kenya"/>
    <s v="Group 'B'"/>
    <x v="1"/>
    <m/>
    <s v="Pending"/>
    <m/>
    <m/>
    <m/>
    <m/>
  </r>
  <r>
    <n v="559"/>
    <s v="TALOJA"/>
    <n v="9103750249"/>
    <d v="2016-07-13T00:00:00"/>
    <m/>
    <m/>
    <n v="8752203"/>
    <s v="08.07.2016"/>
    <m/>
    <x v="3"/>
    <s v="ALLIANCE TIRE COMPANY LTD. "/>
    <m/>
    <m/>
    <s v="3823.11.90"/>
    <m/>
    <s v="STEARIC ACID UTSR (25 KG BAG)"/>
    <n v="12"/>
    <s v="MT"/>
    <s v="FOB"/>
    <s v="USD"/>
    <n v="8400"/>
    <n v="66.55"/>
    <n v="559020"/>
    <n v="1.9"/>
    <n v="10621.38"/>
    <s v="Israel"/>
    <s v="Group 'B'"/>
    <x v="1"/>
    <m/>
    <s v="Pending"/>
    <m/>
    <m/>
    <m/>
    <m/>
  </r>
  <r>
    <n v="560"/>
    <s v="TALOJA"/>
    <n v="9103750250"/>
    <d v="2016-07-13T00:00:00"/>
    <m/>
    <m/>
    <n v="8761784"/>
    <s v="09.07.2016"/>
    <m/>
    <x v="3"/>
    <s v="PATHWEL CO. LTD. "/>
    <m/>
    <m/>
    <s v="3823.12.00"/>
    <m/>
    <s v="OLEIC ACID - K"/>
    <n v="19.739999999999998"/>
    <s v="MT"/>
    <s v="CIF"/>
    <s v="USD"/>
    <n v="22618.51"/>
    <n v="66.55"/>
    <n v="1505261.8404999999"/>
    <n v="1.9"/>
    <n v="28599.974969499995"/>
    <s v="South Korea"/>
    <s v="Group 'B'"/>
    <x v="1"/>
    <m/>
    <s v="Pending"/>
    <m/>
    <m/>
    <m/>
    <m/>
  </r>
  <r>
    <n v="561"/>
    <s v="TALOJA"/>
    <n v="9103750251"/>
    <d v="2016-07-15T00:00:00"/>
    <m/>
    <m/>
    <n v="8764012"/>
    <s v="09.07.2016"/>
    <m/>
    <x v="3"/>
    <s v="BERG &amp; SCHMIDT GMBH &amp; CO. KG."/>
    <m/>
    <m/>
    <s v="3823.70.90"/>
    <m/>
    <s v="VEGAROL C22 (25 KG BAG)"/>
    <n v="16"/>
    <s v="MT"/>
    <s v="CFR"/>
    <s v="USD"/>
    <n v="60540"/>
    <n v="66.55"/>
    <n v="4028937"/>
    <n v="1.9"/>
    <n v="76549.803"/>
    <s v="Netherlands"/>
    <s v="Group 'A'"/>
    <x v="1"/>
    <m/>
    <s v="Pending"/>
    <m/>
    <m/>
    <m/>
    <m/>
  </r>
  <r>
    <n v="562"/>
    <s v="TALOJA"/>
    <n v="9103750252"/>
    <d v="2016-07-16T00:00:00"/>
    <m/>
    <m/>
    <n v="8791051"/>
    <s v="11.07.2016"/>
    <m/>
    <x v="3"/>
    <s v="POLYRHEO INC."/>
    <m/>
    <m/>
    <s v="3823.70.90"/>
    <m/>
    <s v="VEGAROL C1618 TA (25 KG BAG)"/>
    <n v="24"/>
    <s v="MT"/>
    <s v="FOB"/>
    <s v="USD"/>
    <n v="32400"/>
    <n v="66.55"/>
    <n v="2156220"/>
    <n v="1.9"/>
    <n v="40968.18"/>
    <s v="Brazil"/>
    <s v="Group 'B'"/>
    <x v="1"/>
    <m/>
    <s v="Pending"/>
    <m/>
    <m/>
    <m/>
    <m/>
  </r>
  <r>
    <n v="563"/>
    <s v="TALOJA"/>
    <n v="9103750252"/>
    <d v="2016-07-16T00:00:00"/>
    <m/>
    <m/>
    <n v="8791051"/>
    <s v="11.07.2016"/>
    <m/>
    <x v="3"/>
    <s v="POLYRHEO INC."/>
    <m/>
    <m/>
    <s v="3823.70.90"/>
    <m/>
    <s v="VEGAROL C1618 TA (25 KG BAG)"/>
    <n v="24"/>
    <s v="MT"/>
    <s v="FOB"/>
    <s v="USD"/>
    <n v="32400"/>
    <n v="66.55"/>
    <n v="2156220"/>
    <n v="1.9"/>
    <n v="40968.18"/>
    <s v="Brazil"/>
    <s v="Group 'B'"/>
    <x v="1"/>
    <m/>
    <s v="Pending"/>
    <m/>
    <m/>
    <m/>
    <m/>
  </r>
  <r>
    <n v="564"/>
    <s v="TALOJA"/>
    <n v="9103750252"/>
    <d v="2016-07-16T00:00:00"/>
    <m/>
    <m/>
    <n v="8791051"/>
    <s v="11.07.2016"/>
    <m/>
    <x v="3"/>
    <s v="POLYRHEO INC."/>
    <m/>
    <m/>
    <s v="3823.70.90"/>
    <m/>
    <s v="VEGAROL C1618 TA (25 KG BAG)"/>
    <n v="24"/>
    <s v="MT"/>
    <s v="FOB"/>
    <s v="USD"/>
    <n v="32400"/>
    <n v="66.55"/>
    <n v="2156220"/>
    <n v="1.9"/>
    <n v="40968.18"/>
    <s v="Brazil"/>
    <s v="Group 'B'"/>
    <x v="1"/>
    <m/>
    <s v="Pending"/>
    <m/>
    <m/>
    <m/>
    <m/>
  </r>
  <r>
    <n v="565"/>
    <s v="TALOJA"/>
    <n v="9103750253"/>
    <d v="2016-07-16T00:00:00"/>
    <m/>
    <m/>
    <n v="8798452"/>
    <s v="12.07.2016"/>
    <m/>
    <x v="3"/>
    <s v="POLYRHEO INC."/>
    <m/>
    <m/>
    <s v="3823.70.90"/>
    <m/>
    <s v="VEGAROL C1618 TA (25 KG BAG)"/>
    <n v="24"/>
    <s v="MT"/>
    <s v="FOB"/>
    <s v="USD"/>
    <n v="32400"/>
    <n v="66.55"/>
    <n v="2156220"/>
    <n v="1.9"/>
    <n v="40968.18"/>
    <s v="Brazil"/>
    <s v="Group 'B'"/>
    <x v="1"/>
    <m/>
    <s v="Pending"/>
    <m/>
    <m/>
    <m/>
    <m/>
  </r>
  <r>
    <n v="566"/>
    <s v="TALOJA"/>
    <n v="9103750254"/>
    <d v="2016-07-16T00:00:00"/>
    <m/>
    <m/>
    <n v="8764070"/>
    <s v="09.07.2016"/>
    <m/>
    <x v="3"/>
    <s v="POLYRHEO INC."/>
    <m/>
    <m/>
    <s v="3823.70.90"/>
    <m/>
    <s v="VEGAROL C1618 TA (25 KG BAG)"/>
    <n v="24"/>
    <s v="MT"/>
    <s v="FOB"/>
    <s v="USD"/>
    <n v="32400"/>
    <n v="66.55"/>
    <n v="2156220"/>
    <n v="1.9"/>
    <n v="40968.18"/>
    <s v="Brazil"/>
    <s v="Group 'B'"/>
    <x v="1"/>
    <m/>
    <s v="Pending"/>
    <m/>
    <m/>
    <m/>
    <m/>
  </r>
  <r>
    <n v="567"/>
    <s v="TALOJA"/>
    <n v="9103750254"/>
    <d v="2016-07-16T00:00:00"/>
    <m/>
    <m/>
    <n v="8764416"/>
    <s v="09.07.2016"/>
    <m/>
    <x v="3"/>
    <s v="POLYRHEO INC."/>
    <m/>
    <m/>
    <s v="3823.70.90"/>
    <m/>
    <s v="VEGAROL C1618 TA (25 KG BAG)"/>
    <n v="12"/>
    <s v="MT"/>
    <s v="FOB"/>
    <s v="USD"/>
    <n v="16200"/>
    <n v="66.55"/>
    <n v="1078110"/>
    <n v="1.9"/>
    <n v="20484.09"/>
    <s v="Brazil"/>
    <s v="Group 'B'"/>
    <x v="1"/>
    <m/>
    <s v="Pending"/>
    <m/>
    <m/>
    <m/>
    <m/>
  </r>
  <r>
    <n v="568"/>
    <s v="TALOJA"/>
    <n v="9103750254"/>
    <d v="2016-07-16T00:00:00"/>
    <m/>
    <m/>
    <n v="8764416"/>
    <s v="09.07.2016"/>
    <m/>
    <x v="3"/>
    <s v="POLYRHEO INC."/>
    <m/>
    <m/>
    <s v="3823.70.90"/>
    <m/>
    <s v="VEGAROL C1618 TA (25 KG BAG)"/>
    <n v="12"/>
    <s v="MT"/>
    <s v="FOB"/>
    <s v="USD"/>
    <n v="16200"/>
    <n v="66.55"/>
    <n v="1078110"/>
    <n v="1.9"/>
    <n v="20484.09"/>
    <s v="Brazil"/>
    <s v="Group 'B'"/>
    <x v="1"/>
    <m/>
    <s v="Pending"/>
    <m/>
    <m/>
    <m/>
    <m/>
  </r>
  <r>
    <n v="569"/>
    <s v="TALOJA"/>
    <n v="9103750255"/>
    <d v="2016-07-16T00:00:00"/>
    <m/>
    <m/>
    <n v="8776955"/>
    <s v="11.07.2016"/>
    <m/>
    <x v="3"/>
    <s v="POLYRHEO INC."/>
    <m/>
    <m/>
    <s v="3823.70.90"/>
    <m/>
    <s v="VEGAROL C1618 TA (25 KG BAG)"/>
    <n v="24"/>
    <s v="MT"/>
    <s v="FOB"/>
    <s v="USD"/>
    <n v="32400"/>
    <n v="66.55"/>
    <n v="2156220"/>
    <n v="1.9"/>
    <n v="40968.18"/>
    <s v="Brazil"/>
    <s v="Group 'B'"/>
    <x v="1"/>
    <m/>
    <s v="Pending"/>
    <m/>
    <m/>
    <m/>
    <m/>
  </r>
  <r>
    <n v="570"/>
    <s v="TALOJA"/>
    <n v="9103750255"/>
    <d v="2016-07-16T00:00:00"/>
    <m/>
    <m/>
    <n v="8783282"/>
    <s v="11.07.2016"/>
    <m/>
    <x v="3"/>
    <s v="POLYRHEO INC."/>
    <m/>
    <m/>
    <s v="3823.70.90"/>
    <m/>
    <s v="VEGAROL C1618 TA (25 KG BAG)"/>
    <n v="24"/>
    <s v="MT"/>
    <s v="FOB"/>
    <s v="USD"/>
    <n v="32400"/>
    <n v="66.55"/>
    <n v="2156220"/>
    <n v="1.9"/>
    <n v="40968.18"/>
    <s v="Brazil"/>
    <s v="Group 'B'"/>
    <x v="1"/>
    <m/>
    <s v="Pending"/>
    <m/>
    <m/>
    <m/>
    <m/>
  </r>
  <r>
    <n v="571"/>
    <s v="TALOJA"/>
    <n v="9103750256"/>
    <d v="2016-07-16T00:00:00"/>
    <m/>
    <m/>
    <n v="8808910"/>
    <s v="12.07.2016"/>
    <m/>
    <x v="3"/>
    <s v="POLYRHEO INC."/>
    <m/>
    <m/>
    <s v="3823.70.90"/>
    <m/>
    <s v="VEGAROL C1618 TA (25 KG BAG)"/>
    <n v="24"/>
    <s v="MT"/>
    <s v="FOB"/>
    <s v="USD"/>
    <n v="32400"/>
    <n v="66.55"/>
    <n v="2156220"/>
    <n v="1.9"/>
    <n v="40968.18"/>
    <s v="Brazil"/>
    <s v="Group 'B'"/>
    <x v="1"/>
    <m/>
    <s v="Pending"/>
    <m/>
    <m/>
    <m/>
    <m/>
  </r>
  <r>
    <n v="572"/>
    <s v="TALOJA"/>
    <n v="9103750257"/>
    <d v="2016-07-16T00:00:00"/>
    <m/>
    <m/>
    <n v="8813872"/>
    <s v="12.07.2016"/>
    <m/>
    <x v="3"/>
    <s v="VVF LLC"/>
    <m/>
    <m/>
    <s v="3823.70.90"/>
    <m/>
    <s v="VEGAROL C1618 50:50 (MB) (25 KG BAG)"/>
    <n v="19"/>
    <s v="MT"/>
    <s v="CIF"/>
    <s v="USD"/>
    <n v="25302.1"/>
    <n v="66.55"/>
    <n v="1683854.7549999999"/>
    <n v="1.9"/>
    <n v="31993.240344999995"/>
    <s v="Canada"/>
    <s v="Group 'A'"/>
    <x v="1"/>
    <m/>
    <s v="Pending"/>
    <m/>
    <m/>
    <m/>
    <m/>
  </r>
  <r>
    <n v="573"/>
    <s v="TALOJA"/>
    <n v="9103750258"/>
    <d v="2016-07-18T00:00:00"/>
    <m/>
    <m/>
    <n v="8829848"/>
    <s v="13.07.2016"/>
    <m/>
    <x v="3"/>
    <s v="OLEON NATURAL CHEMISTRY"/>
    <m/>
    <m/>
    <s v="2915.70.10"/>
    <m/>
    <s v="PALMITIC ACID 98%"/>
    <n v="20.059999999999999"/>
    <s v="MT"/>
    <s v="CIF"/>
    <s v="USD"/>
    <n v="10854.36"/>
    <n v="66.55"/>
    <n v="722357.65800000005"/>
    <n v="1.9"/>
    <n v="13724.795501999999"/>
    <s v="Malaysia"/>
    <s v="Group 'B'"/>
    <x v="1"/>
    <m/>
    <s v="Pending"/>
    <m/>
    <m/>
    <m/>
    <m/>
  </r>
  <r>
    <n v="574"/>
    <s v="TALOJA"/>
    <n v="9103750258"/>
    <d v="2016-07-18T00:00:00"/>
    <m/>
    <m/>
    <n v="8829848"/>
    <s v="13.07.2016"/>
    <m/>
    <x v="3"/>
    <s v="OLEON NATURAL CHEMISTRY"/>
    <m/>
    <m/>
    <s v="2915.70.10"/>
    <m/>
    <s v="PALMITIC ACID 98%"/>
    <n v="19.670000000000002"/>
    <s v="MT"/>
    <s v="CIF"/>
    <s v="USD"/>
    <n v="10639.93"/>
    <n v="66.55"/>
    <n v="708087.34149999998"/>
    <n v="1.9"/>
    <n v="13453.659488499998"/>
    <s v="Malaysia"/>
    <s v="Group 'B'"/>
    <x v="1"/>
    <m/>
    <s v="Pending"/>
    <m/>
    <m/>
    <m/>
    <m/>
  </r>
  <r>
    <n v="575"/>
    <s v="TALOJA"/>
    <n v="9103750258"/>
    <d v="2016-07-18T00:00:00"/>
    <m/>
    <m/>
    <n v="8829848"/>
    <s v="13.07.2016"/>
    <m/>
    <x v="3"/>
    <s v="OLEON NATURAL CHEMISTRY"/>
    <m/>
    <m/>
    <s v="2915.70.10"/>
    <m/>
    <s v="PALMITIC ACID 98%"/>
    <n v="19.670000000000002"/>
    <s v="MT"/>
    <s v="CIF"/>
    <s v="USD"/>
    <n v="10639.93"/>
    <n v="66.55"/>
    <n v="708087.34149999998"/>
    <n v="1.9"/>
    <n v="13453.659488499998"/>
    <s v="Malaysia"/>
    <s v="Group 'B'"/>
    <x v="1"/>
    <m/>
    <s v="Pending"/>
    <m/>
    <m/>
    <m/>
    <m/>
  </r>
  <r>
    <n v="576"/>
    <s v="TALOJA"/>
    <n v="9103750258"/>
    <d v="2016-07-18T00:00:00"/>
    <m/>
    <m/>
    <n v="8829848"/>
    <s v="13.07.2016"/>
    <m/>
    <x v="3"/>
    <s v="OLEON NATURAL CHEMISTRY"/>
    <m/>
    <m/>
    <s v="2915.70.10"/>
    <m/>
    <s v="PALMITIC ACID 98%"/>
    <n v="20.010000000000002"/>
    <s v="MT"/>
    <s v="CIF"/>
    <s v="USD"/>
    <n v="10826.87"/>
    <n v="66.55"/>
    <n v="720528.19850000006"/>
    <n v="1.9"/>
    <n v="13690.035771500001"/>
    <s v="Malaysia"/>
    <s v="Group 'B'"/>
    <x v="1"/>
    <m/>
    <s v="Pending"/>
    <m/>
    <m/>
    <m/>
    <m/>
  </r>
  <r>
    <n v="577"/>
    <s v="TALOJA"/>
    <n v="9103750258"/>
    <d v="2016-07-18T00:00:00"/>
    <m/>
    <m/>
    <n v="8829848"/>
    <s v="13.07.2016"/>
    <m/>
    <x v="3"/>
    <s v="OLEON NATURAL CHEMISTRY"/>
    <m/>
    <m/>
    <s v="2915.70.10"/>
    <m/>
    <s v="PALMITIC ACID 98%"/>
    <n v="19.82"/>
    <s v="MT"/>
    <s v="CIF"/>
    <s v="USD"/>
    <n v="10722.4"/>
    <n v="66.55"/>
    <n v="713575.72"/>
    <n v="1.9"/>
    <n v="13557.938679999997"/>
    <s v="Malaysia"/>
    <s v="Group 'B'"/>
    <x v="1"/>
    <m/>
    <s v="Pending"/>
    <m/>
    <m/>
    <m/>
    <m/>
  </r>
  <r>
    <n v="578"/>
    <s v="TALOJA"/>
    <n v="9103750259"/>
    <d v="2016-07-18T00:00:00"/>
    <m/>
    <m/>
    <n v="8829847"/>
    <s v="13.07.2016"/>
    <m/>
    <x v="3"/>
    <s v="VVF LLC"/>
    <m/>
    <m/>
    <s v="3823.70.90"/>
    <m/>
    <s v="VEGAROL C1618 TA (50 LBS BAG)"/>
    <n v="19.73"/>
    <s v="MT"/>
    <s v="CIF"/>
    <s v="USD"/>
    <n v="27197.35"/>
    <n v="66.55"/>
    <n v="1809983.6424999998"/>
    <n v="1.9"/>
    <n v="34389.689207499992"/>
    <s v="U.S.A."/>
    <s v="Group 'A'"/>
    <x v="1"/>
    <m/>
    <s v="Pending"/>
    <m/>
    <m/>
    <m/>
    <m/>
  </r>
  <r>
    <n v="579"/>
    <s v="TALOJA"/>
    <n v="9103750260"/>
    <d v="2016-07-17T00:00:00"/>
    <m/>
    <m/>
    <n v="8834919"/>
    <s v="13.07.2016"/>
    <m/>
    <x v="3"/>
    <s v="OOO REVADA"/>
    <m/>
    <m/>
    <s v="3823.70.90"/>
    <m/>
    <s v="VEGAROL C1618 50:50 (MB) (25 KG BAG)"/>
    <n v="14"/>
    <s v="MT"/>
    <s v="CFR"/>
    <s v="USD"/>
    <n v="18187.75"/>
    <n v="66.55"/>
    <n v="1210394.7625"/>
    <n v="1.9"/>
    <n v="22997.500487499998"/>
    <s v="Russian Federation"/>
    <s v="Group 'B'"/>
    <x v="1"/>
    <m/>
    <s v="Pending"/>
    <m/>
    <m/>
    <m/>
    <m/>
  </r>
  <r>
    <n v="580"/>
    <s v="TALOJA"/>
    <n v="9103750260"/>
    <d v="2016-07-17T00:00:00"/>
    <m/>
    <m/>
    <n v="8834919"/>
    <s v="13.07.2016"/>
    <m/>
    <x v="3"/>
    <s v="OOO REVADA"/>
    <m/>
    <m/>
    <s v="2905.17.00"/>
    <m/>
    <s v="VEGAROL C1698 (MB) (25 KG BAG)"/>
    <n v="10"/>
    <s v="MT"/>
    <s v="CFR"/>
    <s v="USD"/>
    <n v="13541.25"/>
    <n v="66.55"/>
    <n v="901170.1875"/>
    <n v="1.9"/>
    <n v="17122.233562499998"/>
    <s v="Russian Federation"/>
    <s v="Group 'B'"/>
    <x v="1"/>
    <m/>
    <s v="Pending"/>
    <m/>
    <m/>
    <m/>
    <m/>
  </r>
  <r>
    <n v="581"/>
    <s v="TALOJA"/>
    <n v="9103750261"/>
    <d v="2016-07-17T00:00:00"/>
    <m/>
    <m/>
    <n v="8846782"/>
    <s v="14.07.2016"/>
    <m/>
    <x v="3"/>
    <s v="BERG &amp; SCHMIDT GMBH &amp; CO. KG."/>
    <m/>
    <m/>
    <s v="3823.70.90"/>
    <m/>
    <s v="VEGAROL C1618 50:50 (25 KG BAG)"/>
    <n v="10"/>
    <s v="MT"/>
    <s v="CFR"/>
    <s v="USD"/>
    <n v="14325"/>
    <n v="66.55"/>
    <n v="953328.75"/>
    <n v="1.9"/>
    <n v="18113.24625"/>
    <s v="Poland"/>
    <s v="Group 'A'"/>
    <x v="1"/>
    <m/>
    <s v="Pending"/>
    <m/>
    <m/>
    <m/>
    <m/>
  </r>
  <r>
    <n v="582"/>
    <s v="TALOJA"/>
    <n v="9103750262"/>
    <d v="2016-07-18T00:00:00"/>
    <m/>
    <m/>
    <n v="8853347"/>
    <s v="14.07.2016"/>
    <m/>
    <x v="3"/>
    <s v="BASF PERSONAL CARE AND NUTRITITION GMBH"/>
    <m/>
    <m/>
    <s v="2915.70.10"/>
    <m/>
    <s v="PALMITIC ACID 98%"/>
    <n v="19.63"/>
    <s v="MT"/>
    <s v="CIF"/>
    <s v="USD"/>
    <n v="12530.29"/>
    <n v="66.55"/>
    <n v="833890.79949999996"/>
    <n v="1.9"/>
    <n v="15843.925190499998"/>
    <s v="Netherlands"/>
    <s v="Group 'A'"/>
    <x v="1"/>
    <m/>
    <s v="Pending"/>
    <m/>
    <m/>
    <m/>
    <m/>
  </r>
  <r>
    <n v="583"/>
    <s v="TALOJA"/>
    <n v="9103750262"/>
    <d v="2016-07-18T00:00:00"/>
    <m/>
    <m/>
    <n v="8853347"/>
    <s v="14.07.2016"/>
    <m/>
    <x v="3"/>
    <s v="BASF PERSONAL CARE AND NUTRITITION GMBH"/>
    <m/>
    <m/>
    <s v="2915.70.10"/>
    <m/>
    <s v="PALMITIC ACID 98%"/>
    <n v="19.559999999999999"/>
    <s v="MT"/>
    <s v="CIF"/>
    <s v="USD"/>
    <n v="12484.8"/>
    <n v="66.55"/>
    <n v="830863.44"/>
    <n v="1.9"/>
    <n v="15786.405359999999"/>
    <s v="Netherlands"/>
    <s v="Group 'A'"/>
    <x v="1"/>
    <m/>
    <s v="Pending"/>
    <m/>
    <m/>
    <m/>
    <m/>
  </r>
  <r>
    <n v="584"/>
    <s v="TALOJA"/>
    <n v="9103750262"/>
    <d v="2016-07-18T00:00:00"/>
    <m/>
    <m/>
    <n v="8853347"/>
    <s v="14.07.2016"/>
    <m/>
    <x v="3"/>
    <s v="BASF PERSONAL CARE AND NUTRITITION GMBH"/>
    <m/>
    <m/>
    <s v="2915.70.10"/>
    <m/>
    <s v="PALMITIC ACID 98%"/>
    <n v="19.46"/>
    <s v="MT"/>
    <s v="CIF"/>
    <s v="USD"/>
    <n v="12419.83"/>
    <n v="66.55"/>
    <n v="826539.68649999995"/>
    <n v="1.9"/>
    <n v="15704.254043499997"/>
    <s v="Netherlands"/>
    <s v="Group 'A'"/>
    <x v="1"/>
    <m/>
    <s v="Pending"/>
    <m/>
    <m/>
    <m/>
    <m/>
  </r>
  <r>
    <n v="585"/>
    <s v="TALOJA"/>
    <n v="9103750262"/>
    <d v="2016-07-18T00:00:00"/>
    <m/>
    <m/>
    <n v="8853347"/>
    <s v="14.07.2016"/>
    <m/>
    <x v="3"/>
    <s v="BASF PERSONAL CARE AND NUTRITITION GMBH"/>
    <m/>
    <m/>
    <s v="2915.70.10"/>
    <m/>
    <s v="PALMITIC ACID 98%"/>
    <n v="19.45"/>
    <s v="MT"/>
    <s v="CIF"/>
    <s v="USD"/>
    <n v="12413.33"/>
    <n v="66.55"/>
    <n v="826107.1115"/>
    <n v="1.9"/>
    <n v="15696.035118499998"/>
    <s v="Netherlands"/>
    <s v="Group 'A'"/>
    <x v="1"/>
    <m/>
    <s v="Pending"/>
    <m/>
    <m/>
    <m/>
    <m/>
  </r>
  <r>
    <n v="586"/>
    <s v="TALOJA"/>
    <n v="9103750262"/>
    <d v="2016-07-18T00:00:00"/>
    <m/>
    <m/>
    <n v="8853347"/>
    <s v="14.07.2016"/>
    <m/>
    <x v="3"/>
    <s v="BASF PERSONAL CARE AND NUTRITITION GMBH"/>
    <m/>
    <m/>
    <s v="2915.70.10"/>
    <m/>
    <s v="PALMITIC ACID 98%"/>
    <n v="19.41"/>
    <s v="MT"/>
    <s v="CIF"/>
    <s v="USD"/>
    <n v="12387.34"/>
    <n v="66.55"/>
    <n v="824377.47699999996"/>
    <n v="1.9"/>
    <n v="15663.172062999998"/>
    <s v="Netherlands"/>
    <s v="Group 'A'"/>
    <x v="1"/>
    <m/>
    <s v="Pending"/>
    <m/>
    <m/>
    <m/>
    <m/>
  </r>
  <r>
    <n v="587"/>
    <s v="TALOJA"/>
    <n v="9103750263"/>
    <d v="2016-07-18T00:00:00"/>
    <m/>
    <m/>
    <n v="8856637"/>
    <s v="14.07.2016"/>
    <m/>
    <x v="3"/>
    <s v="OLEON NATURAL CHEMISTRY"/>
    <m/>
    <m/>
    <s v="3823.19.00"/>
    <m/>
    <s v="CAPRYLIC CAPRIC ACID"/>
    <n v="19.75"/>
    <s v="MT"/>
    <s v="CIF"/>
    <s v="USD"/>
    <n v="75812.41"/>
    <n v="66.55"/>
    <n v="5045315.8854999999"/>
    <n v="1.9"/>
    <n v="95861.001824499996"/>
    <s v="Malaysia"/>
    <s v="Group 'B'"/>
    <x v="1"/>
    <m/>
    <s v="Pending"/>
    <m/>
    <m/>
    <m/>
    <m/>
  </r>
  <r>
    <n v="588"/>
    <s v="TALOJA"/>
    <n v="9103750263"/>
    <d v="2016-07-18T00:00:00"/>
    <m/>
    <m/>
    <n v="8856637"/>
    <s v="14.07.2016"/>
    <m/>
    <x v="3"/>
    <s v="OLEON NATURAL CHEMISTRY"/>
    <m/>
    <m/>
    <s v="3823.19.00"/>
    <m/>
    <s v="CAPRYLIC CAPRIC ACID"/>
    <n v="19.940000000000001"/>
    <s v="MT"/>
    <s v="CIF"/>
    <s v="USD"/>
    <n v="76543.67"/>
    <n v="66.55"/>
    <n v="5093981.2385"/>
    <n v="1.9"/>
    <n v="96785.643531499984"/>
    <s v="Malaysia"/>
    <s v="Group 'B'"/>
    <x v="1"/>
    <m/>
    <s v="Pending"/>
    <m/>
    <m/>
    <m/>
    <m/>
  </r>
  <r>
    <n v="589"/>
    <s v="TALOJA"/>
    <n v="9103750264"/>
    <d v="2016-07-18T00:00:00"/>
    <m/>
    <m/>
    <n v="8868922"/>
    <s v="15.07.2016"/>
    <m/>
    <x v="3"/>
    <s v="OLEON NATURAL CHEMISTRY"/>
    <m/>
    <m/>
    <s v="3823.19.00"/>
    <m/>
    <s v="CAPRYLIC CAPRIC ACID"/>
    <n v="19.61"/>
    <s v="MT"/>
    <s v="CIF"/>
    <s v="USD"/>
    <n v="75273.59"/>
    <n v="66.55"/>
    <n v="5009457.4145"/>
    <n v="1.9"/>
    <n v="95179.690875499989"/>
    <s v="Malaysia"/>
    <s v="Group 'B'"/>
    <x v="1"/>
    <m/>
    <s v="Pending"/>
    <m/>
    <m/>
    <m/>
    <m/>
  </r>
  <r>
    <n v="590"/>
    <s v="TALOJA"/>
    <n v="9103750264"/>
    <d v="2016-07-18T00:00:00"/>
    <m/>
    <m/>
    <n v="8868922"/>
    <s v="15.07.2016"/>
    <m/>
    <x v="3"/>
    <s v="OLEON NATURAL CHEMISTRY"/>
    <m/>
    <m/>
    <s v="3823.19.00"/>
    <m/>
    <s v="CAPRYLIC CAPRIC ACID"/>
    <n v="19.64"/>
    <s v="MT"/>
    <s v="CIF"/>
    <s v="USD"/>
    <n v="75389.05"/>
    <n v="66.55"/>
    <n v="5017141.2774999999"/>
    <n v="1.9"/>
    <n v="95325.684272500002"/>
    <s v="Malaysia"/>
    <s v="Group 'B'"/>
    <x v="1"/>
    <m/>
    <s v="Pending"/>
    <m/>
    <m/>
    <m/>
    <m/>
  </r>
  <r>
    <n v="591"/>
    <s v="TALOJA"/>
    <n v="9103750264"/>
    <d v="2016-07-18T00:00:00"/>
    <m/>
    <m/>
    <n v="8868922"/>
    <s v="15.07.2016"/>
    <m/>
    <x v="3"/>
    <s v="OLEON NATURAL CHEMISTRY"/>
    <m/>
    <m/>
    <s v="3823.19.00"/>
    <m/>
    <s v="CAPRYLIC CAPRIC ACID"/>
    <n v="19.7"/>
    <s v="MT"/>
    <s v="CIF"/>
    <s v="USD"/>
    <n v="75619.97"/>
    <n v="66.55"/>
    <n v="5032509.0034999996"/>
    <n v="1.9"/>
    <n v="95617.671066499985"/>
    <s v="Malaysia"/>
    <s v="Group 'B'"/>
    <x v="1"/>
    <m/>
    <s v="Pending"/>
    <m/>
    <m/>
    <m/>
    <m/>
  </r>
  <r>
    <n v="592"/>
    <s v="TALOJA"/>
    <n v="9103750265"/>
    <d v="2016-07-20T00:00:00"/>
    <m/>
    <m/>
    <n v="8874825"/>
    <s v="15.07.2016"/>
    <m/>
    <x v="3"/>
    <s v="ILMOR KIMYA TEKSTIL SANAYI VE TIC. A.S."/>
    <m/>
    <m/>
    <s v="2905.17.00"/>
    <m/>
    <s v="VEGAROL C1898 (25 KG BAG)"/>
    <n v="15.5"/>
    <s v="MT"/>
    <s v="CIF"/>
    <s v="USD"/>
    <n v="24046.080000000002"/>
    <n v="66.55"/>
    <n v="1600266.6240000001"/>
    <n v="1.9"/>
    <n v="30405.065855999997"/>
    <s v="Turkey"/>
    <s v="Group 'B'"/>
    <x v="1"/>
    <m/>
    <s v="Pending"/>
    <m/>
    <m/>
    <m/>
    <m/>
  </r>
  <r>
    <n v="593"/>
    <s v="TALOJA"/>
    <n v="9103750265"/>
    <d v="2016-07-20T00:00:00"/>
    <m/>
    <m/>
    <n v="8874825"/>
    <s v="15.07.2016"/>
    <m/>
    <x v="3"/>
    <s v="ILMOR KIMYA TEKSTIL SANAYI VE TIC. A.S."/>
    <m/>
    <m/>
    <s v="2905.17.00"/>
    <m/>
    <s v="VEGAROL C1698 (25 KG BAG)"/>
    <n v="0.5"/>
    <s v="MT"/>
    <s v="CIF"/>
    <s v="USD"/>
    <n v="773.18"/>
    <n v="66.55"/>
    <n v="51455.128999999994"/>
    <n v="1.9"/>
    <n v="977.64745099999982"/>
    <s v="Turkey"/>
    <s v="Group 'B'"/>
    <x v="1"/>
    <m/>
    <s v="Pending"/>
    <m/>
    <m/>
    <m/>
    <m/>
  </r>
  <r>
    <n v="594"/>
    <s v="TALOJA"/>
    <n v="9103750266"/>
    <d v="2016-07-22T00:00:00"/>
    <m/>
    <m/>
    <n v="8896325"/>
    <s v="16.07.2016"/>
    <m/>
    <x v="3"/>
    <s v="VVF LLC"/>
    <m/>
    <m/>
    <s v="3823.70.90"/>
    <m/>
    <s v="VEGAROL C1618 TA (50 LBS BAG)"/>
    <n v="19.84"/>
    <s v="MT"/>
    <s v="CIF"/>
    <s v="USD"/>
    <n v="26405"/>
    <n v="66.55"/>
    <n v="1757252.75"/>
    <n v="1.9"/>
    <n v="33387.802249999993"/>
    <s v="U.S.A."/>
    <s v="Group 'A'"/>
    <x v="1"/>
    <m/>
    <s v="Pending"/>
    <m/>
    <m/>
    <m/>
    <m/>
  </r>
  <r>
    <n v="595"/>
    <s v="TALOJA"/>
    <n v="9103750267"/>
    <d v="2016-07-22T00:00:00"/>
    <m/>
    <m/>
    <n v="8898010"/>
    <s v="16.07.2016"/>
    <m/>
    <x v="3"/>
    <s v="VVF LLC"/>
    <m/>
    <m/>
    <s v="3823.70.90"/>
    <m/>
    <s v="VEGAROL C1618 TA (50 LBS BAG)"/>
    <n v="19.844000000000001"/>
    <s v="MT"/>
    <s v="CIF"/>
    <s v="USD"/>
    <n v="26410.639999999999"/>
    <n v="66.55"/>
    <n v="1757628.0919999999"/>
    <n v="1.9"/>
    <n v="33394.933747999996"/>
    <s v="U.S.A."/>
    <s v="Group 'A'"/>
    <x v="1"/>
    <m/>
    <s v="Pending"/>
    <m/>
    <m/>
    <m/>
    <m/>
  </r>
  <r>
    <n v="596"/>
    <s v="TALOJA"/>
    <n v="9103750268"/>
    <d v="2016-07-19T00:00:00"/>
    <m/>
    <m/>
    <n v="8877280"/>
    <s v="15.07.2016"/>
    <m/>
    <x v="3"/>
    <s v="DARIC MATERIAL AND TRADING CO."/>
    <m/>
    <m/>
    <s v="2905.17.00"/>
    <m/>
    <s v="VEGAROL C1698 (25 KG BAG)"/>
    <n v="16"/>
    <s v="MT"/>
    <s v="CFR"/>
    <s v="INR"/>
    <n v="1518247"/>
    <n v="1"/>
    <n v="1518247"/>
    <n v="1.9"/>
    <n v="28846.692999999999"/>
    <s v="Iran"/>
    <s v="Group 'B'"/>
    <x v="1"/>
    <m/>
    <s v="Pending"/>
    <m/>
    <m/>
    <m/>
    <m/>
  </r>
  <r>
    <n v="597"/>
    <s v="TALOJA"/>
    <n v="9103750268"/>
    <d v="2016-07-19T00:00:00"/>
    <m/>
    <m/>
    <n v="8877280"/>
    <s v="15.07.2016"/>
    <m/>
    <x v="3"/>
    <s v="DARIC MATERIAL AND TRADING CO."/>
    <m/>
    <m/>
    <s v="2905.17.00"/>
    <m/>
    <s v="VEGAROL C1698 (25 KG BAG)"/>
    <n v="16"/>
    <s v="MT"/>
    <s v="CFR"/>
    <s v="INR"/>
    <n v="1518247"/>
    <n v="1"/>
    <n v="1518247"/>
    <n v="1.9"/>
    <n v="28846.692999999999"/>
    <s v="Iran"/>
    <s v="Group 'B'"/>
    <x v="1"/>
    <m/>
    <s v="Pending"/>
    <m/>
    <m/>
    <m/>
    <m/>
  </r>
  <r>
    <n v="598"/>
    <s v="TALOJA"/>
    <n v="9103750269"/>
    <d v="2016-07-19T00:00:00"/>
    <m/>
    <m/>
    <n v="8889107"/>
    <s v="16.07.2016"/>
    <m/>
    <x v="3"/>
    <s v="DARIC MATERIAL AND TRADING CO."/>
    <m/>
    <m/>
    <s v="2905.17.00"/>
    <m/>
    <s v="VEGAROL C1698 (25 KG BAG)"/>
    <n v="16"/>
    <s v="MT"/>
    <s v="CFR"/>
    <s v="INR"/>
    <n v="1518247"/>
    <n v="1"/>
    <n v="1518247"/>
    <n v="1.9"/>
    <n v="28846.692999999999"/>
    <s v="Iran"/>
    <s v="Group 'B'"/>
    <x v="1"/>
    <m/>
    <s v="Pending"/>
    <m/>
    <m/>
    <m/>
    <m/>
  </r>
  <r>
    <n v="599"/>
    <s v="TALOJA"/>
    <n v="9103750270"/>
    <d v="2016-07-21T00:00:00"/>
    <m/>
    <m/>
    <n v="8896321"/>
    <s v="16.07.2016"/>
    <m/>
    <x v="3"/>
    <s v="OOO REVADA"/>
    <m/>
    <m/>
    <s v="3823.70.90"/>
    <m/>
    <s v="VEGAROL C1618 50:50 (MB) (25 KG BAG) "/>
    <n v="24"/>
    <s v="MT"/>
    <s v="CFR"/>
    <s v="USD"/>
    <n v="31204"/>
    <n v="66.55"/>
    <n v="2076626.2"/>
    <n v="1.9"/>
    <n v="39455.897799999999"/>
    <s v="Russian Federation"/>
    <s v="Group 'B'"/>
    <x v="1"/>
    <m/>
    <s v="Pending"/>
    <m/>
    <m/>
    <m/>
    <m/>
  </r>
  <r>
    <n v="600"/>
    <s v="TALOJA"/>
    <n v="9103750271"/>
    <d v="2016-07-25T00:00:00"/>
    <m/>
    <m/>
    <n v="8908210"/>
    <s v="18.07.2016"/>
    <m/>
    <x v="3"/>
    <s v="INDUSTRIAL QUIMICA LASEM S.A.U."/>
    <m/>
    <m/>
    <s v="2905.17.00"/>
    <m/>
    <s v="VEGAROL C1698"/>
    <n v="18.559999999999999"/>
    <s v="MT"/>
    <s v="DEQ"/>
    <s v="USD"/>
    <n v="24418.81"/>
    <n v="66.55"/>
    <n v="1625071.8055"/>
    <n v="1.9"/>
    <n v="30876.364304499999"/>
    <s v="Spain"/>
    <s v="Group 'A'"/>
    <x v="1"/>
    <m/>
    <s v="Pending"/>
    <m/>
    <m/>
    <m/>
    <m/>
  </r>
  <r>
    <n v="601"/>
    <s v="TALOJA"/>
    <n v="9103750272"/>
    <d v="2016-07-25T00:00:00"/>
    <m/>
    <m/>
    <n v="8918341"/>
    <s v="18.07.2016"/>
    <m/>
    <x v="3"/>
    <s v="M+H, MICA A HARASTA S.R.O."/>
    <m/>
    <m/>
    <s v="2905.17.00"/>
    <m/>
    <s v="VEGAROL C1698 (25 KG BAG)"/>
    <n v="3"/>
    <s v="MT"/>
    <s v="FOB"/>
    <s v="USD"/>
    <n v="4470"/>
    <n v="66.55"/>
    <n v="297478.5"/>
    <n v="1.9"/>
    <n v="5652.0915000000005"/>
    <s v="Germany"/>
    <s v="Group 'A'"/>
    <x v="1"/>
    <m/>
    <s v="Pending"/>
    <m/>
    <m/>
    <m/>
    <m/>
  </r>
  <r>
    <n v="602"/>
    <s v="TALOJA"/>
    <n v="9103750272"/>
    <d v="2016-07-25T00:00:00"/>
    <m/>
    <m/>
    <n v="8918341"/>
    <s v="18.07.2016"/>
    <m/>
    <x v="3"/>
    <s v="M+H, MICA A HARASTA S.R.O."/>
    <m/>
    <m/>
    <s v="3823.70.90"/>
    <m/>
    <s v="VEGAROL C1618 50:50 (25 KG BAG)"/>
    <n v="12"/>
    <s v="MT"/>
    <s v="FOB"/>
    <s v="USD"/>
    <n v="17940"/>
    <n v="66.55"/>
    <n v="1193907"/>
    <n v="1.9"/>
    <n v="22684.232999999997"/>
    <s v="Germany"/>
    <s v="Group 'A'"/>
    <x v="1"/>
    <m/>
    <s v="Pending"/>
    <m/>
    <m/>
    <m/>
    <m/>
  </r>
  <r>
    <n v="603"/>
    <s v="TALOJA"/>
    <n v="9103750273"/>
    <d v="2016-07-25T00:00:00"/>
    <m/>
    <m/>
    <n v="8922788"/>
    <s v="18.07.2016"/>
    <m/>
    <x v="3"/>
    <s v="BAM S.A."/>
    <m/>
    <m/>
    <s v="3823.70.90"/>
    <m/>
    <s v="VEGAROL C1618 50:50 (25 KG BAG)"/>
    <n v="8.6999999999999993"/>
    <s v="MT"/>
    <s v="FOB"/>
    <s v="USD"/>
    <n v="13485"/>
    <n v="66.55"/>
    <n v="897426.75"/>
    <n v="1.9"/>
    <n v="17051.108250000001"/>
    <s v="Colombia"/>
    <s v="Group 'B'"/>
    <x v="1"/>
    <m/>
    <s v="Pending"/>
    <m/>
    <m/>
    <m/>
    <m/>
  </r>
  <r>
    <n v="604"/>
    <s v="TALOJA"/>
    <n v="9103750273"/>
    <d v="2016-07-25T00:00:00"/>
    <m/>
    <m/>
    <n v="8922788"/>
    <s v="18.07.2016"/>
    <m/>
    <x v="3"/>
    <s v="BAM S.A."/>
    <m/>
    <m/>
    <s v="2905.17.00"/>
    <m/>
    <s v="VEGAROL C1898 (25 KG BAG)"/>
    <n v="6.3"/>
    <s v="MT"/>
    <s v="FOB"/>
    <s v="USD"/>
    <n v="10143"/>
    <n v="66.55"/>
    <n v="675016.65"/>
    <n v="1.9"/>
    <n v="12825.316350000001"/>
    <s v="Colombia"/>
    <s v="Group 'B'"/>
    <x v="1"/>
    <m/>
    <s v="Pending"/>
    <m/>
    <m/>
    <m/>
    <m/>
  </r>
  <r>
    <n v="605"/>
    <s v="TALOJA"/>
    <n v="9103750273"/>
    <d v="2016-07-25T00:00:00"/>
    <m/>
    <m/>
    <n v="8922788"/>
    <s v="18.07.2016"/>
    <m/>
    <x v="3"/>
    <s v="BAM S.A."/>
    <m/>
    <m/>
    <s v="2905.17.00"/>
    <m/>
    <s v="VEGAROL C1698 (25 KG BAG)"/>
    <n v="10"/>
    <s v="MT"/>
    <s v="FOB"/>
    <s v="USD"/>
    <n v="15800"/>
    <n v="66.55"/>
    <n v="1051490"/>
    <n v="1.9"/>
    <n v="19978.310000000001"/>
    <s v="Colombia"/>
    <s v="Group 'B'"/>
    <x v="1"/>
    <m/>
    <s v="Pending"/>
    <m/>
    <m/>
    <m/>
    <m/>
  </r>
  <r>
    <n v="606"/>
    <s v="TALOJA"/>
    <n v="9103750273"/>
    <d v="2016-07-25T00:00:00"/>
    <m/>
    <m/>
    <n v="8922788"/>
    <s v="18.07.2016"/>
    <m/>
    <x v="3"/>
    <s v="BAM S.A."/>
    <m/>
    <m/>
    <s v="2905.17.00"/>
    <m/>
    <s v="VEGAROL C1898 (25 KG BAG)"/>
    <n v="5"/>
    <s v="MT"/>
    <s v="FOB"/>
    <s v="USD"/>
    <n v="8050"/>
    <n v="66.55"/>
    <n v="535727.5"/>
    <n v="1.9"/>
    <n v="10178.8225"/>
    <s v="Colombia"/>
    <s v="Group 'B'"/>
    <x v="1"/>
    <m/>
    <s v="Pending"/>
    <m/>
    <m/>
    <m/>
    <m/>
  </r>
  <r>
    <n v="607"/>
    <s v="TALOJA"/>
    <n v="9103750274"/>
    <d v="2016-07-22T00:00:00"/>
    <m/>
    <m/>
    <n v="8922784"/>
    <s v="18.07.2016"/>
    <m/>
    <x v="3"/>
    <s v="VVF LLC"/>
    <m/>
    <m/>
    <s v="2905.17.00"/>
    <m/>
    <s v="VEGAROL C1898 (50 LBS BAG)"/>
    <n v="19.84"/>
    <s v="MT"/>
    <s v="CIF"/>
    <s v="USD"/>
    <n v="31125.200000000001"/>
    <n v="66.55"/>
    <n v="2071382.06"/>
    <n v="1.9"/>
    <n v="39356.259140000002"/>
    <s v="U.S.A."/>
    <s v="Group 'A'"/>
    <x v="1"/>
    <m/>
    <s v="Pending"/>
    <m/>
    <m/>
    <m/>
    <m/>
  </r>
  <r>
    <n v="608"/>
    <s v="TALOJA"/>
    <n v="9103750275"/>
    <d v="2016-07-22T00:00:00"/>
    <m/>
    <m/>
    <n v="8919504"/>
    <s v="18.07.2016"/>
    <m/>
    <x v="3"/>
    <s v="VVF LLC"/>
    <m/>
    <m/>
    <s v="2905.17.00"/>
    <m/>
    <s v="VEGAROL C1698 (50 LBS BAG)"/>
    <n v="19.844999999999999"/>
    <s v="MT"/>
    <s v="CIF"/>
    <s v="USD"/>
    <n v="30062.17"/>
    <n v="66.55"/>
    <n v="2000637.4134999998"/>
    <n v="1.9"/>
    <n v="38012.110856499996"/>
    <s v="U.S.A."/>
    <s v="Group 'A'"/>
    <x v="1"/>
    <m/>
    <s v="Pending"/>
    <m/>
    <m/>
    <m/>
    <m/>
  </r>
  <r>
    <n v="609"/>
    <s v="TALOJA"/>
    <n v="9103750276"/>
    <d v="2016-07-22T00:00:00"/>
    <m/>
    <m/>
    <n v="8934092"/>
    <s v="19.07.2016"/>
    <m/>
    <x v="3"/>
    <s v="VVF LLC"/>
    <m/>
    <m/>
    <s v="2905.17.00"/>
    <m/>
    <s v="VEGAROL C1698 (50 LBS BAG)"/>
    <n v="19.844999999999999"/>
    <s v="MT"/>
    <s v="CIF"/>
    <s v="USD"/>
    <n v="30062.17"/>
    <n v="66.55"/>
    <n v="2000637.4134999998"/>
    <n v="1.9"/>
    <n v="38012.110856499996"/>
    <s v="U.S.A."/>
    <s v="Group 'A'"/>
    <x v="1"/>
    <m/>
    <s v="Pending"/>
    <m/>
    <m/>
    <m/>
    <m/>
  </r>
  <r>
    <n v="610"/>
    <s v="TALOJA"/>
    <n v="9103750277"/>
    <d v="2016-07-22T00:00:00"/>
    <m/>
    <m/>
    <n v="8944225"/>
    <s v="19.07.2016"/>
    <m/>
    <x v="3"/>
    <s v="VVF LLC"/>
    <m/>
    <m/>
    <s v="3823.70.90"/>
    <m/>
    <s v="VEGAROL C1618 TA (50 LBS BAG)"/>
    <n v="19.844000000000001"/>
    <s v="MT"/>
    <s v="CIF"/>
    <s v="USD"/>
    <n v="26390.639999999999"/>
    <n v="66.55"/>
    <n v="1756297.0919999999"/>
    <n v="1.9"/>
    <n v="33369.644747999999"/>
    <s v="U.S.A."/>
    <s v="Group 'A'"/>
    <x v="1"/>
    <m/>
    <s v="Pending"/>
    <m/>
    <m/>
    <m/>
    <m/>
  </r>
  <r>
    <n v="611"/>
    <s v="TALOJA"/>
    <n v="9103750278"/>
    <d v="2016-07-25T00:00:00"/>
    <m/>
    <m/>
    <n v="8953170"/>
    <s v="20.07.2016"/>
    <m/>
    <x v="3"/>
    <s v="INDUSTRIAL QUIMICA LASEM S.A.U."/>
    <m/>
    <m/>
    <s v="3823.19.00"/>
    <m/>
    <s v="CAPRYLIC CAPRIC ACID"/>
    <n v="19.66"/>
    <s v="MT"/>
    <s v="DEQ"/>
    <s v="USD"/>
    <n v="79579.399999999994"/>
    <n v="66.55"/>
    <n v="5296009.0699999994"/>
    <n v="1.9"/>
    <n v="100624.17232999999"/>
    <s v="Spain"/>
    <s v="Group 'A'"/>
    <x v="1"/>
    <m/>
    <s v="Pending"/>
    <m/>
    <m/>
    <m/>
    <m/>
  </r>
  <r>
    <n v="612"/>
    <s v="TALOJA"/>
    <n v="9103750278"/>
    <d v="2016-07-25T00:00:00"/>
    <m/>
    <m/>
    <n v="8953170"/>
    <s v="20.07.2016"/>
    <m/>
    <x v="3"/>
    <s v="INDUSTRIAL QUIMICA LASEM S.A.U."/>
    <m/>
    <m/>
    <s v="3823.19.00"/>
    <m/>
    <s v="CAPRYLIC CAPRIC ACID"/>
    <n v="19.87"/>
    <s v="MT"/>
    <s v="DEQ"/>
    <s v="USD"/>
    <n v="80440.12"/>
    <n v="66.55"/>
    <n v="5353289.9859999996"/>
    <n v="1.9"/>
    <n v="101712.50973399999"/>
    <s v="Spain"/>
    <s v="Group 'A'"/>
    <x v="1"/>
    <m/>
    <s v="Pending"/>
    <m/>
    <m/>
    <m/>
    <m/>
  </r>
  <r>
    <n v="613"/>
    <s v="TALOJA"/>
    <n v="9103750279"/>
    <d v="2016-07-25T00:00:00"/>
    <m/>
    <m/>
    <n v="8944248"/>
    <s v="19.07.2016"/>
    <m/>
    <x v="3"/>
    <s v="VVF SINGAPORE PTE LTD."/>
    <m/>
    <m/>
    <s v="2915.70.10"/>
    <m/>
    <s v="PALMITIC ACID 98%"/>
    <n v="19.399999999999999"/>
    <s v="MT"/>
    <s v="CIF"/>
    <s v="USD"/>
    <n v="13940.93"/>
    <n v="66.55"/>
    <n v="927768.89150000003"/>
    <n v="1.9"/>
    <n v="17627.608938499998"/>
    <s v="Malaysia"/>
    <s v="Group 'B'"/>
    <x v="1"/>
    <m/>
    <s v="Pending"/>
    <m/>
    <m/>
    <m/>
    <m/>
  </r>
  <r>
    <n v="614"/>
    <s v="TALOJA"/>
    <n v="9103750279"/>
    <d v="2016-07-25T00:00:00"/>
    <m/>
    <m/>
    <n v="8944248"/>
    <s v="19.07.2016"/>
    <m/>
    <x v="3"/>
    <s v="VVF SINGAPORE PTE LTD."/>
    <m/>
    <m/>
    <s v="2915.70.10"/>
    <m/>
    <s v="PALMITIC ACID 98%"/>
    <n v="19.38"/>
    <s v="MT"/>
    <s v="CIF"/>
    <s v="USD"/>
    <n v="13926.23"/>
    <n v="66.55"/>
    <n v="926790.60649999988"/>
    <n v="1.9"/>
    <n v="17609.021523499996"/>
    <s v="Malaysia"/>
    <s v="Group 'B'"/>
    <x v="1"/>
    <m/>
    <s v="Pending"/>
    <m/>
    <m/>
    <m/>
    <m/>
  </r>
  <r>
    <n v="615"/>
    <s v="TALOJA"/>
    <n v="9103750280"/>
    <d v="2016-07-25T00:00:00"/>
    <m/>
    <m/>
    <n v="8962044"/>
    <s v="20.07.2016"/>
    <m/>
    <x v="3"/>
    <s v="VVF SINGAPORE PTE LTD."/>
    <m/>
    <m/>
    <s v="2915.70.10"/>
    <m/>
    <s v="PALMITIC ACID 98%"/>
    <n v="19.43"/>
    <s v="MT"/>
    <s v="CIF"/>
    <s v="USD"/>
    <n v="13962.99"/>
    <n v="66.55"/>
    <n v="929236.9844999999"/>
    <n v="1.9"/>
    <n v="17655.502705499999"/>
    <s v="Malaysia"/>
    <s v="Group 'B'"/>
    <x v="1"/>
    <m/>
    <s v="Pending"/>
    <m/>
    <m/>
    <m/>
    <m/>
  </r>
  <r>
    <n v="616"/>
    <s v="TALOJA"/>
    <n v="9103750280"/>
    <d v="2016-07-25T00:00:00"/>
    <m/>
    <m/>
    <n v="8962044"/>
    <s v="20.07.2016"/>
    <m/>
    <x v="3"/>
    <s v="VVF SINGAPORE PTE LTD."/>
    <m/>
    <m/>
    <s v="2915.70.10"/>
    <m/>
    <s v="PALMITIC ACID 98%"/>
    <n v="19.489999999999998"/>
    <s v="MT"/>
    <s v="CIF"/>
    <s v="USD"/>
    <n v="14007.11"/>
    <n v="66.55"/>
    <n v="932173.17050000001"/>
    <n v="1.9"/>
    <n v="17711.290239499998"/>
    <s v="Malaysia"/>
    <s v="Group 'B'"/>
    <x v="1"/>
    <m/>
    <s v="Pending"/>
    <m/>
    <m/>
    <m/>
    <m/>
  </r>
  <r>
    <n v="617"/>
    <s v="TALOJA"/>
    <n v="9103750280"/>
    <d v="2016-07-25T00:00:00"/>
    <m/>
    <m/>
    <n v="8962044"/>
    <s v="20.07.2016"/>
    <m/>
    <x v="3"/>
    <s v="VVF SINGAPORE PTE LTD."/>
    <m/>
    <m/>
    <s v="2915.70.10"/>
    <m/>
    <s v="PALMITIC ACID 98%"/>
    <n v="19.579999999999998"/>
    <s v="MT"/>
    <s v="CIF"/>
    <s v="USD"/>
    <n v="14073.3"/>
    <n v="66.55"/>
    <n v="936578.11499999987"/>
    <n v="1.9"/>
    <n v="17794.984184999998"/>
    <s v="Malaysia"/>
    <s v="Group 'B'"/>
    <x v="1"/>
    <m/>
    <s v="Pending"/>
    <m/>
    <m/>
    <m/>
    <m/>
  </r>
  <r>
    <n v="618"/>
    <s v="TALOJA"/>
    <n v="9103750281"/>
    <d v="2016-07-25T00:00:00"/>
    <m/>
    <m/>
    <n v="8966235"/>
    <s v="20.07.2016"/>
    <m/>
    <x v="3"/>
    <s v="VVF LLC"/>
    <m/>
    <m/>
    <s v="2905.17.00"/>
    <m/>
    <s v="VEGAROL C1698 (MB) (250 LBS DRUM)"/>
    <n v="18.143999999999998"/>
    <s v="MT"/>
    <s v="CIF"/>
    <s v="USD"/>
    <n v="21173.96"/>
    <n v="66.55"/>
    <n v="1409127.0379999999"/>
    <n v="1.9"/>
    <n v="26773.413721999998"/>
    <s v="U.S.A."/>
    <s v="Group 'A'"/>
    <x v="1"/>
    <m/>
    <s v="Pending"/>
    <m/>
    <m/>
    <m/>
    <m/>
  </r>
  <r>
    <n v="619"/>
    <s v="TALOJA"/>
    <n v="9103750282"/>
    <d v="2016-07-25T00:00:00"/>
    <m/>
    <m/>
    <n v="8981469"/>
    <s v="21.07.2016"/>
    <m/>
    <x v="3"/>
    <s v="VVF LLC"/>
    <m/>
    <m/>
    <s v="2905.17.00"/>
    <m/>
    <s v="VEGAROL C1698 (MB) (250 LBS DRUM)"/>
    <n v="18.143999999999998"/>
    <s v="MT"/>
    <s v="CIF"/>
    <s v="USD"/>
    <n v="21173.96"/>
    <n v="66.55"/>
    <n v="1409127.0379999999"/>
    <n v="1.9"/>
    <n v="26773.413721999998"/>
    <s v="U.S.A."/>
    <s v="Group 'A'"/>
    <x v="1"/>
    <m/>
    <s v="Pending"/>
    <m/>
    <m/>
    <m/>
    <m/>
  </r>
  <r>
    <n v="620"/>
    <s v="TALOJA"/>
    <n v="9103750283"/>
    <d v="2016-07-25T00:00:00"/>
    <m/>
    <m/>
    <n v="8985821"/>
    <s v="21.07.2016"/>
    <m/>
    <x v="3"/>
    <s v="VVF LLC"/>
    <m/>
    <m/>
    <s v="2905.17.00"/>
    <m/>
    <s v="VEGAROL C1698 (50 LB BAG)"/>
    <n v="19.844999999999999"/>
    <s v="MT"/>
    <s v="CIF"/>
    <s v="USD"/>
    <n v="30147.18"/>
    <n v="66.55"/>
    <n v="2006294.8289999999"/>
    <n v="1.9"/>
    <n v="38119.601750999995"/>
    <s v="U.S.A."/>
    <s v="Group 'A'"/>
    <x v="1"/>
    <m/>
    <s v="Pending"/>
    <m/>
    <m/>
    <m/>
    <m/>
  </r>
  <r>
    <n v="621"/>
    <s v="TALOJA"/>
    <n v="9103750284"/>
    <d v="2016-07-27T00:00:00"/>
    <m/>
    <m/>
    <n v="8989533"/>
    <s v="21.07.2016"/>
    <m/>
    <x v="3"/>
    <s v="LOREAL MFG MIDRAND (PTY) LTD."/>
    <m/>
    <m/>
    <s v="3823.70.90"/>
    <m/>
    <s v="VEGAROL C1618 TA (25 KG BAG)"/>
    <n v="12"/>
    <s v="MT"/>
    <s v="CFR"/>
    <s v="USD"/>
    <n v="17550"/>
    <n v="66.55"/>
    <n v="1167952.5"/>
    <n v="1.9"/>
    <n v="22191.0975"/>
    <s v="South Africa"/>
    <s v="Group 'B'"/>
    <x v="1"/>
    <m/>
    <s v="Pending"/>
    <m/>
    <m/>
    <m/>
    <m/>
  </r>
  <r>
    <n v="622"/>
    <s v="TALOJA"/>
    <n v="9103750284"/>
    <d v="2016-07-27T00:00:00"/>
    <m/>
    <m/>
    <n v="8989533"/>
    <s v="21.07.2016"/>
    <m/>
    <x v="3"/>
    <s v="LOREAL MFG MIDRAND (PTY) LTD."/>
    <m/>
    <m/>
    <s v="3823.70.90"/>
    <m/>
    <s v="VEGAROL C1618 TA (25 KG BAG)"/>
    <n v="12"/>
    <s v="MT"/>
    <s v="CFR"/>
    <s v="USD"/>
    <n v="17550"/>
    <n v="66.55"/>
    <n v="1167952.5"/>
    <n v="1.9"/>
    <n v="22191.0975"/>
    <s v="South Africa"/>
    <s v="Group 'B'"/>
    <x v="1"/>
    <m/>
    <s v="Pending"/>
    <m/>
    <m/>
    <m/>
    <m/>
  </r>
  <r>
    <n v="623"/>
    <s v="TALOJA"/>
    <n v="9103750285"/>
    <d v="2016-07-27T00:00:00"/>
    <m/>
    <m/>
    <n v="8990174"/>
    <s v="21.07.2016"/>
    <m/>
    <x v="3"/>
    <s v="CJP CHEMICALS (PTY) LTD."/>
    <m/>
    <m/>
    <s v="3823.70.90"/>
    <m/>
    <s v="VEGAROL C1618 TA (25 KG BAG)"/>
    <n v="16"/>
    <s v="MT"/>
    <s v="CFR"/>
    <s v="USD"/>
    <n v="22110"/>
    <n v="66.55"/>
    <n v="1471420.5"/>
    <n v="1.9"/>
    <n v="27956.989499999996"/>
    <s v="South Africa"/>
    <s v="Group 'B'"/>
    <x v="1"/>
    <m/>
    <s v="Pending"/>
    <m/>
    <m/>
    <m/>
    <m/>
  </r>
  <r>
    <n v="624"/>
    <s v="TALOJA"/>
    <n v="9103750286"/>
    <d v="2016-07-27T00:00:00"/>
    <m/>
    <m/>
    <n v="9001735"/>
    <s v="22.07.2016"/>
    <m/>
    <x v="3"/>
    <s v="SIYEZA FINECHEM (PTY) LTD."/>
    <m/>
    <m/>
    <s v="3823.70.90"/>
    <m/>
    <s v="VEGAROL C1618 TA (25 KG BAG)"/>
    <n v="16"/>
    <s v="MT"/>
    <s v="CIF"/>
    <s v="USD"/>
    <n v="21542.74"/>
    <n v="66.45"/>
    <n v="1431515.0730000001"/>
    <n v="1.9"/>
    <n v="27198.786387"/>
    <s v="South Africa"/>
    <s v="Group 'B'"/>
    <x v="1"/>
    <m/>
    <s v="Pending"/>
    <m/>
    <m/>
    <m/>
    <m/>
  </r>
  <r>
    <n v="625"/>
    <s v="TALOJA"/>
    <n v="9103750287"/>
    <d v="2016-07-26T00:00:00"/>
    <m/>
    <m/>
    <n v="8967546"/>
    <s v="20.07.2016"/>
    <m/>
    <x v="3"/>
    <s v="DARIC MATERIAL AND TRADING CO."/>
    <m/>
    <m/>
    <s v="3823.11.90"/>
    <m/>
    <s v="DISTILLED STEARIC ACID P 12 (25 KG BAG)"/>
    <n v="14"/>
    <s v="MT"/>
    <s v="CFR"/>
    <s v="INR"/>
    <n v="761191"/>
    <n v="1"/>
    <n v="761191"/>
    <n v="1.9"/>
    <n v="14462.628999999999"/>
    <s v="Iran"/>
    <s v="Group 'B'"/>
    <x v="1"/>
    <m/>
    <s v="Pending"/>
    <m/>
    <m/>
    <m/>
    <m/>
  </r>
  <r>
    <n v="626"/>
    <s v="TALOJA"/>
    <n v="9103750287"/>
    <d v="2016-07-26T00:00:00"/>
    <m/>
    <m/>
    <n v="8967546"/>
    <s v="20.07.2016"/>
    <m/>
    <x v="3"/>
    <s v="DARIC MATERIAL AND TRADING CO."/>
    <m/>
    <m/>
    <s v="3823.11.90"/>
    <m/>
    <s v="DISTILLED STEARIC ACID P 12 (25 KG BAG)"/>
    <n v="14"/>
    <s v="MT"/>
    <s v="CFR"/>
    <s v="INR"/>
    <n v="761191"/>
    <n v="1"/>
    <n v="761191"/>
    <n v="1.9"/>
    <n v="14462.628999999999"/>
    <s v="Iran"/>
    <s v="Group 'B'"/>
    <x v="1"/>
    <m/>
    <s v="Pending"/>
    <m/>
    <m/>
    <m/>
    <m/>
  </r>
  <r>
    <n v="627"/>
    <s v="TALOJA"/>
    <n v="9103750287"/>
    <d v="2016-07-26T00:00:00"/>
    <m/>
    <m/>
    <n v="8967546"/>
    <s v="20.07.2016"/>
    <m/>
    <x v="3"/>
    <s v="DARIC MATERIAL AND TRADING CO."/>
    <m/>
    <m/>
    <s v="3823.11.90"/>
    <m/>
    <s v="DISTILLED STEARIC ACID P 12 (25 KG BAG)"/>
    <n v="14"/>
    <s v="MT"/>
    <s v="CFR"/>
    <s v="INR"/>
    <n v="761191"/>
    <n v="1"/>
    <n v="761191"/>
    <n v="1.9"/>
    <n v="14462.628999999999"/>
    <s v="Iran"/>
    <s v="Group 'B'"/>
    <x v="1"/>
    <m/>
    <s v="Pending"/>
    <m/>
    <m/>
    <m/>
    <m/>
  </r>
  <r>
    <n v="628"/>
    <s v="TALOJA"/>
    <n v="9103750288"/>
    <d v="2016-07-26T00:00:00"/>
    <m/>
    <m/>
    <n v="8985916"/>
    <s v="21.07.2016"/>
    <m/>
    <x v="3"/>
    <s v="DARIC MATERIAL AND TRADING CO."/>
    <m/>
    <m/>
    <s v="3823.11.90"/>
    <m/>
    <s v="DISTILLED STEARIC ACID P 12 (25 KG BAG)"/>
    <n v="14"/>
    <s v="MT"/>
    <s v="CFR"/>
    <s v="INR"/>
    <n v="761191"/>
    <n v="1"/>
    <n v="761191"/>
    <n v="1.9"/>
    <n v="14462.628999999999"/>
    <s v="Iran"/>
    <s v="Group 'B'"/>
    <x v="1"/>
    <m/>
    <s v="Pending"/>
    <m/>
    <m/>
    <m/>
    <m/>
  </r>
  <r>
    <n v="629"/>
    <s v="TALOJA"/>
    <n v="9103750289"/>
    <d v="2016-07-26T00:00:00"/>
    <m/>
    <m/>
    <n v="9003696"/>
    <s v="22.07.2016"/>
    <m/>
    <x v="3"/>
    <s v="DARIC MATERIAL AND TRADING CO."/>
    <m/>
    <m/>
    <s v="3823.11.90"/>
    <m/>
    <s v="DISTILLED STEARIC ACID P 12 (25 KG BAG)"/>
    <n v="14"/>
    <s v="MT"/>
    <s v="CFR"/>
    <s v="INR"/>
    <n v="761197"/>
    <n v="1"/>
    <n v="761197"/>
    <n v="1.9"/>
    <n v="14462.743"/>
    <s v="Iran"/>
    <s v="Group 'B'"/>
    <x v="1"/>
    <m/>
    <s v="Pending"/>
    <m/>
    <m/>
    <m/>
    <m/>
  </r>
  <r>
    <n v="630"/>
    <s v="TALOJA"/>
    <n v="9103750289"/>
    <d v="2016-07-26T00:00:00"/>
    <m/>
    <m/>
    <n v="9003696"/>
    <s v="22.07.2016"/>
    <m/>
    <x v="3"/>
    <s v="DARIC MATERIAL AND TRADING CO."/>
    <m/>
    <m/>
    <s v="3823.11.90"/>
    <m/>
    <s v="DISTILLED STEARIC ACID P 12 (25 KG BAG)"/>
    <n v="14"/>
    <s v="MT"/>
    <s v="CFR"/>
    <s v="INR"/>
    <n v="761197"/>
    <n v="1"/>
    <n v="761197"/>
    <n v="1.9"/>
    <n v="14462.743"/>
    <s v="Iran"/>
    <s v="Group 'B'"/>
    <x v="1"/>
    <m/>
    <s v="Pending"/>
    <m/>
    <m/>
    <m/>
    <m/>
  </r>
  <r>
    <n v="631"/>
    <s v="TALOJA"/>
    <n v="9103750289"/>
    <d v="2016-07-26T00:00:00"/>
    <m/>
    <m/>
    <n v="9003696"/>
    <s v="22.07.2016"/>
    <m/>
    <x v="3"/>
    <s v="DARIC MATERIAL AND TRADING CO."/>
    <m/>
    <m/>
    <s v="3823.11.90"/>
    <m/>
    <s v="DISTILLED STEARIC ACID P 12 (25 KG BAG)"/>
    <n v="14"/>
    <s v="MT"/>
    <s v="CFR"/>
    <s v="INR"/>
    <n v="761197"/>
    <n v="1"/>
    <n v="761197"/>
    <n v="1.9"/>
    <n v="14462.743"/>
    <s v="Iran"/>
    <s v="Group 'B'"/>
    <x v="1"/>
    <m/>
    <s v="Pending"/>
    <m/>
    <m/>
    <m/>
    <m/>
  </r>
  <r>
    <n v="632"/>
    <s v="TALOJA"/>
    <n v="9103750290"/>
    <d v="2016-07-28T00:00:00"/>
    <m/>
    <m/>
    <n v="9009423"/>
    <s v="22.07.2016"/>
    <m/>
    <x v="3"/>
    <s v="UNIVAR BRASIL LTDA."/>
    <m/>
    <m/>
    <s v="2905.17.00"/>
    <m/>
    <s v="VEGAROL C1698 (25 KG BAG)"/>
    <n v="26"/>
    <s v="MT"/>
    <s v="CFR"/>
    <s v="USD"/>
    <n v="32285"/>
    <n v="66.45"/>
    <n v="2145338.25"/>
    <n v="1.9"/>
    <n v="40761.426749999999"/>
    <s v="Brazil"/>
    <s v="Group 'B'"/>
    <x v="1"/>
    <m/>
    <s v="Pending"/>
    <m/>
    <m/>
    <m/>
    <m/>
  </r>
  <r>
    <n v="633"/>
    <s v="TALOJA"/>
    <n v="9103750291"/>
    <d v="2016-07-27T00:00:00"/>
    <m/>
    <m/>
    <n v="9013152"/>
    <s v="22.07.2016"/>
    <m/>
    <x v="3"/>
    <s v="ZOHAR DALIA C.A.A. LTD."/>
    <m/>
    <m/>
    <s v="3823.70.90"/>
    <m/>
    <s v="FATTY ALCOHOL C1214"/>
    <n v="18.96"/>
    <s v="MT"/>
    <s v="CIF"/>
    <s v="USD"/>
    <n v="37451.9"/>
    <n v="66.45"/>
    <n v="2488678.7550000004"/>
    <n v="1.9"/>
    <n v="47284.896345000008"/>
    <s v="Israel"/>
    <s v="Group 'B'"/>
    <x v="1"/>
    <m/>
    <s v="Pending"/>
    <m/>
    <m/>
    <m/>
    <m/>
  </r>
  <r>
    <n v="634"/>
    <s v="TALOJA"/>
    <n v="9103750292"/>
    <d v="2016-07-30T00:00:00"/>
    <m/>
    <m/>
    <n v="9057028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35"/>
    <s v="TALOJA"/>
    <n v="9103750292"/>
    <d v="2016-07-30T00:00:00"/>
    <m/>
    <m/>
    <n v="9057028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36"/>
    <s v="TALOJA"/>
    <n v="9103750292"/>
    <d v="2016-07-30T00:00:00"/>
    <m/>
    <m/>
    <n v="9057028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37"/>
    <s v="TALOJA"/>
    <n v="9103750292"/>
    <d v="2016-07-30T00:00:00"/>
    <m/>
    <m/>
    <n v="9057028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38"/>
    <s v="TALOJA"/>
    <n v="9103750293"/>
    <d v="2016-07-30T00:00:00"/>
    <m/>
    <m/>
    <n v="9068349"/>
    <s v="26.07.2016"/>
    <m/>
    <x v="3"/>
    <s v="POLYRHEO INC."/>
    <m/>
    <m/>
    <s v="3823.70.90"/>
    <m/>
    <s v="VEGAROL C1618 TA (25 KG BAG)"/>
    <n v="12"/>
    <s v="MT"/>
    <s v="FOB"/>
    <s v="USD"/>
    <n v="16200"/>
    <n v="66.45"/>
    <n v="1076490"/>
    <n v="1.9"/>
    <n v="20453.310000000001"/>
    <s v="Brazil"/>
    <s v="Group 'B'"/>
    <x v="1"/>
    <m/>
    <s v="Pending"/>
    <m/>
    <m/>
    <m/>
    <m/>
  </r>
  <r>
    <n v="639"/>
    <s v="TALOJA"/>
    <n v="9103750293"/>
    <d v="2016-07-30T00:00:00"/>
    <m/>
    <m/>
    <n v="9068349"/>
    <s v="26.07.2016"/>
    <m/>
    <x v="3"/>
    <s v="POLYRHEO INC."/>
    <m/>
    <m/>
    <s v="3823.70.90"/>
    <m/>
    <s v="VEGAROL C1618 TA (25 KG BAG)"/>
    <n v="12"/>
    <s v="MT"/>
    <s v="FOB"/>
    <s v="USD"/>
    <n v="16200"/>
    <n v="66.45"/>
    <n v="1076490"/>
    <n v="1.9"/>
    <n v="20453.310000000001"/>
    <s v="Brazil"/>
    <s v="Group 'B'"/>
    <x v="1"/>
    <m/>
    <s v="Pending"/>
    <m/>
    <m/>
    <m/>
    <m/>
  </r>
  <r>
    <n v="640"/>
    <s v="TALOJA"/>
    <n v="9103750294"/>
    <d v="2016-07-30T00:00:00"/>
    <m/>
    <m/>
    <n v="9070732"/>
    <s v="26.07.2016"/>
    <m/>
    <x v="3"/>
    <s v="INDUSTRIAL QUIMICA LASEM S.A.U."/>
    <m/>
    <m/>
    <s v="2905.17.00"/>
    <m/>
    <s v="VEGAROL C1698 (20 KG BAG)"/>
    <n v="0.6"/>
    <s v="MT"/>
    <s v="CIF"/>
    <s v="USD"/>
    <n v="884.32"/>
    <n v="66.45"/>
    <n v="58763.064000000006"/>
    <n v="1.9"/>
    <n v="1116.4982160000002"/>
    <s v="Spain"/>
    <s v="Group 'A'"/>
    <x v="1"/>
    <m/>
    <s v="Pending"/>
    <m/>
    <m/>
    <m/>
    <m/>
  </r>
  <r>
    <n v="641"/>
    <s v="TALOJA"/>
    <n v="9103750294"/>
    <d v="2016-07-30T00:00:00"/>
    <m/>
    <m/>
    <n v="9070732"/>
    <s v="26.07.2016"/>
    <m/>
    <x v="3"/>
    <s v="INDUSTRIAL QUIMICA LASEM S.A.U."/>
    <m/>
    <m/>
    <s v="3823.70.90"/>
    <m/>
    <s v="VEGAROL C1618 TA (20 KG BAG)"/>
    <n v="9"/>
    <s v="MT"/>
    <s v="CIF"/>
    <s v="USD"/>
    <n v="13174.98"/>
    <n v="66.45"/>
    <n v="875477.42099999997"/>
    <n v="1.9"/>
    <n v="16634.070999"/>
    <s v="Spain"/>
    <s v="Group 'A'"/>
    <x v="1"/>
    <m/>
    <s v="Pending"/>
    <m/>
    <m/>
    <m/>
    <m/>
  </r>
  <r>
    <n v="642"/>
    <s v="TALOJA"/>
    <n v="9103750296"/>
    <d v="2016-07-30T00:00:00"/>
    <m/>
    <m/>
    <n v="9045284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43"/>
    <s v="TALOJA"/>
    <n v="9103750296"/>
    <d v="2016-07-30T00:00:00"/>
    <m/>
    <m/>
    <n v="9045284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44"/>
    <s v="TALOJA"/>
    <n v="9103750296"/>
    <d v="2016-07-30T00:00:00"/>
    <m/>
    <m/>
    <n v="9058514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45"/>
    <s v="TALOJA"/>
    <n v="9103750297"/>
    <d v="2016-07-30T00:00:00"/>
    <m/>
    <m/>
    <n v="9074392"/>
    <s v="26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46"/>
    <s v="TALOJA"/>
    <n v="9103750298"/>
    <d v="2016-07-30T00:00:00"/>
    <m/>
    <m/>
    <n v="9039240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47"/>
    <s v="TALOJA"/>
    <n v="9103750298"/>
    <d v="2016-07-30T00:00:00"/>
    <m/>
    <m/>
    <n v="9039240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48"/>
    <s v="TALOJA"/>
    <n v="9103750298"/>
    <d v="2016-07-30T00:00:00"/>
    <m/>
    <m/>
    <n v="9039240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49"/>
    <s v="TALOJA"/>
    <n v="9103750298"/>
    <d v="2016-07-30T00:00:00"/>
    <m/>
    <m/>
    <n v="9039240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50"/>
    <s v="TALOJA"/>
    <n v="9103750299"/>
    <d v="2016-07-30T00:00:00"/>
    <m/>
    <m/>
    <n v="9045260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51"/>
    <s v="TALOJA"/>
    <n v="9103750302"/>
    <d v="2016-07-30T00:00:00"/>
    <m/>
    <m/>
    <n v="9045271"/>
    <s v="25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52"/>
    <s v="TALOJA"/>
    <n v="9103750303"/>
    <d v="2016-07-30T00:00:00"/>
    <m/>
    <m/>
    <n v="9081992"/>
    <s v="26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53"/>
    <s v="TALOJA"/>
    <n v="9103750303"/>
    <d v="2016-07-30T00:00:00"/>
    <m/>
    <m/>
    <n v="9081992"/>
    <s v="26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54"/>
    <s v="TALOJA"/>
    <n v="9103750304"/>
    <d v="2016-07-30T00:00:00"/>
    <m/>
    <m/>
    <n v="9096435"/>
    <s v="27.07.2016"/>
    <m/>
    <x v="3"/>
    <s v="POLYRHEO INC."/>
    <m/>
    <m/>
    <s v="3823.70.90"/>
    <m/>
    <s v="VEGAROL C1618 TA (25 KG BAG)"/>
    <n v="24"/>
    <s v="MT"/>
    <s v="FOB"/>
    <s v="USD"/>
    <n v="32400"/>
    <n v="66.45"/>
    <n v="2152980"/>
    <n v="1.9"/>
    <n v="40906.620000000003"/>
    <s v="Brazil"/>
    <s v="Group 'B'"/>
    <x v="1"/>
    <m/>
    <s v="Pending"/>
    <m/>
    <m/>
    <m/>
    <m/>
  </r>
  <r>
    <n v="655"/>
    <s v="TALOJA"/>
    <n v="9103750305"/>
    <d v="2016-07-30T00:00:00"/>
    <m/>
    <m/>
    <n v="9096375"/>
    <s v="27.07.2016"/>
    <m/>
    <x v="3"/>
    <s v="M+H, MICA A HARASTA S.R.O."/>
    <m/>
    <m/>
    <s v="3823.70.90"/>
    <m/>
    <s v="VEGAROL C1618 TA (25 KG BAG)"/>
    <n v="26"/>
    <s v="MT"/>
    <s v="CIF"/>
    <s v="USD"/>
    <n v="36251.870000000003"/>
    <n v="66.45"/>
    <n v="2408936.7615000005"/>
    <n v="1.9"/>
    <n v="45769.798468500005"/>
    <s v="Ukraine"/>
    <s v="Group 'B'"/>
    <x v="1"/>
    <m/>
    <s v="Pending"/>
    <m/>
    <m/>
    <m/>
    <m/>
  </r>
  <r>
    <n v="656"/>
    <s v="TALOJA"/>
    <n v="9103750315"/>
    <d v="2016-07-31T00:00:00"/>
    <m/>
    <m/>
    <n v="9107459"/>
    <s v="27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57"/>
    <s v="TALOJA"/>
    <n v="9103750315"/>
    <d v="2016-07-31T00:00:00"/>
    <m/>
    <m/>
    <n v="9107459"/>
    <s v="27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58"/>
    <s v="TALOJA"/>
    <n v="9103750315"/>
    <d v="2016-07-31T00:00:00"/>
    <m/>
    <m/>
    <n v="9107459"/>
    <s v="27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59"/>
    <s v="TALOJA"/>
    <n v="9103750315"/>
    <d v="2016-07-31T00:00:00"/>
    <m/>
    <m/>
    <n v="9107459"/>
    <s v="27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60"/>
    <s v="TALOJA"/>
    <n v="9103750316"/>
    <d v="2016-07-31T00:00:00"/>
    <m/>
    <m/>
    <n v="9122529"/>
    <s v="28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61"/>
    <s v="TALOJA"/>
    <n v="9103750316"/>
    <d v="2016-07-31T00:00:00"/>
    <m/>
    <m/>
    <n v="9132145"/>
    <s v="28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62"/>
    <s v="TALOJA"/>
    <n v="9103750316"/>
    <d v="2016-07-31T00:00:00"/>
    <m/>
    <m/>
    <n v="9132145"/>
    <s v="28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63"/>
    <s v="TALOJA"/>
    <n v="9103750316"/>
    <d v="2016-07-31T00:00:00"/>
    <m/>
    <m/>
    <n v="9132145"/>
    <s v="28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64"/>
    <s v="TALOJA"/>
    <n v="9103750316"/>
    <d v="2016-07-31T00:00:00"/>
    <m/>
    <m/>
    <n v="9132145"/>
    <s v="28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65"/>
    <s v="TALOJA"/>
    <n v="9103750316"/>
    <d v="2016-07-31T00:00:00"/>
    <m/>
    <m/>
    <n v="9132145"/>
    <s v="28.07.2016"/>
    <m/>
    <x v="3"/>
    <s v="DARIC MATERIAL AND TRADING CO."/>
    <m/>
    <m/>
    <s v="3823.70.90"/>
    <m/>
    <s v="VEGAROL C1618 TA (25 KG BAG)"/>
    <n v="16"/>
    <s v="MT"/>
    <s v="CFR"/>
    <s v="INR"/>
    <n v="1337517"/>
    <n v="1"/>
    <n v="1337517"/>
    <n v="1.9"/>
    <n v="25412.822999999997"/>
    <s v="Iran"/>
    <s v="Group 'B'"/>
    <x v="1"/>
    <m/>
    <s v="Pending"/>
    <m/>
    <m/>
    <m/>
    <m/>
  </r>
  <r>
    <n v="666"/>
    <s v="SION"/>
    <n v="9106750001"/>
    <d v="2016-07-31T00:00:00"/>
    <m/>
    <m/>
    <n v="9030809"/>
    <s v="23.07.2016"/>
    <m/>
    <x v="3"/>
    <s v="Iran Chemical &amp; Petrochemical Ind's Co."/>
    <m/>
    <m/>
    <s v="3402.13.00"/>
    <m/>
    <s v="Fatty Alcohol Ethoxylate (2)"/>
    <n v="39.19"/>
    <s v="MT"/>
    <s v="CFR"/>
    <s v="INR"/>
    <n v="5131777.1900000004"/>
    <n v="1"/>
    <n v="5131777.1900000004"/>
    <n v="1.9"/>
    <n v="97503.766610000006"/>
    <s v="Iran"/>
    <s v="Group 'B'"/>
    <x v="1"/>
    <m/>
    <s v="Pending"/>
    <m/>
    <m/>
    <m/>
    <m/>
  </r>
  <r>
    <n v="667"/>
    <s v="SION"/>
    <n v="9106750001"/>
    <d v="2016-07-31T00:00:00"/>
    <m/>
    <m/>
    <n v="9030809"/>
    <s v="23.07.2016"/>
    <m/>
    <x v="3"/>
    <s v="Iran Chemical &amp; Petrochemical Ind's Co."/>
    <m/>
    <m/>
    <s v="3402.13.00"/>
    <m/>
    <s v="Fatty Alcohol Ethoxylate (2)"/>
    <n v="19.785"/>
    <s v="MT"/>
    <s v="CFR"/>
    <s v="INR"/>
    <n v="2590768.35"/>
    <n v="1"/>
    <n v="2590768.35"/>
    <n v="1.9"/>
    <n v="49224.59865"/>
    <s v="Iran"/>
    <s v="Group 'B'"/>
    <x v="1"/>
    <m/>
    <s v="Pending"/>
    <m/>
    <m/>
    <m/>
    <m/>
  </r>
  <r>
    <n v="668"/>
    <s v="SION"/>
    <n v="9106750001"/>
    <d v="2016-07-31T00:00:00"/>
    <m/>
    <m/>
    <n v="9030809"/>
    <s v="23.07.2016"/>
    <m/>
    <x v="3"/>
    <s v="Iran Chemical &amp; Petrochemical Ind's Co."/>
    <m/>
    <m/>
    <s v="3402.13.00"/>
    <m/>
    <s v="Fatty Alcohol Ethoxylate (2)"/>
    <n v="19.684999999999999"/>
    <s v="MT"/>
    <s v="CFR"/>
    <s v="INR"/>
    <n v="2577673.7400000002"/>
    <n v="1"/>
    <n v="2577673.7400000002"/>
    <n v="1.9"/>
    <n v="48975.801060000005"/>
    <s v="Iran"/>
    <s v="Group 'B'"/>
    <x v="1"/>
    <m/>
    <s v="Pending"/>
    <m/>
    <m/>
    <m/>
    <m/>
  </r>
  <r>
    <n v="669"/>
    <s v="SION"/>
    <n v="9106750001"/>
    <d v="2016-07-31T00:00:00"/>
    <m/>
    <m/>
    <n v="9100039"/>
    <s v="27.07.2016"/>
    <m/>
    <x v="3"/>
    <s v="Iran Chemical &amp; Petrochemical Ind's Co."/>
    <m/>
    <m/>
    <s v="3402.13.00"/>
    <m/>
    <s v="Fatty Alcohol Ethoxylate (2)"/>
    <n v="39.49"/>
    <s v="MT"/>
    <s v="CFR"/>
    <s v="INR"/>
    <n v="5171146.21"/>
    <n v="1"/>
    <n v="5171146.21"/>
    <n v="1.9"/>
    <n v="98251.777989999988"/>
    <s v="Iran"/>
    <s v="Group 'B'"/>
    <x v="1"/>
    <m/>
    <s v="Pending"/>
    <m/>
    <m/>
    <m/>
    <m/>
  </r>
  <r>
    <n v="670"/>
    <s v="SION"/>
    <n v="9106750001"/>
    <d v="2016-07-31T00:00:00"/>
    <m/>
    <m/>
    <n v="9030809"/>
    <s v="23.07.2016"/>
    <m/>
    <x v="3"/>
    <s v="Iran Chemical &amp; Petrochemical Ind's Co."/>
    <m/>
    <m/>
    <s v="3402.13.00"/>
    <m/>
    <s v="Fatty Alcohol Ethoxylate (2)"/>
    <n v="19.5"/>
    <s v="MT"/>
    <s v="CFR"/>
    <s v="INR"/>
    <n v="2553448.7200000002"/>
    <n v="1"/>
    <n v="2553448.7200000002"/>
    <n v="1.9"/>
    <n v="48515.525679999999"/>
    <s v="Iran"/>
    <s v="Group 'B'"/>
    <x v="1"/>
    <m/>
    <s v="Pending"/>
    <m/>
    <m/>
    <m/>
    <m/>
  </r>
  <r>
    <n v="671"/>
    <s v="SION"/>
    <n v="9106750001"/>
    <d v="2016-07-31T00:00:00"/>
    <m/>
    <m/>
    <n v="9100039"/>
    <s v="27.07.2016"/>
    <m/>
    <x v="3"/>
    <s v="Iran Chemical &amp; Petrochemical Ind's Co."/>
    <m/>
    <m/>
    <s v="3402.13.00"/>
    <m/>
    <s v="Fatty Alcohol Ethoxylate (2)"/>
    <n v="19.5"/>
    <s v="MT"/>
    <s v="CFR"/>
    <s v="INR"/>
    <n v="2553490.79"/>
    <n v="1"/>
    <n v="2553490.79"/>
    <n v="1.9"/>
    <n v="48516.32501"/>
    <s v="Iran"/>
    <s v="Group 'B'"/>
    <x v="1"/>
    <m/>
    <s v="Pending"/>
    <m/>
    <m/>
    <m/>
    <m/>
  </r>
  <r>
    <n v="672"/>
    <s v="SION"/>
    <n v="9106750001"/>
    <d v="2016-07-31T00:00:00"/>
    <m/>
    <m/>
    <n v="9125267"/>
    <s v="28.07.2016"/>
    <m/>
    <x v="3"/>
    <s v="Iran Chemical &amp; Petrochemical Ind's Co."/>
    <m/>
    <m/>
    <s v="3402.13.00"/>
    <m/>
    <s v="Fatty Alcohol Ethoxylate (2)"/>
    <n v="19.614999999999998"/>
    <s v="MT"/>
    <s v="CFR"/>
    <s v="INR"/>
    <n v="2568406.35"/>
    <n v="1"/>
    <n v="2568406.35"/>
    <n v="1.9"/>
    <n v="48799.720650000003"/>
    <s v="Iran"/>
    <s v="Group 'B'"/>
    <x v="1"/>
    <m/>
    <s v="Pending"/>
    <m/>
    <m/>
    <m/>
    <m/>
  </r>
  <r>
    <n v="673"/>
    <s v="SION"/>
    <n v="9106750001"/>
    <d v="2016-07-31T00:00:00"/>
    <m/>
    <m/>
    <n v="9125267"/>
    <s v="28.07.2016"/>
    <m/>
    <x v="3"/>
    <s v="Iran Chemical &amp; Petrochemical Ind's Co."/>
    <m/>
    <m/>
    <s v="3402.13.00"/>
    <m/>
    <s v="Fatty Alcohol Ethoxylate (2)"/>
    <n v="19.5"/>
    <s v="MT"/>
    <s v="CFR"/>
    <s v="INR"/>
    <n v="2553348.15"/>
    <n v="1"/>
    <n v="2553348.15"/>
    <n v="1.9"/>
    <n v="48513.614849999991"/>
    <s v="Iran"/>
    <s v="Group 'B'"/>
    <x v="1"/>
    <m/>
    <s v="Pending"/>
    <m/>
    <m/>
    <m/>
    <m/>
  </r>
  <r>
    <n v="674"/>
    <s v="TILJALA"/>
    <n v="9116750001"/>
    <d v="2016-07-25T00:00:00"/>
    <m/>
    <m/>
    <s v="8917503"/>
    <d v="2016-07-18T00:00:00"/>
    <s v="18.07.2016"/>
    <x v="3"/>
    <s v="VVF LLC"/>
    <m/>
    <m/>
    <s v="3401.11.90"/>
    <m/>
    <s v="NEXT 1 WHITE MOISTURIZING BARSOAP"/>
    <n v="16.358000000000001"/>
    <s v="CV"/>
    <s v="DDP"/>
    <s v="USD"/>
    <n v="25990.5"/>
    <n v="66.55"/>
    <n v="1729910.02"/>
    <n v="1.9"/>
    <n v="32868.290379999999"/>
    <s v="U.S.A."/>
    <m/>
    <x v="1"/>
    <s v="received"/>
    <s v="received"/>
    <n v="32868"/>
    <n v="32868"/>
    <m/>
    <d v="2016-08-01T00:00:00"/>
  </r>
  <r>
    <n v="675"/>
    <s v="TILJALA"/>
    <n v="9116750002"/>
    <d v="2016-07-25T00:00:00"/>
    <m/>
    <m/>
    <n v="8917504"/>
    <d v="2016-07-18T00:00:00"/>
    <s v="18.07.2016"/>
    <x v="3"/>
    <s v="VVF LLC"/>
    <m/>
    <m/>
    <s v="3401.11.90"/>
    <m/>
    <s v="NEXT 1 WHITE MOISTURIZING BARSOAP"/>
    <n v="16.358000000000001"/>
    <s v="CV"/>
    <s v="DDP"/>
    <s v="USD"/>
    <n v="25990.5"/>
    <n v="66.55"/>
    <n v="1729910.02"/>
    <n v="1.9"/>
    <n v="32868.290379999999"/>
    <s v="U.S.A."/>
    <m/>
    <x v="1"/>
    <s v="received"/>
    <s v="received"/>
    <n v="32868"/>
    <n v="32868"/>
    <m/>
    <d v="2016-08-01T00:00:00"/>
  </r>
  <r>
    <n v="676"/>
    <s v="TALOJA"/>
    <n v="9103750295"/>
    <d v="2016-08-03T00:00:00"/>
    <m/>
    <m/>
    <n v="9075311"/>
    <s v="26.07.2016"/>
    <m/>
    <x v="4"/>
    <s v="ALLIANCE TIRE COMPANY LTD."/>
    <m/>
    <m/>
    <s v="3823.11.90"/>
    <m/>
    <s v="STEARIC ACID UTSR (25 KG BAG)"/>
    <n v="12"/>
    <s v="MT"/>
    <s v="FOB"/>
    <s v="USD"/>
    <n v="9600"/>
    <n v="66.45"/>
    <n v="637920"/>
    <n v="1.9"/>
    <n v="12120.48"/>
    <s v="ISRAEL"/>
    <s v="Group 'B'"/>
    <x v="1"/>
    <m/>
    <s v="Pending"/>
    <m/>
    <m/>
    <m/>
    <m/>
  </r>
  <r>
    <n v="677"/>
    <s v="TALOJA"/>
    <n v="9103750300"/>
    <d v="2016-08-01T00:00:00"/>
    <m/>
    <m/>
    <n v="9081994"/>
    <s v="26.07.2016"/>
    <m/>
    <x v="4"/>
    <s v="INDUSTRIAL QUIMICA LASEM S.A.U."/>
    <m/>
    <m/>
    <s v="2905.17.00"/>
    <m/>
    <s v="VEGAROL C1698 "/>
    <n v="19.52"/>
    <s v="MT"/>
    <s v="DEQ"/>
    <s v="USD"/>
    <n v="25733.58"/>
    <n v="66.45"/>
    <n v="1709996.3910000003"/>
    <n v="1.9"/>
    <n v="32489.931429000004"/>
    <s v="SPAIN"/>
    <s v="Group 'A'"/>
    <x v="1"/>
    <m/>
    <s v="Pending"/>
    <m/>
    <m/>
    <m/>
    <m/>
  </r>
  <r>
    <n v="678"/>
    <s v="TALOJA"/>
    <n v="9103750301"/>
    <d v="2016-08-01T00:00:00"/>
    <m/>
    <m/>
    <n v="9081986"/>
    <s v="26.07.2016"/>
    <m/>
    <x v="4"/>
    <s v="INDUSTRIAL QUIMICA LASEM S.A.U."/>
    <m/>
    <m/>
    <s v="2915.90.20"/>
    <m/>
    <s v="CAPRYLIC ACID 99%"/>
    <n v="19.850000000000001"/>
    <s v="MT"/>
    <s v="DEQ"/>
    <s v="USD"/>
    <n v="103634.51"/>
    <n v="66.45"/>
    <n v="6886513.1895000003"/>
    <n v="1.9"/>
    <n v="130843.75060049999"/>
    <s v="SPAIN"/>
    <s v="Group 'A'"/>
    <x v="1"/>
    <m/>
    <s v="Pending"/>
    <m/>
    <m/>
    <m/>
    <m/>
  </r>
  <r>
    <n v="679"/>
    <s v="TALOJA"/>
    <n v="9103750306"/>
    <d v="2016-08-01T00:00:00"/>
    <m/>
    <m/>
    <n v="9096371"/>
    <s v="27.07.2016"/>
    <m/>
    <x v="4"/>
    <s v="VVF LLC"/>
    <m/>
    <m/>
    <s v="2905.17.00"/>
    <m/>
    <s v="VEGAROL C18 DO "/>
    <n v="18.53"/>
    <s v="MT"/>
    <s v="CIF"/>
    <s v="USD"/>
    <n v="30463.47"/>
    <n v="66.45"/>
    <n v="2024297.5815000001"/>
    <n v="1.9"/>
    <n v="38461.6540485"/>
    <s v="U.S.A."/>
    <s v="Group 'A'"/>
    <x v="1"/>
    <m/>
    <s v="Pending"/>
    <m/>
    <m/>
    <m/>
    <m/>
  </r>
  <r>
    <n v="680"/>
    <s v="TALOJA"/>
    <n v="9103750307"/>
    <d v="2016-08-01T00:00:00"/>
    <m/>
    <m/>
    <n v="9122498"/>
    <s v="28.07.2016"/>
    <m/>
    <x v="4"/>
    <s v="VVF LLC"/>
    <m/>
    <m/>
    <s v="3823.70.90"/>
    <m/>
    <s v="VEGAROL C1618 50:50 (MB) (25 KG BAG)"/>
    <n v="19"/>
    <s v="MT"/>
    <s v="CIF"/>
    <s v="USD"/>
    <n v="25202.1"/>
    <n v="66.45"/>
    <n v="1674679.5449999999"/>
    <n v="1.9"/>
    <n v="31818.911355"/>
    <s v="CANADA"/>
    <s v="Group 'A'"/>
    <x v="1"/>
    <m/>
    <s v="Pending"/>
    <m/>
    <m/>
    <m/>
    <m/>
  </r>
  <r>
    <n v="681"/>
    <s v="TALOJA"/>
    <n v="9103750308"/>
    <d v="2016-08-03T00:00:00"/>
    <m/>
    <m/>
    <n v="9122518"/>
    <s v="28.07.2016"/>
    <m/>
    <x v="4"/>
    <s v="BERG &amp; SCHMIDT GMBH &amp; CO. KG."/>
    <m/>
    <m/>
    <s v="3823.70.90"/>
    <m/>
    <s v="VEGAROL C1618 TA (25 KG BAG)"/>
    <n v="13"/>
    <s v="MT"/>
    <s v="CFR"/>
    <s v="USD"/>
    <n v="18680"/>
    <n v="66.45"/>
    <n v="1241286"/>
    <n v="1.9"/>
    <n v="23584.433999999997"/>
    <s v="POLAND"/>
    <s v="Group 'A'"/>
    <x v="1"/>
    <m/>
    <s v="Pending"/>
    <m/>
    <m/>
    <m/>
    <m/>
  </r>
  <r>
    <n v="682"/>
    <s v="TALOJA"/>
    <n v="9103750309"/>
    <d v="2016-08-02T00:00:00"/>
    <m/>
    <m/>
    <n v="9107460"/>
    <s v="27.07.2016"/>
    <m/>
    <x v="4"/>
    <s v="VVF SINGAPORE PTE LTD."/>
    <m/>
    <m/>
    <s v="2915.70.10"/>
    <m/>
    <s v="PALMITIC ACID 98%"/>
    <n v="19.399999999999999"/>
    <s v="MT"/>
    <s v="CIF"/>
    <s v="USD"/>
    <n v="13940.93"/>
    <n v="66.45"/>
    <n v="926374.79850000003"/>
    <n v="1.9"/>
    <n v="17601.121171499999"/>
    <s v="MALAYSIA"/>
    <s v="Group 'B'"/>
    <x v="1"/>
    <m/>
    <s v="Pending"/>
    <m/>
    <m/>
    <m/>
    <m/>
  </r>
  <r>
    <n v="683"/>
    <s v="TALOJA"/>
    <n v="9103750309"/>
    <d v="2016-08-02T00:00:00"/>
    <m/>
    <m/>
    <n v="9107460"/>
    <s v="27.07.2016"/>
    <m/>
    <x v="4"/>
    <s v="VVF SINGAPORE PTE LTD."/>
    <m/>
    <m/>
    <s v="2915.70.10"/>
    <m/>
    <s v="PALMITIC ACID 98%"/>
    <n v="19.350000000000001"/>
    <s v="MT"/>
    <s v="CIF"/>
    <s v="USD"/>
    <n v="13904.16"/>
    <n v="66.45"/>
    <n v="923931.43200000003"/>
    <n v="1.9"/>
    <n v="17554.697208000001"/>
    <s v="MALAYSIA"/>
    <s v="Group 'B'"/>
    <x v="1"/>
    <m/>
    <s v="Pending"/>
    <m/>
    <m/>
    <m/>
    <m/>
  </r>
  <r>
    <n v="684"/>
    <s v="TALOJA"/>
    <n v="9103750310"/>
    <d v="2016-08-02T00:00:00"/>
    <m/>
    <m/>
    <n v="9122344"/>
    <s v="28.07.2016"/>
    <m/>
    <x v="4"/>
    <s v="VVF SINGAPORE PTE LTD."/>
    <m/>
    <m/>
    <s v="2915.70.10"/>
    <m/>
    <s v="PALMITIC ACID 98%"/>
    <n v="19.46"/>
    <s v="MT"/>
    <s v="CIF"/>
    <s v="USD"/>
    <n v="13985.06"/>
    <n v="66.45"/>
    <n v="929307.23699999996"/>
    <n v="1.9"/>
    <n v="17656.837502999999"/>
    <s v="MALAYSIA"/>
    <s v="Group 'B'"/>
    <x v="1"/>
    <m/>
    <s v="Pending"/>
    <m/>
    <m/>
    <m/>
    <m/>
  </r>
  <r>
    <n v="685"/>
    <s v="TALOJA"/>
    <n v="9103750311"/>
    <d v="2016-08-08T00:00:00"/>
    <m/>
    <m/>
    <n v="9122330"/>
    <s v="28.07.2016"/>
    <m/>
    <x v="4"/>
    <s v="VVF LLC"/>
    <m/>
    <m/>
    <s v="2905.17.00"/>
    <m/>
    <s v="VEGAROL C18 DO (50 LBS BAG)"/>
    <n v="17.573"/>
    <s v="MT"/>
    <s v="CIF"/>
    <s v="USD"/>
    <n v="30914.32"/>
    <n v="66.45"/>
    <n v="2054256.564"/>
    <n v="1.9"/>
    <n v="39030.874715999998"/>
    <s v="U.S.A."/>
    <s v="Group 'A'"/>
    <x v="1"/>
    <m/>
    <s v="Pending"/>
    <m/>
    <m/>
    <m/>
    <m/>
  </r>
  <r>
    <n v="686"/>
    <s v="TALOJA"/>
    <n v="9103750312"/>
    <d v="2016-08-01T00:00:00"/>
    <m/>
    <m/>
    <n v="9132158"/>
    <s v="28.07.2016"/>
    <m/>
    <x v="4"/>
    <s v="LASCARAY S. A."/>
    <m/>
    <m/>
    <s v="2916.19.90"/>
    <m/>
    <s v="ERUCIC ACID 90% (180 KG DRUM)"/>
    <n v="14.4"/>
    <s v="MT"/>
    <s v="CIF"/>
    <s v="USD"/>
    <n v="44745.03"/>
    <n v="66.45"/>
    <n v="2973307.2434999999"/>
    <n v="1.9"/>
    <n v="56492.837626499997"/>
    <s v="SPAIN"/>
    <s v="Group 'A'"/>
    <x v="1"/>
    <m/>
    <s v="Pending"/>
    <m/>
    <m/>
    <m/>
    <m/>
  </r>
  <r>
    <n v="687"/>
    <s v="TALOJA"/>
    <n v="9103750313"/>
    <d v="2016-08-08T00:00:00"/>
    <m/>
    <m/>
    <n v="9131718"/>
    <s v="28.07.2016"/>
    <m/>
    <x v="4"/>
    <s v="VVF LLC"/>
    <m/>
    <m/>
    <s v="2905.17.00"/>
    <m/>
    <s v="VEGAROL C1698 (50 LBS BAG)"/>
    <n v="19.844999999999999"/>
    <s v="MT"/>
    <s v="CIF"/>
    <s v="USD"/>
    <n v="30147.18"/>
    <n v="66.45"/>
    <n v="2003280.111"/>
    <n v="1.9"/>
    <n v="38062.322109000001"/>
    <s v="U.S.A."/>
    <s v="Group 'A'"/>
    <x v="1"/>
    <m/>
    <s v="Pending"/>
    <m/>
    <m/>
    <m/>
    <m/>
  </r>
  <r>
    <n v="688"/>
    <s v="TALOJA"/>
    <n v="9103750318"/>
    <d v="2016-08-03T00:00:00"/>
    <m/>
    <m/>
    <n v="9125260"/>
    <s v="28.07.2016"/>
    <m/>
    <x v="4"/>
    <s v="VVF SINGAPORE PTE LTD."/>
    <m/>
    <m/>
    <s v="2915.70.10"/>
    <m/>
    <s v="PALMITIC ACID 98%"/>
    <n v="19.32"/>
    <s v="MT"/>
    <s v="CIF"/>
    <s v="USD"/>
    <n v="13882.1"/>
    <n v="66.45"/>
    <n v="922465.54500000004"/>
    <n v="1.9"/>
    <n v="17526.845355000001"/>
    <s v="MALAYSIA"/>
    <s v="Group 'B'"/>
    <x v="1"/>
    <m/>
    <s v="Pending"/>
    <m/>
    <m/>
    <m/>
    <m/>
  </r>
  <r>
    <n v="689"/>
    <s v="TALOJA"/>
    <n v="9103750318"/>
    <d v="2016-08-03T00:00:00"/>
    <m/>
    <m/>
    <n v="9125260"/>
    <s v="28.07.2016"/>
    <m/>
    <x v="4"/>
    <s v="VVF SINGAPORE PTE LTD."/>
    <m/>
    <m/>
    <s v="2915.70.10"/>
    <m/>
    <s v="PALMITIC ACID 98%"/>
    <n v="19.34"/>
    <s v="MT"/>
    <s v="CIF"/>
    <s v="USD"/>
    <n v="13896.81"/>
    <n v="66.45"/>
    <n v="923443.02450000006"/>
    <n v="1.9"/>
    <n v="17545.417465499999"/>
    <s v="MALAYSIA"/>
    <s v="Group 'B'"/>
    <x v="1"/>
    <m/>
    <s v="Pending"/>
    <m/>
    <m/>
    <m/>
    <m/>
  </r>
  <r>
    <n v="690"/>
    <s v="TALOJA"/>
    <n v="9103750319"/>
    <d v="2016-08-02T00:00:00"/>
    <m/>
    <m/>
    <n v="9126750"/>
    <s v="28.07.2016"/>
    <m/>
    <x v="4"/>
    <s v="VVF SINGAPORE PTE LTD."/>
    <m/>
    <m/>
    <s v="2915.70.10"/>
    <m/>
    <s v="PALMITIC ACID 98%"/>
    <n v="19.72"/>
    <s v="MT"/>
    <s v="CIF"/>
    <s v="USD"/>
    <n v="14176.24"/>
    <n v="66.45"/>
    <n v="942011.14800000004"/>
    <n v="1.9"/>
    <n v="17898.211812000001"/>
    <s v="MALAYSIA"/>
    <s v="Group 'B'"/>
    <x v="1"/>
    <m/>
    <s v="Pending"/>
    <m/>
    <m/>
    <m/>
    <m/>
  </r>
  <r>
    <n v="691"/>
    <s v="TALOJA"/>
    <n v="9103750319"/>
    <d v="2016-08-02T00:00:00"/>
    <m/>
    <m/>
    <n v="9126750"/>
    <s v="28.07.2016"/>
    <m/>
    <x v="4"/>
    <s v="VVF SINGAPORE PTE LTD."/>
    <m/>
    <m/>
    <s v="2915.70.10"/>
    <m/>
    <s v="PALMITIC ACID 98%"/>
    <n v="20.09"/>
    <s v="MT"/>
    <s v="CIF"/>
    <s v="USD"/>
    <n v="14448.32"/>
    <n v="66.45"/>
    <n v="960090.86400000006"/>
    <n v="1.9"/>
    <n v="18241.726416000001"/>
    <s v="MALAYSIA"/>
    <s v="Group 'B'"/>
    <x v="1"/>
    <m/>
    <s v="Pending"/>
    <m/>
    <m/>
    <m/>
    <m/>
  </r>
  <r>
    <n v="692"/>
    <s v="TALOJA"/>
    <n v="9103750319"/>
    <d v="2016-08-02T00:00:00"/>
    <m/>
    <m/>
    <n v="9132147"/>
    <s v="28.07.2016"/>
    <m/>
    <x v="4"/>
    <s v="VVF SINGAPORE PTE LTD."/>
    <m/>
    <m/>
    <s v="2915.70.10"/>
    <m/>
    <s v="PALMITIC ACID 98%"/>
    <n v="19.96"/>
    <s v="MT"/>
    <s v="CIF"/>
    <s v="USD"/>
    <n v="14352.73"/>
    <n v="66.45"/>
    <n v="953738.90850000002"/>
    <n v="1.9"/>
    <n v="18121.039261499998"/>
    <s v="MALAYSIA"/>
    <s v="Group 'B'"/>
    <x v="1"/>
    <m/>
    <s v="Pending"/>
    <m/>
    <m/>
    <m/>
    <m/>
  </r>
  <r>
    <n v="693"/>
    <s v="TALOJA"/>
    <n v="9103750320"/>
    <d v="2016-08-05T00:00:00"/>
    <m/>
    <m/>
    <n v="9149944"/>
    <s v="29.07.2016"/>
    <m/>
    <x v="4"/>
    <s v="VVF LLC"/>
    <m/>
    <m/>
    <s v="3823.70.90"/>
    <m/>
    <s v="VEGAROL C1618 TA (50 LBS BAG)"/>
    <n v="19.844999999999999"/>
    <s v="MT"/>
    <s v="CIF"/>
    <s v="USD"/>
    <n v="27121.41"/>
    <n v="66.45"/>
    <n v="1802217.6945"/>
    <n v="1.9"/>
    <n v="34242.136195500003"/>
    <s v="U.S.A."/>
    <s v="Group 'A'"/>
    <x v="1"/>
    <m/>
    <s v="Pending"/>
    <m/>
    <m/>
    <m/>
    <m/>
  </r>
  <r>
    <n v="694"/>
    <s v="TALOJA"/>
    <n v="9103750321"/>
    <d v="2016-08-05T00:00:00"/>
    <m/>
    <m/>
    <n v="9164682"/>
    <s v="30.07.2016"/>
    <m/>
    <x v="4"/>
    <s v="VVF LLC"/>
    <m/>
    <m/>
    <s v="3823.70.90"/>
    <m/>
    <s v="VEGAROL C1618 TA (50 LBS BAG)"/>
    <n v="19.844999999999999"/>
    <s v="MT"/>
    <s v="CIF"/>
    <s v="USD"/>
    <n v="27121.41"/>
    <n v="66.45"/>
    <n v="1802217.6945"/>
    <n v="1.9"/>
    <n v="34242.136195500003"/>
    <s v="U.S.A."/>
    <s v="Group 'A'"/>
    <x v="1"/>
    <m/>
    <s v="Pending"/>
    <m/>
    <m/>
    <m/>
    <m/>
  </r>
  <r>
    <n v="695"/>
    <s v="TALOJA"/>
    <n v="9103750322"/>
    <d v="2016-08-06T00:00:00"/>
    <m/>
    <m/>
    <n v="9149969"/>
    <s v="29.07.2016"/>
    <m/>
    <x v="4"/>
    <s v="INDUSTRIAL QUIMICA LASEM S.A.U."/>
    <m/>
    <m/>
    <s v="2905.17.00"/>
    <m/>
    <s v="VEGAROL C1698 (20 KG BAG)"/>
    <n v="2.4"/>
    <s v="MT"/>
    <s v="CIF"/>
    <s v="USD"/>
    <n v="3499.82"/>
    <n v="66.45"/>
    <n v="232563.03900000002"/>
    <n v="1.9"/>
    <n v="4418.697741"/>
    <s v="SPAIN"/>
    <s v="Group 'A'"/>
    <x v="1"/>
    <m/>
    <s v="Pending"/>
    <m/>
    <m/>
    <m/>
    <m/>
  </r>
  <r>
    <n v="696"/>
    <s v="TALOJA"/>
    <n v="9103750323"/>
    <d v="2016-08-06T00:00:00"/>
    <m/>
    <m/>
    <n v="9153429"/>
    <s v="29.07.2016"/>
    <m/>
    <x v="4"/>
    <s v="COLGATE-PALMOLIVE VIETNAM LTD."/>
    <m/>
    <m/>
    <s v="3823.70.90"/>
    <m/>
    <s v="VEGAROL C22 (25 KG BAG)"/>
    <n v="2"/>
    <s v="MT"/>
    <s v="CIF"/>
    <s v="USD"/>
    <n v="7917.37"/>
    <n v="66.45"/>
    <n v="526109.2365"/>
    <n v="1.9"/>
    <n v="9996.0754935000004"/>
    <s v="VIETNAM"/>
    <s v="Group 'B'"/>
    <x v="1"/>
    <m/>
    <s v="Pending"/>
    <m/>
    <m/>
    <m/>
    <m/>
  </r>
  <r>
    <n v="697"/>
    <s v="TALOJA"/>
    <n v="9103750324"/>
    <d v="2016-08-05T00:00:00"/>
    <m/>
    <m/>
    <n v="9173323"/>
    <s v="30.07.2016"/>
    <m/>
    <x v="4"/>
    <s v="MITSUI &amp; CO. LTD."/>
    <m/>
    <m/>
    <s v="2915.90.90"/>
    <m/>
    <s v="BEHENIC ACID 90% (500 KG BAG)"/>
    <n v="20"/>
    <s v="MT"/>
    <s v="CFR"/>
    <s v="USD"/>
    <n v="80950"/>
    <n v="66.45"/>
    <n v="5379127.5"/>
    <n v="1.9"/>
    <n v="102203.4225"/>
    <s v="JAPAN"/>
    <s v="Group 'B'"/>
    <x v="1"/>
    <m/>
    <s v="Pending"/>
    <m/>
    <m/>
    <m/>
    <m/>
  </r>
  <r>
    <n v="698"/>
    <s v="TALOJA"/>
    <n v="9103750325"/>
    <d v="2016-08-05T00:00:00"/>
    <m/>
    <m/>
    <n v="9196339"/>
    <s v="01.08.2016"/>
    <m/>
    <x v="4"/>
    <s v="MITSUI &amp; CO. LTD."/>
    <m/>
    <m/>
    <s v="2915.90.90"/>
    <m/>
    <s v="BEHENIC ACID 90% (500 KG BAG)"/>
    <n v="20"/>
    <s v="MT"/>
    <s v="CFR"/>
    <s v="USD"/>
    <n v="80950"/>
    <n v="66.45"/>
    <n v="5379127.5"/>
    <n v="1.9"/>
    <n v="102203.4225"/>
    <s v="JAPAN"/>
    <s v="Group 'B'"/>
    <x v="1"/>
    <m/>
    <s v="Pending"/>
    <m/>
    <m/>
    <m/>
    <m/>
  </r>
  <r>
    <n v="699"/>
    <s v="TALOJA"/>
    <n v="9103750325"/>
    <d v="2016-08-05T00:00:00"/>
    <m/>
    <m/>
    <n v="9196339"/>
    <s v="01.08.2016"/>
    <m/>
    <x v="4"/>
    <s v="MITSUI &amp; CO. LTD."/>
    <m/>
    <m/>
    <s v="2915.90.90"/>
    <m/>
    <s v="BEHENIC ACID 90% (500 KG BAG)"/>
    <n v="20"/>
    <s v="MT"/>
    <s v="CFR"/>
    <s v="USD"/>
    <n v="80950"/>
    <n v="66.45"/>
    <n v="5379127.5"/>
    <n v="1.9"/>
    <n v="102203.4225"/>
    <s v="JAPAN"/>
    <s v="Group 'B'"/>
    <x v="1"/>
    <m/>
    <s v="Pending"/>
    <m/>
    <m/>
    <m/>
    <m/>
  </r>
  <r>
    <n v="700"/>
    <s v="TALOJA"/>
    <n v="9103750326"/>
    <d v="2016-08-09T00:00:00"/>
    <m/>
    <m/>
    <n v="9233333"/>
    <s v="03.08.2016"/>
    <m/>
    <x v="4"/>
    <s v="VVF LLC"/>
    <m/>
    <m/>
    <s v="2905.17.00"/>
    <m/>
    <s v="VEGAROL C1698 (MB) (250 LBS DRUM)"/>
    <n v="18.143999999999998"/>
    <s v="MT"/>
    <s v="CIF"/>
    <s v="USD"/>
    <n v="20385.439999999999"/>
    <n v="66.45"/>
    <n v="1354612.4879999999"/>
    <n v="1.9"/>
    <n v="25737.637271999996"/>
    <s v="U.S.A."/>
    <s v="Group 'A'"/>
    <x v="1"/>
    <m/>
    <s v="Pending"/>
    <m/>
    <m/>
    <m/>
    <m/>
  </r>
  <r>
    <n v="701"/>
    <s v="TALOJA"/>
    <n v="9103750327"/>
    <d v="2016-08-09T00:00:00"/>
    <m/>
    <m/>
    <n v="9244913"/>
    <s v="03.08.2016"/>
    <m/>
    <x v="4"/>
    <s v="VVF LLC"/>
    <m/>
    <m/>
    <s v="2905.17.00"/>
    <m/>
    <s v="VEGAROL C1698 (MB) (250 LBS DRUM)"/>
    <n v="18.143000000000001"/>
    <s v="MT"/>
    <s v="CIF"/>
    <s v="USD"/>
    <n v="20928.37"/>
    <n v="66.45"/>
    <n v="1390690.1865000001"/>
    <n v="1.9"/>
    <n v="26423.113543500003"/>
    <s v="U.S.A."/>
    <s v="Group 'A'"/>
    <x v="1"/>
    <m/>
    <s v="Pending"/>
    <m/>
    <m/>
    <m/>
    <m/>
  </r>
  <r>
    <n v="702"/>
    <s v="TALOJA"/>
    <n v="9103750328"/>
    <d v="2016-08-10T00:00:00"/>
    <m/>
    <m/>
    <n v="9225539"/>
    <s v="02.08.2016"/>
    <m/>
    <x v="4"/>
    <s v="INTERBEAUTY COSMETICS LTD. "/>
    <m/>
    <m/>
    <s v="2905.17.00"/>
    <m/>
    <s v="VEGAROL C1698 (25 KG BAG)"/>
    <n v="2.15"/>
    <s v="MT"/>
    <s v="CIF"/>
    <s v="USD"/>
    <n v="3621.85"/>
    <n v="66.45"/>
    <n v="240671.9325"/>
    <n v="1.9"/>
    <n v="4572.7667174999997"/>
    <s v="ISRAEL"/>
    <s v="Group 'B'"/>
    <x v="1"/>
    <m/>
    <s v="Pending"/>
    <m/>
    <m/>
    <m/>
    <m/>
  </r>
  <r>
    <n v="703"/>
    <s v="TALOJA"/>
    <n v="9103750328"/>
    <d v="2016-08-10T00:00:00"/>
    <m/>
    <m/>
    <n v="9225539"/>
    <s v="02.08.2016"/>
    <m/>
    <x v="4"/>
    <s v="INTERBEAUTY COSMETICS LTD. "/>
    <m/>
    <m/>
    <s v="2905.17.00"/>
    <m/>
    <s v="VEGAROL C1898 (25 KG BAG)"/>
    <n v="0.45"/>
    <s v="MT"/>
    <s v="CIF"/>
    <s v="USD"/>
    <n v="893.01"/>
    <n v="66.45"/>
    <n v="59340.514500000005"/>
    <n v="1.9"/>
    <n v="1127.4697755000002"/>
    <s v="ISRAEL"/>
    <s v="Group 'B'"/>
    <x v="1"/>
    <m/>
    <s v="Pending"/>
    <m/>
    <m/>
    <m/>
    <m/>
  </r>
  <r>
    <n v="704"/>
    <s v="TALOJA"/>
    <n v="9103750328"/>
    <d v="2016-08-10T00:00:00"/>
    <m/>
    <m/>
    <n v="9225539"/>
    <s v="02.08.2016"/>
    <m/>
    <x v="4"/>
    <s v="INTERBEAUTY COSMETICS LTD. "/>
    <m/>
    <m/>
    <s v="3823.70.90"/>
    <m/>
    <s v="VEGAROL C1618 50:50 (25 KG BAG)"/>
    <n v="1.7749999999999999"/>
    <s v="MT"/>
    <s v="CIF"/>
    <s v="USD"/>
    <n v="2741.72"/>
    <n v="66.45"/>
    <n v="182187.29399999999"/>
    <n v="1.9"/>
    <n v="3461.5585859999997"/>
    <s v="ISRAEL"/>
    <s v="Group 'B'"/>
    <x v="1"/>
    <m/>
    <s v="Pending"/>
    <m/>
    <m/>
    <m/>
    <m/>
  </r>
  <r>
    <n v="705"/>
    <s v="TALOJA"/>
    <n v="9103750329"/>
    <d v="2016-08-10T00:00:00"/>
    <m/>
    <m/>
    <n v="9268032"/>
    <s v="04.08.2016"/>
    <m/>
    <x v="4"/>
    <s v="SYNERGY CHEMICALS SARL"/>
    <m/>
    <m/>
    <s v="2905.45.00"/>
    <m/>
    <s v="GLYCERINE USP (250 KG DRUM)"/>
    <n v="3"/>
    <s v="MT"/>
    <s v="FOB"/>
    <s v="USD"/>
    <n v="2715"/>
    <n v="66.45"/>
    <n v="180411.75"/>
    <n v="1.9"/>
    <n v="3427.8232499999999"/>
    <s v="LEBANON"/>
    <s v="Group 'B'"/>
    <x v="1"/>
    <m/>
    <s v="Pending"/>
    <m/>
    <m/>
    <m/>
    <m/>
  </r>
  <r>
    <n v="706"/>
    <s v="TALOJA"/>
    <n v="9103750329"/>
    <d v="2016-08-10T00:00:00"/>
    <m/>
    <m/>
    <n v="9268032"/>
    <s v="04.08.2016"/>
    <m/>
    <x v="4"/>
    <s v="SYNERGY CHEMICALS SARL"/>
    <m/>
    <m/>
    <s v="3823.70.90"/>
    <m/>
    <s v="VEGAROL C1618 50:50 (25 KG BAG)"/>
    <n v="12"/>
    <s v="MT"/>
    <s v="FOB"/>
    <s v="USD"/>
    <n v="15960"/>
    <n v="66.45"/>
    <n v="1060542"/>
    <n v="1.9"/>
    <n v="20150.297999999999"/>
    <s v="LEBANON"/>
    <s v="Group 'B'"/>
    <x v="1"/>
    <m/>
    <s v="Pending"/>
    <m/>
    <m/>
    <m/>
    <m/>
  </r>
  <r>
    <n v="707"/>
    <s v="TALOJA"/>
    <n v="9103750330"/>
    <d v="2016-08-16T00:00:00"/>
    <m/>
    <m/>
    <n v="9266605"/>
    <s v="04.08.2016"/>
    <m/>
    <x v="4"/>
    <s v="LOOK CHEMICALS IMPORTACAO E EXPORTACAO"/>
    <m/>
    <m/>
    <s v="3823.70.90"/>
    <m/>
    <s v="VEGAROL C22 (25 KG BAG)"/>
    <n v="2"/>
    <s v="MT"/>
    <s v="FOB"/>
    <s v="USD"/>
    <n v="6848"/>
    <n v="66.45"/>
    <n v="455049.60000000003"/>
    <n v="1.9"/>
    <n v="8645.9423999999999"/>
    <s v="BRAZIL"/>
    <s v="Group 'B'"/>
    <x v="1"/>
    <m/>
    <s v="Pending"/>
    <m/>
    <m/>
    <m/>
    <m/>
  </r>
  <r>
    <n v="708"/>
    <s v="TALOJA"/>
    <n v="9103750330"/>
    <d v="2016-08-16T00:00:00"/>
    <m/>
    <m/>
    <n v="9266605"/>
    <s v="04.08.2016"/>
    <m/>
    <x v="4"/>
    <s v="LOOK CHEMICALS IMPORTACAO E EXPORTACAO"/>
    <m/>
    <m/>
    <s v="3823.70.90"/>
    <m/>
    <s v="VEGAROL C22 (25 KG BAG)"/>
    <n v="2"/>
    <s v="MT"/>
    <s v="FOB"/>
    <s v="USD"/>
    <n v="6848"/>
    <n v="66.45"/>
    <n v="455049.60000000003"/>
    <n v="1.9"/>
    <n v="8645.9423999999999"/>
    <s v="BRAZIL"/>
    <s v="Group 'B'"/>
    <x v="1"/>
    <m/>
    <s v="Pending"/>
    <m/>
    <m/>
    <m/>
    <m/>
  </r>
  <r>
    <n v="709"/>
    <s v="TALOJA"/>
    <n v="9103750331"/>
    <d v="2016-08-10T00:00:00"/>
    <m/>
    <m/>
    <n v="9270280"/>
    <s v="04.08.2016"/>
    <m/>
    <x v="4"/>
    <s v="L'OREAL COSMETICS INDUSTRY"/>
    <m/>
    <m/>
    <s v="3823.70.90"/>
    <m/>
    <s v="VEGAROL C1618 50:50 (25 KG BAG)"/>
    <n v="15.5"/>
    <s v="MT"/>
    <s v="CFR"/>
    <s v="USD"/>
    <n v="23700"/>
    <n v="66.45"/>
    <n v="1574865"/>
    <n v="1.9"/>
    <n v="29922.435000000001"/>
    <s v="EGYPT"/>
    <s v="Group 'B'"/>
    <x v="1"/>
    <m/>
    <s v="Pending"/>
    <m/>
    <m/>
    <m/>
    <m/>
  </r>
  <r>
    <n v="710"/>
    <s v="TALOJA"/>
    <n v="9103750332"/>
    <d v="2016-08-10T00:00:00"/>
    <m/>
    <m/>
    <n v="9281457"/>
    <s v="05.08.2016"/>
    <m/>
    <x v="4"/>
    <s v="L'OREAL COSMETICS INDUSTRY"/>
    <m/>
    <m/>
    <s v="3823.70.90"/>
    <m/>
    <s v="VEGAROL C1618 50:50 (25 KG BAG)"/>
    <n v="13"/>
    <s v="MT"/>
    <s v="CFR"/>
    <s v="USD"/>
    <n v="19869.919999999998"/>
    <n v="66.05"/>
    <n v="1312408.2159999998"/>
    <n v="1.9"/>
    <n v="24935.756103999996"/>
    <s v="EGYPT"/>
    <s v="Group 'B'"/>
    <x v="1"/>
    <m/>
    <s v="Pending"/>
    <m/>
    <m/>
    <m/>
    <m/>
  </r>
  <r>
    <n v="711"/>
    <s v="TALOJA"/>
    <n v="9103750332"/>
    <d v="2016-08-10T00:00:00"/>
    <m/>
    <m/>
    <n v="9281457"/>
    <s v="05.08.2016"/>
    <m/>
    <x v="4"/>
    <s v="L'OREAL COSMETICS INDUSTRY"/>
    <m/>
    <m/>
    <s v="3823.70.90"/>
    <m/>
    <s v="VEGAROL C1618 TA (25 KG BAG)"/>
    <n v="2"/>
    <s v="MT"/>
    <s v="CFR"/>
    <s v="USD"/>
    <n v="2976.91"/>
    <n v="66.05"/>
    <n v="196624.90549999999"/>
    <n v="1.9"/>
    <n v="3735.8732045000002"/>
    <s v="EGYPT"/>
    <s v="Group 'B'"/>
    <x v="1"/>
    <m/>
    <s v="Pending"/>
    <m/>
    <m/>
    <m/>
    <m/>
  </r>
  <r>
    <n v="712"/>
    <s v="TALOJA"/>
    <n v="9103750332"/>
    <d v="2016-08-10T00:00:00"/>
    <m/>
    <m/>
    <n v="9281457"/>
    <s v="05.08.2016"/>
    <m/>
    <x v="4"/>
    <s v="L'OREAL COSMETICS INDUSTRY"/>
    <m/>
    <m/>
    <s v="2905.17.00"/>
    <m/>
    <s v="VEGAROL C1898 (25 KG BAG)"/>
    <n v="0.375"/>
    <s v="MT"/>
    <s v="CFR"/>
    <s v="USD"/>
    <n v="603.16999999999996"/>
    <n v="66.05"/>
    <n v="39839.378499999999"/>
    <n v="1.9"/>
    <n v="756.94819150000001"/>
    <s v="EGYPT"/>
    <s v="Group 'B'"/>
    <x v="1"/>
    <m/>
    <s v="Pending"/>
    <m/>
    <m/>
    <m/>
    <m/>
  </r>
  <r>
    <n v="713"/>
    <s v="TALOJA"/>
    <n v="9103750333"/>
    <d v="2016-08-08T00:00:00"/>
    <m/>
    <m/>
    <n v="9268025"/>
    <s v="04.08.2016"/>
    <m/>
    <x v="4"/>
    <s v="OLEOTRADE INTERNATIONAL CO. LTD."/>
    <m/>
    <m/>
    <s v="2916.19.90"/>
    <m/>
    <s v="ERUCIC ACID 90% (180 KG DRUM)"/>
    <n v="14.4"/>
    <s v="MT"/>
    <s v="CFR"/>
    <s v="USD"/>
    <n v="42180"/>
    <n v="66.45"/>
    <n v="2802861"/>
    <n v="1.9"/>
    <n v="53254.358999999997"/>
    <s v="CHINA"/>
    <s v="Group 'B'"/>
    <x v="1"/>
    <m/>
    <s v="Pending"/>
    <m/>
    <m/>
    <m/>
    <m/>
  </r>
  <r>
    <n v="714"/>
    <s v="TALOJA"/>
    <n v="9103750333"/>
    <d v="2016-08-08T00:00:00"/>
    <m/>
    <m/>
    <n v="9268025"/>
    <s v="04.08.2016"/>
    <m/>
    <x v="4"/>
    <s v="OLEOTRADE INTERNATIONAL CO. LTD."/>
    <m/>
    <m/>
    <s v="2916.19.90"/>
    <m/>
    <s v="ERUCIC ACID 90% (180 KG DRUM)"/>
    <n v="14.4"/>
    <s v="MT"/>
    <s v="CFR"/>
    <s v="USD"/>
    <n v="42180"/>
    <n v="66.45"/>
    <n v="2802861"/>
    <n v="1.9"/>
    <n v="53254.358999999997"/>
    <s v="CHINA"/>
    <s v="Group 'B'"/>
    <x v="1"/>
    <m/>
    <s v="Pending"/>
    <m/>
    <m/>
    <m/>
    <m/>
  </r>
  <r>
    <n v="715"/>
    <s v="TALOJA"/>
    <n v="9103750334"/>
    <d v="2016-08-08T00:00:00"/>
    <m/>
    <m/>
    <n v="9288220"/>
    <s v="05.08.2016"/>
    <m/>
    <x v="4"/>
    <s v="OLEOTRADE INTERNATIONAL CO. LTD."/>
    <m/>
    <m/>
    <s v="2916.19.90"/>
    <m/>
    <s v="ERUCIC ACID 90% (180 KG DRUM)"/>
    <n v="14.4"/>
    <s v="MT"/>
    <s v="CFR"/>
    <s v="USD"/>
    <n v="42180"/>
    <n v="66.05"/>
    <n v="2785989"/>
    <n v="1.9"/>
    <n v="52933.790999999997"/>
    <s v="CHINA"/>
    <s v="Group 'B'"/>
    <x v="1"/>
    <m/>
    <s v="Pending"/>
    <m/>
    <m/>
    <m/>
    <m/>
  </r>
  <r>
    <n v="716"/>
    <s v="TALOJA"/>
    <n v="9103750334"/>
    <d v="2016-08-08T00:00:00"/>
    <m/>
    <m/>
    <n v="9288220"/>
    <s v="05.08.2016"/>
    <m/>
    <x v="4"/>
    <s v="OLEOTRADE INTERNATIONAL CO. LTD."/>
    <m/>
    <m/>
    <s v="2916.19.90"/>
    <m/>
    <s v="ERUCIC ACID 90% (180 KG DRUM)"/>
    <n v="14.4"/>
    <s v="MT"/>
    <s v="CFR"/>
    <s v="USD"/>
    <n v="42180"/>
    <n v="66.05"/>
    <n v="2785989"/>
    <n v="1.9"/>
    <n v="52933.790999999997"/>
    <s v="CHINA"/>
    <s v="Group 'B'"/>
    <x v="1"/>
    <m/>
    <s v="Pending"/>
    <m/>
    <m/>
    <m/>
    <m/>
  </r>
  <r>
    <n v="717"/>
    <s v="TALOJA"/>
    <n v="9103750335"/>
    <d v="2016-08-17T00:00:00"/>
    <m/>
    <m/>
    <n v="9300507"/>
    <s v="06.08.2016"/>
    <m/>
    <x v="4"/>
    <s v="L'OREAL COSMETICS INDUSTRY"/>
    <m/>
    <m/>
    <s v="2905.17.00"/>
    <m/>
    <s v="VEGAROL C1698 (25 KG BAG)"/>
    <n v="7.5"/>
    <s v="MT"/>
    <s v="CFR"/>
    <s v="USD"/>
    <n v="11502.5"/>
    <n v="66.05"/>
    <n v="759740.125"/>
    <n v="1.9"/>
    <n v="14435.062375000001"/>
    <s v="EGYPT"/>
    <s v="Group 'B'"/>
    <x v="1"/>
    <m/>
    <s v="Pending"/>
    <m/>
    <m/>
    <m/>
    <m/>
  </r>
  <r>
    <n v="718"/>
    <s v="TALOJA"/>
    <n v="9103750336"/>
    <d v="2016-08-10T00:00:00"/>
    <m/>
    <m/>
    <n v="9292101"/>
    <s v="05.08.2016"/>
    <m/>
    <x v="4"/>
    <s v="BERG &amp; SCHMIDT GMBH &amp; CO. KG."/>
    <m/>
    <m/>
    <s v="2905.17.00"/>
    <m/>
    <s v="VEGAROL C1698 (25 KG BAG)"/>
    <n v="7.15"/>
    <s v="MT"/>
    <s v="CFR"/>
    <s v="USD"/>
    <n v="9623.6299999999992"/>
    <n v="66.05"/>
    <n v="635640.76149999991"/>
    <n v="1.9"/>
    <n v="12077.174468499998"/>
    <s v="POLAND"/>
    <s v="Group 'A'"/>
    <x v="1"/>
    <m/>
    <s v="Pending"/>
    <m/>
    <m/>
    <m/>
    <m/>
  </r>
  <r>
    <n v="719"/>
    <s v="TALOJA"/>
    <n v="9103750336"/>
    <d v="2016-08-10T00:00:00"/>
    <m/>
    <m/>
    <n v="9292101"/>
    <s v="05.08.2016"/>
    <m/>
    <x v="4"/>
    <s v="BERG &amp; SCHMIDT GMBH &amp; CO. KG."/>
    <m/>
    <m/>
    <s v="3823.70.90"/>
    <m/>
    <s v="VEGAROL C1618 TA (25 KG BAG)"/>
    <n v="1.3"/>
    <s v="MT"/>
    <s v="CFR"/>
    <s v="USD"/>
    <n v="1697.75"/>
    <n v="66.05"/>
    <n v="112136.3875"/>
    <n v="1.9"/>
    <n v="2130.5913624999998"/>
    <s v="POLAND"/>
    <s v="Group 'A'"/>
    <x v="1"/>
    <m/>
    <s v="Pending"/>
    <m/>
    <m/>
    <m/>
    <m/>
  </r>
  <r>
    <n v="720"/>
    <s v="TALOJA"/>
    <n v="9103750336"/>
    <d v="2016-08-10T00:00:00"/>
    <m/>
    <m/>
    <n v="9292101"/>
    <s v="05.08.2016"/>
    <m/>
    <x v="4"/>
    <s v="BERG &amp; SCHMIDT GMBH &amp; CO. KG."/>
    <m/>
    <m/>
    <s v="3823.70.90"/>
    <m/>
    <s v="VEGAROL C1618 50:50 (25 KG BAG)"/>
    <n v="3.5"/>
    <s v="MT"/>
    <s v="CFR"/>
    <s v="USD"/>
    <n v="4640.87"/>
    <n v="66.05"/>
    <n v="306529.46349999995"/>
    <n v="1.9"/>
    <n v="5824.0598064999995"/>
    <s v="POLAND"/>
    <s v="Group 'A'"/>
    <x v="1"/>
    <m/>
    <s v="Pending"/>
    <m/>
    <m/>
    <m/>
    <m/>
  </r>
  <r>
    <n v="721"/>
    <s v="TALOJA"/>
    <n v="9103750337"/>
    <d v="2016-08-17T00:00:00"/>
    <m/>
    <m/>
    <n v="9306426"/>
    <s v="06.08.2016"/>
    <m/>
    <x v="4"/>
    <s v="VVF SINGAPORE PTE LTD."/>
    <m/>
    <m/>
    <s v="3823.70.90"/>
    <m/>
    <s v="VEGAROL C1618 TA (25 KG BAG)"/>
    <n v="7"/>
    <s v="MT"/>
    <s v="CIF"/>
    <s v="USD"/>
    <n v="8763.34"/>
    <n v="66.05"/>
    <n v="578818.60699999996"/>
    <n v="1.9"/>
    <n v="10997.553532999998"/>
    <s v="EGYPT"/>
    <s v="Group 'B'"/>
    <x v="1"/>
    <m/>
    <s v="Pending"/>
    <m/>
    <m/>
    <m/>
    <m/>
  </r>
  <r>
    <n v="722"/>
    <s v="TALOJA"/>
    <n v="9103750337"/>
    <d v="2016-08-17T00:00:00"/>
    <m/>
    <m/>
    <n v="9306426"/>
    <s v="06.08.2016"/>
    <m/>
    <x v="4"/>
    <s v="VVF SINGAPORE PTE LTD."/>
    <m/>
    <m/>
    <s v="2905.17.00"/>
    <m/>
    <s v="VEGAROL C1698 (25 KG BAG)"/>
    <n v="6"/>
    <s v="MT"/>
    <s v="CIF"/>
    <s v="USD"/>
    <n v="7811.34"/>
    <n v="66.05"/>
    <n v="515939.00699999998"/>
    <n v="1.9"/>
    <n v="9802.8411329999999"/>
    <s v="EGYPT"/>
    <s v="Group 'B'"/>
    <x v="1"/>
    <m/>
    <s v="Pending"/>
    <m/>
    <m/>
    <m/>
    <m/>
  </r>
  <r>
    <n v="723"/>
    <s v="TALOJA"/>
    <n v="9103750337"/>
    <d v="2016-08-17T00:00:00"/>
    <m/>
    <m/>
    <n v="9306426"/>
    <s v="06.08.2016"/>
    <m/>
    <x v="4"/>
    <s v="VVF SINGAPORE PTE LTD."/>
    <m/>
    <m/>
    <s v="3823.70.90"/>
    <m/>
    <s v="VEGAROL C1618 TA (25 KG BAG)"/>
    <n v="2"/>
    <s v="MT"/>
    <s v="CIF"/>
    <s v="USD"/>
    <n v="2503.8200000000002"/>
    <n v="66.05"/>
    <n v="165377.31100000002"/>
    <n v="1.9"/>
    <n v="3142.168909"/>
    <s v="EGYPT"/>
    <s v="Group 'B'"/>
    <x v="1"/>
    <m/>
    <s v="Pending"/>
    <m/>
    <m/>
    <m/>
    <m/>
  </r>
  <r>
    <n v="724"/>
    <s v="TALOJA"/>
    <n v="9103750338"/>
    <d v="2016-08-11T00:00:00"/>
    <m/>
    <m/>
    <n v="9300720"/>
    <s v="06.08.2016"/>
    <m/>
    <x v="4"/>
    <s v="DISTRIBUIDORA Y CONVERTIDORA INDUSTRIAL SA DE CV"/>
    <m/>
    <m/>
    <s v="2905.17.00"/>
    <m/>
    <s v="VEGAROL C1698 (25 KG BAG)"/>
    <n v="11"/>
    <s v="MT"/>
    <s v="FOB"/>
    <s v="USD"/>
    <n v="13750"/>
    <n v="66.05"/>
    <n v="908187.5"/>
    <n v="1.9"/>
    <n v="17255.5625"/>
    <s v="MEXICO"/>
    <s v="Group 'B'"/>
    <x v="1"/>
    <m/>
    <s v="Pending"/>
    <m/>
    <m/>
    <m/>
    <m/>
  </r>
  <r>
    <n v="725"/>
    <s v="TALOJA"/>
    <n v="9103750338"/>
    <d v="2016-08-11T00:00:00"/>
    <m/>
    <m/>
    <n v="9300720"/>
    <s v="06.08.2016"/>
    <m/>
    <x v="4"/>
    <s v="DISTRIBUIDORA Y CONVERTIDORA INDUSTRIAL SA DE CV"/>
    <m/>
    <m/>
    <s v="3823.70.90"/>
    <m/>
    <s v="VEGAROL C22 (25 KG BAG)"/>
    <n v="3"/>
    <s v="MT"/>
    <s v="FOB"/>
    <s v="USD"/>
    <n v="10200"/>
    <n v="66.05"/>
    <n v="673710"/>
    <n v="1.9"/>
    <n v="12800.49"/>
    <s v="MEXICO"/>
    <s v="Group 'B'"/>
    <x v="1"/>
    <m/>
    <s v="Pending"/>
    <m/>
    <m/>
    <m/>
    <m/>
  </r>
  <r>
    <n v="726"/>
    <s v="TALOJA"/>
    <n v="9103750338"/>
    <d v="2016-08-11T00:00:00"/>
    <m/>
    <m/>
    <n v="9300720"/>
    <s v="06.08.2016"/>
    <m/>
    <x v="4"/>
    <s v="DISTRIBUIDORA Y CONVERTIDORA INDUSTRIAL SA DE CV"/>
    <m/>
    <m/>
    <s v="2905.17.00"/>
    <m/>
    <s v="VEGAROL C1898 (25 KG BAG)"/>
    <n v="1"/>
    <s v="MT"/>
    <s v="FOB"/>
    <s v="USD"/>
    <n v="1300"/>
    <n v="66.05"/>
    <n v="85865"/>
    <n v="1.9"/>
    <n v="1631.4349999999999"/>
    <s v="MEXICO"/>
    <s v="Group 'B'"/>
    <x v="1"/>
    <m/>
    <s v="Pending"/>
    <m/>
    <m/>
    <m/>
    <m/>
  </r>
  <r>
    <n v="727"/>
    <s v="TALOJA"/>
    <n v="9103750339"/>
    <d v="2016-08-16T00:00:00"/>
    <m/>
    <m/>
    <n v="9300501"/>
    <s v="06.08.2016"/>
    <m/>
    <x v="4"/>
    <s v="INDUSTRIAL QUIMICA LASEM S.A.U."/>
    <m/>
    <m/>
    <s v="2905.17.00"/>
    <m/>
    <s v="VEGAROL C1698 "/>
    <n v="19.29"/>
    <s v="MT"/>
    <s v="DEQ"/>
    <s v="USD"/>
    <n v="25018.58"/>
    <n v="66.05"/>
    <n v="1652477.209"/>
    <n v="1.9"/>
    <n v="31397.066971"/>
    <s v="SPAIN"/>
    <s v="Group 'A'"/>
    <x v="1"/>
    <m/>
    <s v="Pending"/>
    <m/>
    <m/>
    <m/>
    <m/>
  </r>
  <r>
    <n v="728"/>
    <s v="TALOJA"/>
    <n v="9103750340"/>
    <d v="2016-08-15T00:00:00"/>
    <m/>
    <m/>
    <n v="9351634"/>
    <s v="09.08.2016"/>
    <m/>
    <x v="4"/>
    <s v="VVF LLC"/>
    <m/>
    <m/>
    <s v="2905.17.00"/>
    <m/>
    <s v="VEGAROL C1698 (50 LBS BAG)"/>
    <n v="12.335000000000001"/>
    <s v="MT"/>
    <s v="CIF"/>
    <s v="USD"/>
    <n v="16591.93"/>
    <n v="66.05"/>
    <n v="1095896.9764999999"/>
    <n v="1.9"/>
    <n v="20822.042553499996"/>
    <s v="U.S.A."/>
    <s v="Group 'A'"/>
    <x v="1"/>
    <m/>
    <s v="Pending"/>
    <m/>
    <m/>
    <m/>
    <m/>
  </r>
  <r>
    <n v="729"/>
    <s v="TALOJA"/>
    <n v="9103750340"/>
    <d v="2016-08-15T00:00:00"/>
    <m/>
    <m/>
    <n v="9351634"/>
    <s v="09.08.2016"/>
    <m/>
    <x v="4"/>
    <s v="VVF LLC"/>
    <m/>
    <m/>
    <s v="2905.17.00"/>
    <m/>
    <s v="VEGAROL C1698 (50 LBS BAG)"/>
    <n v="5.8049999999999997"/>
    <s v="MT"/>
    <s v="CIF"/>
    <s v="USD"/>
    <n v="7808.37"/>
    <n v="66.05"/>
    <n v="515742.83849999995"/>
    <n v="1.9"/>
    <n v="9799.1139314999982"/>
    <s v="U.S.A."/>
    <s v="Group 'A'"/>
    <x v="1"/>
    <m/>
    <s v="Pending"/>
    <m/>
    <m/>
    <m/>
    <m/>
  </r>
  <r>
    <n v="730"/>
    <s v="TALOJA"/>
    <n v="9103750341"/>
    <d v="2016-08-15T00:00:00"/>
    <m/>
    <m/>
    <n v="9355904"/>
    <s v="09.08.2016"/>
    <m/>
    <x v="4"/>
    <s v="LOREAL MFG MIDRAND (PTY) LTD."/>
    <m/>
    <m/>
    <s v="2905.17.00"/>
    <m/>
    <s v="VEGAROL C1698 (25 KG BAG)"/>
    <n v="1.35"/>
    <s v="MT"/>
    <s v="CFR"/>
    <s v="USD"/>
    <n v="1976.01"/>
    <n v="66.05"/>
    <n v="130515.4605"/>
    <n v="1.9"/>
    <n v="2479.7937495000001"/>
    <s v="SOUTH AFRICA"/>
    <s v="Group 'B'"/>
    <x v="1"/>
    <m/>
    <s v="Pending"/>
    <m/>
    <m/>
    <m/>
    <m/>
  </r>
  <r>
    <n v="731"/>
    <s v="TALOJA"/>
    <n v="9103750341"/>
    <d v="2016-08-15T00:00:00"/>
    <m/>
    <m/>
    <n v="9355904"/>
    <s v="09.08.2016"/>
    <m/>
    <x v="4"/>
    <s v="LOREAL MFG MIDRAND (PTY) LTD."/>
    <m/>
    <m/>
    <s v="3823.70.90"/>
    <m/>
    <s v="VEGAROL C1618 TA (25 KG BAG)"/>
    <n v="11.05"/>
    <s v="MT"/>
    <s v="CFR"/>
    <s v="USD"/>
    <n v="14626.99"/>
    <n v="66.05"/>
    <n v="966112.68949999998"/>
    <n v="1.9"/>
    <n v="18356.141100499997"/>
    <s v="SOUTH AFRICA"/>
    <s v="Group 'B'"/>
    <x v="1"/>
    <m/>
    <s v="Pending"/>
    <m/>
    <m/>
    <m/>
    <m/>
  </r>
  <r>
    <n v="732"/>
    <s v="TALOJA"/>
    <n v="9103750342"/>
    <d v="2016-08-15T00:00:00"/>
    <m/>
    <m/>
    <n v="9329801"/>
    <s v="08.08.2016"/>
    <m/>
    <x v="4"/>
    <s v="BERG &amp; SCHMIDT GMBH &amp; CO. KG."/>
    <m/>
    <m/>
    <s v="2905.17.00"/>
    <m/>
    <s v="VEGAROL C1698 (25 KG BAG)"/>
    <n v="16"/>
    <s v="MT"/>
    <s v="CFR"/>
    <s v="USD"/>
    <n v="21000"/>
    <n v="66.05"/>
    <n v="1387050"/>
    <n v="1.9"/>
    <n v="26353.95"/>
    <s v="NETHERLANDS"/>
    <s v="Group 'A'"/>
    <x v="1"/>
    <m/>
    <s v="Pending"/>
    <m/>
    <m/>
    <m/>
    <m/>
  </r>
  <r>
    <n v="733"/>
    <s v="TALOJA"/>
    <n v="9103750343"/>
    <d v="2016-08-15T00:00:00"/>
    <m/>
    <m/>
    <n v="9359908"/>
    <s v="09.08.2016"/>
    <m/>
    <x v="4"/>
    <s v="OOO REVADA"/>
    <m/>
    <m/>
    <s v="3823.70.90"/>
    <m/>
    <s v="VEGAROL C1618 50:50 (MB) (25 KG BAG)"/>
    <n v="24"/>
    <s v="MT"/>
    <s v="CFR"/>
    <s v="USD"/>
    <n v="30379"/>
    <n v="66.05"/>
    <n v="2006532.95"/>
    <n v="1.9"/>
    <n v="38124.126049999992"/>
    <s v="RUSSIAN FEDERATION"/>
    <s v="Group 'B'"/>
    <x v="1"/>
    <m/>
    <s v="Pending"/>
    <m/>
    <m/>
    <m/>
    <m/>
  </r>
  <r>
    <n v="734"/>
    <s v="TALOJA"/>
    <n v="9103750344"/>
    <d v="2016-08-15T00:00:00"/>
    <m/>
    <m/>
    <n v="9372096"/>
    <s v="10.08.2016"/>
    <m/>
    <x v="4"/>
    <s v="OOO REVADA"/>
    <m/>
    <m/>
    <s v="3823.70.90"/>
    <m/>
    <s v="VEGAROL C1618 50:50 (MB) (25 KG BAG)"/>
    <n v="24"/>
    <s v="MT"/>
    <s v="CFR"/>
    <s v="USD"/>
    <n v="30379"/>
    <n v="66.05"/>
    <n v="2006532.95"/>
    <n v="1.9"/>
    <n v="38124.126049999992"/>
    <s v="RUSSIAN FEDERATION"/>
    <s v="Group 'B'"/>
    <x v="1"/>
    <m/>
    <s v="Pending"/>
    <m/>
    <m/>
    <m/>
    <m/>
  </r>
  <r>
    <n v="735"/>
    <s v="TALOJA"/>
    <n v="9103750345"/>
    <d v="2016-08-15T00:00:00"/>
    <m/>
    <m/>
    <n v="9372038"/>
    <s v="10.08.2016"/>
    <m/>
    <x v="4"/>
    <s v="VVF LLC"/>
    <m/>
    <m/>
    <s v="2905.17.00"/>
    <m/>
    <s v="VEGAROL C18 DO"/>
    <n v="18.41"/>
    <s v="MT"/>
    <s v="CIF"/>
    <s v="USD"/>
    <n v="29995.14"/>
    <n v="66.05"/>
    <n v="1981178.997"/>
    <n v="1.9"/>
    <n v="37642.400943000001"/>
    <s v="U.S.A."/>
    <s v="Group 'A'"/>
    <x v="1"/>
    <m/>
    <s v="Pending"/>
    <m/>
    <m/>
    <m/>
    <m/>
  </r>
  <r>
    <n v="736"/>
    <s v="TALOJA"/>
    <n v="9103750346"/>
    <d v="2016-08-13T00:00:00"/>
    <m/>
    <m/>
    <n v="9380826"/>
    <s v="10.08.2016"/>
    <m/>
    <x v="4"/>
    <s v="BERG &amp; SCHMIDT GMBH &amp; CO. KG."/>
    <m/>
    <m/>
    <s v="2905.17.00"/>
    <m/>
    <s v="VEGAROL C1698 (25 KG BAG)"/>
    <n v="13"/>
    <s v="MT"/>
    <s v="CFR"/>
    <s v="USD"/>
    <n v="17878"/>
    <n v="66.05"/>
    <n v="1180841.8999999999"/>
    <n v="1.9"/>
    <n v="22435.9961"/>
    <s v="FRANCE"/>
    <s v="Group 'A'"/>
    <x v="1"/>
    <m/>
    <s v="Pending"/>
    <m/>
    <m/>
    <m/>
    <m/>
  </r>
  <r>
    <n v="737"/>
    <s v="TALOJA"/>
    <n v="9103750347"/>
    <d v="2016-08-16T00:00:00"/>
    <m/>
    <m/>
    <n v="9384913"/>
    <s v="10.08.2016"/>
    <m/>
    <x v="4"/>
    <s v="BRENNTAG LATIN AMERICA"/>
    <m/>
    <m/>
    <s v="2905.17.00"/>
    <m/>
    <s v="VEGAROL C1698 (25 KG BAG)"/>
    <n v="6"/>
    <s v="MT"/>
    <s v="CFR"/>
    <s v="USD"/>
    <n v="8200"/>
    <n v="66.05"/>
    <n v="541610"/>
    <n v="1.9"/>
    <n v="10290.59"/>
    <s v="EL SALVADOR"/>
    <s v="Group 'B'"/>
    <x v="1"/>
    <m/>
    <s v="Pending"/>
    <m/>
    <m/>
    <m/>
    <m/>
  </r>
  <r>
    <n v="738"/>
    <s v="TALOJA"/>
    <n v="9103750348"/>
    <d v="2016-08-08T00:00:00"/>
    <m/>
    <m/>
    <n v="9292062"/>
    <s v="05.08.2016"/>
    <m/>
    <x v="4"/>
    <s v="MOHAMMAD NAVID ADHAM"/>
    <m/>
    <m/>
    <s v="3823.70.90"/>
    <m/>
    <s v="FATTY ALCOHOL C1214"/>
    <n v="18.55"/>
    <s v="MT"/>
    <s v="CFR"/>
    <s v="INR"/>
    <n v="2323643"/>
    <n v="1"/>
    <n v="2323643"/>
    <n v="1.9"/>
    <n v="44149.217000000004"/>
    <s v="IRAN"/>
    <s v="Group 'B'"/>
    <x v="1"/>
    <m/>
    <s v="Pending"/>
    <m/>
    <m/>
    <m/>
    <m/>
  </r>
  <r>
    <n v="739"/>
    <s v="TALOJA"/>
    <n v="9103750348"/>
    <d v="2016-08-08T00:00:00"/>
    <m/>
    <m/>
    <n v="9292062"/>
    <s v="05.08.2016"/>
    <m/>
    <x v="4"/>
    <s v="MOHAMMAD NAVID ADHAM"/>
    <m/>
    <m/>
    <s v="3823.70.90"/>
    <m/>
    <s v="FATTY ALCOHOL C1214"/>
    <n v="18.62"/>
    <s v="MT"/>
    <s v="CFR"/>
    <s v="INR"/>
    <n v="2332498.7000000002"/>
    <n v="1"/>
    <n v="2332498.7000000002"/>
    <n v="1.9"/>
    <n v="44317.475300000006"/>
    <s v="IRAN"/>
    <s v="Group 'B'"/>
    <x v="1"/>
    <m/>
    <s v="Pending"/>
    <m/>
    <m/>
    <m/>
    <m/>
  </r>
  <r>
    <n v="740"/>
    <s v="TALOJA"/>
    <n v="9103750348"/>
    <d v="2016-08-08T00:00:00"/>
    <m/>
    <m/>
    <n v="9292062"/>
    <s v="05.08.2016"/>
    <m/>
    <x v="4"/>
    <s v="MOHAMMAD NAVID ADHAM"/>
    <m/>
    <m/>
    <s v="3823.70.90"/>
    <m/>
    <s v="FATTY ALCOHOL C1214"/>
    <n v="18.88"/>
    <s v="MT"/>
    <s v="CFR"/>
    <s v="INR"/>
    <n v="2365391.2999999998"/>
    <n v="1"/>
    <n v="2365391.2999999998"/>
    <n v="1.9"/>
    <n v="44942.434699999998"/>
    <s v="IRAN"/>
    <s v="Group 'B'"/>
    <x v="1"/>
    <m/>
    <s v="Pending"/>
    <m/>
    <m/>
    <m/>
    <m/>
  </r>
  <r>
    <n v="741"/>
    <s v="TALOJA"/>
    <n v="9103750348"/>
    <d v="2016-08-08T00:00:00"/>
    <m/>
    <m/>
    <n v="9292062"/>
    <s v="05.08.2016"/>
    <m/>
    <x v="4"/>
    <s v="MOHAMMAD NAVID ADHAM"/>
    <m/>
    <m/>
    <s v="3823.70.90"/>
    <m/>
    <s v="FATTY ALCOHOL C1214"/>
    <n v="18.920000000000002"/>
    <s v="MT"/>
    <s v="CFR"/>
    <s v="INR"/>
    <n v="2370451.7000000002"/>
    <n v="1"/>
    <n v="2370451.7000000002"/>
    <n v="1.9"/>
    <n v="45038.582300000002"/>
    <s v="IRAN"/>
    <s v="Group 'B'"/>
    <x v="1"/>
    <m/>
    <s v="Pending"/>
    <m/>
    <m/>
    <m/>
    <m/>
  </r>
  <r>
    <n v="742"/>
    <s v="TALOJA"/>
    <n v="9103750348"/>
    <d v="2016-08-08T00:00:00"/>
    <m/>
    <m/>
    <n v="9292062"/>
    <s v="05.08.2016"/>
    <m/>
    <x v="4"/>
    <s v="MOHAMMAD NAVID ADHAM"/>
    <m/>
    <m/>
    <s v="3823.70.90"/>
    <m/>
    <s v="FATTY ALCOHOL C1214"/>
    <n v="18.489999999999998"/>
    <s v="MT"/>
    <s v="CFR"/>
    <s v="INR"/>
    <n v="2316052.4"/>
    <n v="1"/>
    <n v="2316052.4"/>
    <n v="1.9"/>
    <n v="44004.995599999995"/>
    <s v="IRAN"/>
    <s v="Group 'B'"/>
    <x v="1"/>
    <m/>
    <s v="Pending"/>
    <m/>
    <m/>
    <m/>
    <m/>
  </r>
  <r>
    <n v="743"/>
    <s v="TALOJA"/>
    <n v="9103750349"/>
    <d v="2016-08-08T00:00:00"/>
    <m/>
    <m/>
    <n v="9300502"/>
    <s v="06.08.2016"/>
    <m/>
    <x v="4"/>
    <s v="MOHAMMAD NAVID ADHAM"/>
    <m/>
    <m/>
    <s v="3823.70.90"/>
    <m/>
    <s v="FATTY ALCOHOL C1214"/>
    <n v="18.649999999999999"/>
    <s v="MT"/>
    <s v="CFR"/>
    <s v="INR"/>
    <n v="2336294"/>
    <n v="1"/>
    <n v="2336294"/>
    <n v="1.9"/>
    <n v="44389.585999999996"/>
    <s v="IRAN"/>
    <s v="Group 'B'"/>
    <x v="1"/>
    <m/>
    <s v="Pending"/>
    <m/>
    <m/>
    <m/>
    <m/>
  </r>
  <r>
    <n v="744"/>
    <s v="TALOJA"/>
    <n v="9103750350"/>
    <d v="2016-08-15T00:00:00"/>
    <m/>
    <m/>
    <n v="9405616"/>
    <s v="11.08.2016"/>
    <m/>
    <x v="4"/>
    <s v="VVF LLC"/>
    <m/>
    <m/>
    <s v="3823.70.90"/>
    <m/>
    <s v="VEGAROL C1618 50:50 (MB0 (25 KG BAG)"/>
    <n v="18"/>
    <s v="MT"/>
    <s v="CIF"/>
    <s v="USD"/>
    <n v="25277.08"/>
    <n v="66.05"/>
    <n v="1669551.1340000001"/>
    <n v="1.9"/>
    <n v="31721.471546000001"/>
    <s v="CANADA"/>
    <s v="Group 'A'"/>
    <x v="1"/>
    <m/>
    <s v="Pending"/>
    <m/>
    <m/>
    <m/>
    <m/>
  </r>
  <r>
    <n v="745"/>
    <s v="TALOJA"/>
    <n v="9103750351"/>
    <d v="2016-08-19T00:00:00"/>
    <m/>
    <m/>
    <n v="9426977"/>
    <s v="12.08.2016"/>
    <m/>
    <x v="4"/>
    <s v="MULTYWAY CHEMICALS (PVT) LTD."/>
    <m/>
    <m/>
    <s v="3823.11.90"/>
    <m/>
    <s v="STEARIC ACID UTSR (25 KG BAG)"/>
    <n v="0.6"/>
    <s v="MT"/>
    <s v="CFR"/>
    <s v="USD"/>
    <n v="451.66"/>
    <n v="66.05"/>
    <n v="29832.143"/>
    <n v="1.9"/>
    <n v="566.81071699999995"/>
    <s v="SRI LANKA"/>
    <s v="Group 'C'"/>
    <x v="1"/>
    <m/>
    <s v="Pending"/>
    <m/>
    <m/>
    <m/>
    <m/>
  </r>
  <r>
    <n v="746"/>
    <s v="TALOJA"/>
    <n v="9103750351"/>
    <d v="2016-08-19T00:00:00"/>
    <m/>
    <m/>
    <n v="9426977"/>
    <s v="12.08.2016"/>
    <m/>
    <x v="4"/>
    <s v="MULTYWAY CHEMICALS (PVT) LTD."/>
    <m/>
    <m/>
    <s v="3823.19.00"/>
    <m/>
    <s v="VEGACID C1880 (180 KG DRUM)"/>
    <n v="0.36"/>
    <s v="MT"/>
    <s v="CFR"/>
    <s v="USD"/>
    <n v="413.34"/>
    <n v="66.05"/>
    <n v="27301.106999999996"/>
    <n v="1.9"/>
    <n v="518.72103299999992"/>
    <s v="SRI LANKA"/>
    <s v="Group 'C'"/>
    <x v="1"/>
    <m/>
    <s v="Pending"/>
    <m/>
    <m/>
    <m/>
    <m/>
  </r>
  <r>
    <n v="747"/>
    <s v="TALOJA"/>
    <n v="9103750352"/>
    <d v="2016-08-17T00:00:00"/>
    <m/>
    <m/>
    <n v="9452764"/>
    <s v="13.08.2016"/>
    <m/>
    <x v="4"/>
    <s v="DIPOL CHEMICALS INTERNATIONAL"/>
    <m/>
    <m/>
    <s v="3823.70.90"/>
    <m/>
    <s v="VEGAROL C1618 50:50 (25 KG BAG)"/>
    <n v="24"/>
    <s v="MT"/>
    <s v="CIF"/>
    <s v="USD"/>
    <n v="32316.94"/>
    <n v="66.05"/>
    <n v="2134533.8869999996"/>
    <n v="1.9"/>
    <n v="40556.143852999994"/>
    <s v="UKRAINE"/>
    <s v="Group 'B'"/>
    <x v="1"/>
    <m/>
    <s v="Pending"/>
    <m/>
    <m/>
    <m/>
    <m/>
  </r>
  <r>
    <n v="748"/>
    <s v="TALOJA"/>
    <n v="9103750353"/>
    <d v="2016-08-22T00:00:00"/>
    <m/>
    <m/>
    <n v="9453335"/>
    <s v="13.08.2016"/>
    <m/>
    <x v="4"/>
    <s v="VVF LLC"/>
    <m/>
    <m/>
    <s v="3823.70.90"/>
    <m/>
    <s v="VEGAROL C1618 50:50 (MB) (25 KG BAG) "/>
    <n v="18"/>
    <s v="MT"/>
    <s v="CIF"/>
    <s v="USD"/>
    <n v="25277.08"/>
    <n v="66.05"/>
    <n v="1669551.1340000001"/>
    <n v="1.9"/>
    <n v="31721.471546000001"/>
    <s v="CANADA"/>
    <s v="Group 'A'"/>
    <x v="1"/>
    <m/>
    <s v="Pending"/>
    <m/>
    <m/>
    <m/>
    <m/>
  </r>
  <r>
    <n v="749"/>
    <s v="TALOJA"/>
    <n v="9103750353"/>
    <d v="2016-08-22T00:00:00"/>
    <m/>
    <m/>
    <n v="9453335"/>
    <s v="13.08.2016"/>
    <m/>
    <x v="4"/>
    <s v="VVF LLC"/>
    <m/>
    <m/>
    <s v="3823.70.90"/>
    <m/>
    <s v="VEGAROL C1618 50:50 (MB) (25 KG BAG) "/>
    <n v="18"/>
    <s v="MT"/>
    <s v="CIF"/>
    <s v="USD"/>
    <n v="25277.08"/>
    <n v="66.05"/>
    <n v="1669551.1340000001"/>
    <n v="1.9"/>
    <n v="31721.471546000001"/>
    <s v="CANADA"/>
    <s v="Group 'A'"/>
    <x v="1"/>
    <m/>
    <s v="Pending"/>
    <m/>
    <m/>
    <m/>
    <m/>
  </r>
  <r>
    <n v="750"/>
    <s v="TALOJA"/>
    <n v="9103750354"/>
    <d v="2016-08-22T00:00:00"/>
    <m/>
    <m/>
    <n v="9475508"/>
    <s v="17.08.2016"/>
    <m/>
    <x v="4"/>
    <s v="INDUSTRIAL QUIMICA LASEM S.A.U."/>
    <m/>
    <m/>
    <s v="3823.19.00"/>
    <m/>
    <s v="CAPRYLIC CAPRIC ACID"/>
    <n v="19.809999999999999"/>
    <s v="MT"/>
    <s v="DEQ"/>
    <s v="USD"/>
    <n v="79644.2"/>
    <n v="66.05"/>
    <n v="5260499.4099999992"/>
    <n v="1.9"/>
    <n v="99949.488789999989"/>
    <s v="SPAIN"/>
    <s v="Group 'A'"/>
    <x v="1"/>
    <m/>
    <s v="Pending"/>
    <m/>
    <m/>
    <m/>
    <m/>
  </r>
  <r>
    <n v="751"/>
    <s v="TALOJA"/>
    <n v="9103750354"/>
    <d v="2016-08-22T00:00:00"/>
    <m/>
    <m/>
    <n v="9475508"/>
    <s v="17.08.2016"/>
    <m/>
    <x v="4"/>
    <s v="INDUSTRIAL QUIMICA LASEM S.A.U."/>
    <m/>
    <m/>
    <s v="3823.19.00"/>
    <m/>
    <s v="CAPRYLIC CAPRIC ACID"/>
    <n v="20.100000000000001"/>
    <s v="MT"/>
    <s v="DEQ"/>
    <s v="USD"/>
    <n v="80832.800000000003"/>
    <n v="66.05"/>
    <n v="5339006.4400000004"/>
    <n v="1.9"/>
    <n v="101441.12235999999"/>
    <s v="SPAIN"/>
    <s v="Group 'A'"/>
    <x v="1"/>
    <m/>
    <s v="Pending"/>
    <m/>
    <m/>
    <m/>
    <m/>
  </r>
  <r>
    <n v="752"/>
    <s v="TALOJA"/>
    <n v="9103750355"/>
    <d v="2016-08-23T00:00:00"/>
    <m/>
    <m/>
    <n v="9527666"/>
    <s v="18.08.2016"/>
    <m/>
    <x v="4"/>
    <s v="CJP CHEMICALS (PTY) LTD. "/>
    <m/>
    <m/>
    <s v="3823.70.90"/>
    <m/>
    <s v="VEGAROL C1618 TA (25 KG BAG)"/>
    <n v="5.9"/>
    <s v="MT"/>
    <s v="CFR"/>
    <s v="USD"/>
    <n v="8134.62"/>
    <n v="66.05"/>
    <n v="537291.65099999995"/>
    <n v="1.9"/>
    <n v="10208.541368999999"/>
    <s v="SOUTH AFRICA"/>
    <s v="Group 'B'"/>
    <x v="1"/>
    <m/>
    <s v="Pending"/>
    <m/>
    <m/>
    <m/>
    <m/>
  </r>
  <r>
    <n v="753"/>
    <s v="TALOJA"/>
    <n v="9103750355"/>
    <d v="2016-08-23T00:00:00"/>
    <m/>
    <m/>
    <n v="9527666"/>
    <s v="18.08.2016"/>
    <m/>
    <x v="4"/>
    <s v="CJP CHEMICALS (PTY) LTD. "/>
    <m/>
    <m/>
    <s v="3823.70.90"/>
    <m/>
    <s v="VEGAROL C1618 TA (25 KG BAG)"/>
    <n v="10.1"/>
    <s v="MT"/>
    <s v="CFR"/>
    <s v="USD"/>
    <n v="13925.37"/>
    <n v="66.05"/>
    <n v="919770.68850000005"/>
    <n v="1.9"/>
    <n v="17475.643081499999"/>
    <s v="SOUTH AFRICA"/>
    <s v="Group 'B'"/>
    <x v="1"/>
    <m/>
    <s v="Pending"/>
    <m/>
    <m/>
    <m/>
    <m/>
  </r>
  <r>
    <n v="754"/>
    <s v="TALOJA"/>
    <n v="9103750356"/>
    <d v="2016-08-22T00:00:00"/>
    <m/>
    <m/>
    <n v="9515331"/>
    <s v="17.08.2016"/>
    <m/>
    <x v="4"/>
    <s v="VVF LLC"/>
    <m/>
    <m/>
    <s v="3823.70.90"/>
    <m/>
    <s v="VEGAROL C22 (50 LBS BAG)"/>
    <n v="18.14"/>
    <s v="MT"/>
    <s v="CIF"/>
    <s v="USD"/>
    <n v="68206.100000000006"/>
    <n v="66.05"/>
    <n v="4505012.9050000003"/>
    <n v="1.9"/>
    <n v="85595.24519500001"/>
    <s v="U.S.A."/>
    <s v="Group 'A'"/>
    <x v="1"/>
    <m/>
    <s v="Pending"/>
    <m/>
    <m/>
    <m/>
    <m/>
  </r>
  <r>
    <n v="755"/>
    <s v="TALOJA"/>
    <n v="9103750356"/>
    <d v="2016-08-22T00:00:00"/>
    <m/>
    <m/>
    <n v="9515331"/>
    <s v="17.08.2016"/>
    <m/>
    <x v="4"/>
    <s v="VVF LLC"/>
    <m/>
    <m/>
    <s v="3823.70.90"/>
    <m/>
    <s v="VEGAROL C22 (50 LBS BAG)"/>
    <n v="18.14"/>
    <s v="MT"/>
    <s v="CIF"/>
    <s v="USD"/>
    <n v="68206.100000000006"/>
    <n v="66.05"/>
    <n v="4505012.9050000003"/>
    <n v="1.9"/>
    <n v="85595.24519500001"/>
    <s v="U.S.A."/>
    <s v="Group 'A'"/>
    <x v="1"/>
    <m/>
    <s v="Pending"/>
    <m/>
    <m/>
    <m/>
    <m/>
  </r>
  <r>
    <n v="756"/>
    <s v="TALOJA"/>
    <n v="9103750357"/>
    <d v="2016-08-22T00:00:00"/>
    <m/>
    <m/>
    <n v="9515330"/>
    <s v="17.08.2016"/>
    <m/>
    <x v="4"/>
    <s v="VVF LLC"/>
    <m/>
    <m/>
    <s v="3823.70.90"/>
    <m/>
    <s v="VEGAROL C22 (500 KG BAG)"/>
    <n v="18"/>
    <s v="MT"/>
    <s v="CIF"/>
    <s v="USD"/>
    <n v="67233.179999999993"/>
    <n v="66.05"/>
    <n v="4440751.5389999989"/>
    <n v="1.9"/>
    <n v="84374.279240999967"/>
    <s v="U.S.A."/>
    <s v="Group 'A'"/>
    <x v="1"/>
    <m/>
    <s v="Pending"/>
    <m/>
    <m/>
    <m/>
    <m/>
  </r>
  <r>
    <n v="757"/>
    <s v="TALOJA"/>
    <n v="9103750357"/>
    <d v="2016-08-22T00:00:00"/>
    <m/>
    <m/>
    <n v="9515330"/>
    <s v="17.08.2016"/>
    <m/>
    <x v="4"/>
    <s v="VVF LLC"/>
    <m/>
    <m/>
    <s v="3823.70.90"/>
    <m/>
    <s v="VEGAROL C22 (500 KG BAG)"/>
    <n v="18"/>
    <s v="MT"/>
    <s v="CIF"/>
    <s v="USD"/>
    <n v="67233.179999999993"/>
    <n v="66.05"/>
    <n v="4440751.5389999989"/>
    <n v="1.9"/>
    <n v="84374.279240999967"/>
    <s v="U.S.A."/>
    <s v="Group 'A'"/>
    <x v="1"/>
    <m/>
    <s v="Pending"/>
    <m/>
    <m/>
    <m/>
    <m/>
  </r>
  <r>
    <n v="758"/>
    <s v="TALOJA"/>
    <n v="9103750358"/>
    <d v="2016-08-22T00:00:00"/>
    <m/>
    <m/>
    <n v="9519469"/>
    <s v="18.08.2016"/>
    <m/>
    <x v="4"/>
    <s v="VVF LLC"/>
    <m/>
    <m/>
    <s v="3823.70.90"/>
    <m/>
    <s v="VEGAROL C22 (50 LBS BAG)"/>
    <n v="19.844000000000001"/>
    <s v="MT"/>
    <s v="CIF"/>
    <s v="USD"/>
    <n v="74077.440000000002"/>
    <n v="66.05"/>
    <n v="4892814.9119999995"/>
    <n v="1.9"/>
    <n v="92963.483327999988"/>
    <s v="U.S.A."/>
    <s v="Group 'A'"/>
    <x v="1"/>
    <m/>
    <s v="Pending"/>
    <m/>
    <m/>
    <m/>
    <m/>
  </r>
  <r>
    <n v="759"/>
    <s v="TALOJA"/>
    <n v="9103750359"/>
    <d v="2016-08-23T00:00:00"/>
    <m/>
    <m/>
    <n v="9537545"/>
    <s v="19.08.2016"/>
    <m/>
    <x v="4"/>
    <s v="BASF PERSONAL CARE AND NUTRITITION "/>
    <m/>
    <m/>
    <s v="2915.70.10"/>
    <m/>
    <s v="PALMITIC ACID 98%"/>
    <n v="18.91"/>
    <s v="MT"/>
    <s v="CIF"/>
    <s v="USD"/>
    <n v="11662.44"/>
    <n v="66.05"/>
    <n v="770304.16200000001"/>
    <n v="1.9"/>
    <n v="14635.779078"/>
    <s v="NETHERLANDS"/>
    <s v="Group 'A'"/>
    <x v="1"/>
    <m/>
    <s v="Pending"/>
    <m/>
    <m/>
    <m/>
    <m/>
  </r>
  <r>
    <n v="760"/>
    <s v="TALOJA"/>
    <n v="9103750359"/>
    <d v="2016-08-23T00:00:00"/>
    <m/>
    <m/>
    <n v="9537545"/>
    <s v="19.08.2016"/>
    <m/>
    <x v="4"/>
    <s v="BASF PERSONAL CARE AND NUTRITITION "/>
    <m/>
    <m/>
    <s v="2915.70.10"/>
    <m/>
    <s v="PALMITIC ACID 98%"/>
    <n v="18.809999999999999"/>
    <s v="MT"/>
    <s v="CIF"/>
    <s v="USD"/>
    <n v="11597.47"/>
    <n v="66.05"/>
    <n v="766012.89349999989"/>
    <n v="1.9"/>
    <n v="14554.244976499998"/>
    <s v="NETHERLANDS"/>
    <s v="Group 'A'"/>
    <x v="1"/>
    <m/>
    <s v="Pending"/>
    <m/>
    <m/>
    <m/>
    <m/>
  </r>
  <r>
    <n v="761"/>
    <s v="TALOJA"/>
    <n v="9103750359"/>
    <d v="2016-08-23T00:00:00"/>
    <m/>
    <m/>
    <n v="9537545"/>
    <s v="19.08.2016"/>
    <m/>
    <x v="4"/>
    <s v="BASF PERSONAL CARE AND NUTRITITION "/>
    <m/>
    <m/>
    <s v="2915.70.10"/>
    <m/>
    <s v="PALMITIC ACID 98%"/>
    <n v="18.899999999999999"/>
    <s v="MT"/>
    <s v="CIF"/>
    <s v="USD"/>
    <n v="11655.95"/>
    <n v="66.05"/>
    <n v="769875.49750000006"/>
    <n v="1.9"/>
    <n v="14627.6344525"/>
    <s v="NETHERLANDS"/>
    <s v="Group 'A'"/>
    <x v="1"/>
    <m/>
    <s v="Pending"/>
    <m/>
    <m/>
    <m/>
    <m/>
  </r>
  <r>
    <n v="762"/>
    <s v="TALOJA"/>
    <n v="9103750359"/>
    <d v="2016-08-23T00:00:00"/>
    <m/>
    <m/>
    <n v="9537545"/>
    <s v="19.08.2016"/>
    <m/>
    <x v="4"/>
    <s v="BASF PERSONAL CARE AND NUTRITITION "/>
    <m/>
    <m/>
    <s v="2915.70.10"/>
    <m/>
    <s v="PALMITIC ACID 98%"/>
    <n v="19.190000000000001"/>
    <s v="MT"/>
    <s v="CIF"/>
    <s v="USD"/>
    <n v="11844.38"/>
    <n v="66.05"/>
    <n v="782321.29899999988"/>
    <n v="1.9"/>
    <n v="14864.104680999997"/>
    <s v="NETHERLANDS"/>
    <s v="Group 'A'"/>
    <x v="1"/>
    <m/>
    <s v="Pending"/>
    <m/>
    <m/>
    <m/>
    <m/>
  </r>
  <r>
    <n v="763"/>
    <s v="TALOJA"/>
    <n v="9103750359"/>
    <d v="2016-08-23T00:00:00"/>
    <m/>
    <m/>
    <n v="9537545"/>
    <s v="19.08.2016"/>
    <m/>
    <x v="4"/>
    <s v="BASF PERSONAL CARE AND NUTRITITION "/>
    <m/>
    <m/>
    <s v="2915.70.10"/>
    <m/>
    <s v="PALMITIC ACID 98%"/>
    <n v="19.829999999999998"/>
    <s v="MT"/>
    <s v="CIF"/>
    <s v="USD"/>
    <n v="12260.25"/>
    <n v="66.05"/>
    <n v="809789.51249999995"/>
    <n v="1.9"/>
    <n v="15386.000737499997"/>
    <s v="NETHERLANDS"/>
    <s v="Group 'A'"/>
    <x v="1"/>
    <m/>
    <s v="Pending"/>
    <m/>
    <m/>
    <m/>
    <m/>
  </r>
  <r>
    <n v="764"/>
    <s v="TALOJA"/>
    <n v="9103750360"/>
    <d v="2016-08-22T00:00:00"/>
    <m/>
    <m/>
    <n v="9515341"/>
    <s v="17.08.2016"/>
    <m/>
    <x v="4"/>
    <s v="OLEON NATURAL CHEMISTRY"/>
    <m/>
    <m/>
    <s v="3823.19.00"/>
    <m/>
    <s v="CAPRYLIC CAPRIC ACID"/>
    <n v="19.850000000000001"/>
    <s v="MT"/>
    <s v="CIF"/>
    <s v="USD"/>
    <n v="91099.87"/>
    <n v="66.05"/>
    <n v="6017146.4134999998"/>
    <n v="1.9"/>
    <n v="114325.78185649999"/>
    <s v="MALAYSIA"/>
    <s v="Group 'B'"/>
    <x v="1"/>
    <m/>
    <s v="Pending"/>
    <m/>
    <m/>
    <m/>
    <m/>
  </r>
  <r>
    <n v="765"/>
    <s v="TALOJA"/>
    <n v="9103750361"/>
    <d v="2016-08-24T00:00:00"/>
    <m/>
    <m/>
    <n v="9552648"/>
    <s v="19.08.2016"/>
    <m/>
    <x v="4"/>
    <s v="COLGATE PALMOLIVE TEMIZLIK URUNLERI SAN VE TIC. A.S."/>
    <m/>
    <m/>
    <s v="3823.70.90"/>
    <m/>
    <s v="VEGAROL C1618 50:50 (25 KG BAG)"/>
    <n v="5"/>
    <s v="MT"/>
    <s v="CIF"/>
    <s v="USD"/>
    <n v="9421.86"/>
    <n v="66.05"/>
    <n v="622313.853"/>
    <n v="1.9"/>
    <n v="11823.963207000001"/>
    <s v="TURKEY"/>
    <s v="Group 'B'"/>
    <x v="1"/>
    <m/>
    <s v="Pending"/>
    <m/>
    <m/>
    <m/>
    <m/>
  </r>
  <r>
    <n v="766"/>
    <s v="TALOJA"/>
    <n v="9103750362"/>
    <d v="2016-08-25T00:00:00"/>
    <m/>
    <m/>
    <n v="9598701"/>
    <s v="21.08.2016"/>
    <m/>
    <x v="4"/>
    <s v="OBETECH PACIFIC SDN. BHD."/>
    <m/>
    <m/>
    <s v="2905.17.00"/>
    <m/>
    <s v="VEGAROL C1698 (25 KG BAG)"/>
    <n v="16"/>
    <s v="MT"/>
    <s v="CIF"/>
    <s v="USD"/>
    <n v="21312.77"/>
    <n v="66.05"/>
    <n v="1407708.4584999999"/>
    <n v="1.9"/>
    <n v="26746.460711499996"/>
    <s v="TURKEY"/>
    <s v="Group 'B'"/>
    <x v="1"/>
    <m/>
    <s v="Pending"/>
    <m/>
    <m/>
    <m/>
    <m/>
  </r>
  <r>
    <n v="767"/>
    <s v="TALOJA"/>
    <n v="9103750363"/>
    <d v="2016-08-25T00:00:00"/>
    <m/>
    <m/>
    <n v="9614994"/>
    <s v="23.08.2016"/>
    <m/>
    <x v="4"/>
    <s v="QUIMICOS INTEGRALES SAS NIT"/>
    <m/>
    <m/>
    <s v="3823.70.90"/>
    <m/>
    <s v="VEGAROL C22 (25 KG BAG)"/>
    <n v="2.5"/>
    <s v="MT"/>
    <s v="CFR"/>
    <s v="USD"/>
    <n v="8400"/>
    <n v="66.05"/>
    <n v="554820"/>
    <n v="1.9"/>
    <n v="10541.58"/>
    <s v="COLOMBIA"/>
    <s v="Group 'B'"/>
    <x v="1"/>
    <m/>
    <s v="Pending"/>
    <m/>
    <m/>
    <m/>
    <m/>
  </r>
  <r>
    <n v="768"/>
    <s v="TALOJA"/>
    <n v="9103750363"/>
    <d v="2016-08-25T00:00:00"/>
    <m/>
    <m/>
    <n v="9614994"/>
    <s v="23.08.2016"/>
    <m/>
    <x v="4"/>
    <s v="QUIMICOS INTEGRALES SAS NIT"/>
    <m/>
    <m/>
    <s v="3823.70.90"/>
    <m/>
    <s v="VEGAROL C1618 PS (25 KG BAG)"/>
    <n v="20"/>
    <s v="MT"/>
    <s v="CFR"/>
    <s v="USD"/>
    <n v="23200"/>
    <n v="66.05"/>
    <n v="1532360"/>
    <n v="1.9"/>
    <n v="29114.84"/>
    <s v="COLOMBIA"/>
    <s v="Group 'B'"/>
    <x v="1"/>
    <m/>
    <s v="Pending"/>
    <m/>
    <m/>
    <m/>
    <m/>
  </r>
  <r>
    <n v="769"/>
    <s v="TALOJA"/>
    <n v="9103750363"/>
    <d v="2016-08-25T00:00:00"/>
    <m/>
    <m/>
    <n v="9614994"/>
    <s v="23.08.2016"/>
    <m/>
    <x v="4"/>
    <s v="QUIMICOS INTEGRALES SAS NIT"/>
    <m/>
    <m/>
    <s v="2905.17.00"/>
    <m/>
    <s v="VEGAROL C1898 (25 KG BAG)"/>
    <n v="2.5"/>
    <s v="MT"/>
    <s v="CFR"/>
    <s v="USD"/>
    <n v="3150"/>
    <n v="66.05"/>
    <n v="208057.5"/>
    <n v="1.9"/>
    <n v="3953.0925000000002"/>
    <s v="COLOMBIA"/>
    <s v="Group 'B'"/>
    <x v="1"/>
    <m/>
    <s v="Pending"/>
    <m/>
    <m/>
    <m/>
    <m/>
  </r>
  <r>
    <n v="770"/>
    <s v="TALOJA"/>
    <n v="9103750364"/>
    <d v="2016-08-27T00:00:00"/>
    <m/>
    <m/>
    <n v="9628381"/>
    <s v="23.08.2016"/>
    <m/>
    <x v="4"/>
    <s v="VVF LLC"/>
    <m/>
    <m/>
    <s v="3823.70.90"/>
    <m/>
    <s v="VEGAROL C1822 (50 LBS BAG)"/>
    <n v="19.844999999999999"/>
    <s v="MT"/>
    <s v="CIF"/>
    <s v="USD"/>
    <n v="68266.990000000005"/>
    <n v="66.05"/>
    <n v="4509034.6895000003"/>
    <n v="1.9"/>
    <n v="85671.659100500008"/>
    <s v="U.S.A."/>
    <s v="Group 'A'"/>
    <x v="1"/>
    <m/>
    <s v="Pending"/>
    <m/>
    <m/>
    <m/>
    <m/>
  </r>
  <r>
    <n v="771"/>
    <s v="TALOJA"/>
    <n v="9103750364"/>
    <d v="2016-08-27T00:00:00"/>
    <m/>
    <m/>
    <n v="9628381"/>
    <s v="23.08.2016"/>
    <m/>
    <x v="4"/>
    <s v="VVF LLC"/>
    <m/>
    <m/>
    <s v="3823.70.90"/>
    <m/>
    <s v="VEGAROL C1822 (50 LBS BAG)"/>
    <n v="19.844999999999999"/>
    <s v="MT"/>
    <s v="CIF"/>
    <s v="USD"/>
    <n v="68266.990000000005"/>
    <n v="66.05"/>
    <n v="4509034.6895000003"/>
    <n v="1.9"/>
    <n v="85671.659100500008"/>
    <s v="U.S.A."/>
    <s v="Group 'A'"/>
    <x v="1"/>
    <m/>
    <s v="Pending"/>
    <m/>
    <m/>
    <m/>
    <m/>
  </r>
  <r>
    <n v="772"/>
    <s v="TALOJA"/>
    <n v="9103750365"/>
    <d v="2016-08-28T00:00:00"/>
    <m/>
    <m/>
    <n v="9628407"/>
    <s v="23.08.2016"/>
    <m/>
    <x v="4"/>
    <s v="GREENWELL OLEOCHEMICALS SDN BHD"/>
    <m/>
    <m/>
    <s v="3823.70.90"/>
    <m/>
    <s v="VEGAROL C1214"/>
    <n v="19.579999999999998"/>
    <s v="MT"/>
    <s v="CIF"/>
    <s v="USD"/>
    <n v="34081.19"/>
    <n v="66.05"/>
    <n v="2251062.5995"/>
    <n v="1.9"/>
    <n v="42770.189390500003"/>
    <s v="U.S.A."/>
    <s v="Group 'A'"/>
    <x v="1"/>
    <m/>
    <s v="Pending"/>
    <m/>
    <m/>
    <m/>
    <m/>
  </r>
  <r>
    <n v="773"/>
    <s v="TALOJA"/>
    <n v="9103750366"/>
    <d v="2016-08-29T00:00:00"/>
    <m/>
    <m/>
    <n v="9628383"/>
    <s v="23.08.2016"/>
    <m/>
    <x v="4"/>
    <s v="BASF PERSONAL CARE AND NUTRITITION "/>
    <m/>
    <m/>
    <s v="2915.70.10"/>
    <m/>
    <s v="PALMITIC ACID 98%"/>
    <n v="19.52"/>
    <s v="MT"/>
    <s v="CIF"/>
    <s v="USD"/>
    <n v="12083.81"/>
    <n v="66.05"/>
    <n v="798135.65049999999"/>
    <n v="1.9"/>
    <n v="15164.577359499999"/>
    <s v="NETHERLANDS"/>
    <s v="Group 'A'"/>
    <x v="1"/>
    <m/>
    <s v="Pending"/>
    <m/>
    <m/>
    <m/>
    <m/>
  </r>
  <r>
    <n v="774"/>
    <s v="TALOJA"/>
    <n v="9103750367"/>
    <d v="2016-08-29T00:00:00"/>
    <m/>
    <m/>
    <n v="9638803"/>
    <s v="24.08.2016"/>
    <m/>
    <x v="4"/>
    <s v="BASF PERSONAL CARE AND NUTRITITION "/>
    <m/>
    <m/>
    <s v="2915.70.10"/>
    <m/>
    <s v="PALMITIC ACID 98%"/>
    <n v="19.55"/>
    <s v="MT"/>
    <s v="CIF"/>
    <s v="USD"/>
    <n v="12103.31"/>
    <n v="66.05"/>
    <n v="799423.62549999997"/>
    <n v="1.9"/>
    <n v="15189.0488845"/>
    <s v="NETHERLANDS"/>
    <s v="Group 'A'"/>
    <x v="1"/>
    <m/>
    <s v="Pending"/>
    <m/>
    <m/>
    <m/>
    <m/>
  </r>
  <r>
    <n v="775"/>
    <s v="TALOJA"/>
    <n v="9103750367"/>
    <d v="2016-08-29T00:00:00"/>
    <m/>
    <m/>
    <n v="9638803"/>
    <s v="24.08.2016"/>
    <m/>
    <x v="4"/>
    <s v="BASF PERSONAL CARE AND NUTRITITION "/>
    <m/>
    <m/>
    <s v="2915.70.10"/>
    <m/>
    <s v="PALMITIC ACID 98%"/>
    <n v="19.63"/>
    <s v="MT"/>
    <s v="CIF"/>
    <s v="USD"/>
    <n v="12155.29"/>
    <n v="66.05"/>
    <n v="802856.90450000006"/>
    <n v="1.9"/>
    <n v="15254.2811855"/>
    <s v="NETHERLANDS"/>
    <s v="Group 'A'"/>
    <x v="1"/>
    <m/>
    <s v="Pending"/>
    <m/>
    <m/>
    <m/>
    <m/>
  </r>
  <r>
    <n v="776"/>
    <s v="TALOJA"/>
    <n v="9103750368"/>
    <d v="2016-08-29T00:00:00"/>
    <m/>
    <m/>
    <n v="9628412"/>
    <s v="23.08.2016"/>
    <m/>
    <x v="4"/>
    <s v="BASF PERSONAL CARE AND NUTRITITION "/>
    <m/>
    <m/>
    <s v="2915.70.10"/>
    <m/>
    <s v="PALMITIC ACID 98%"/>
    <n v="19.440000000000001"/>
    <s v="MT"/>
    <s v="CIF"/>
    <s v="USD"/>
    <n v="12031.83"/>
    <n v="66.05"/>
    <n v="794702.37150000001"/>
    <n v="1.9"/>
    <n v="15099.345058499999"/>
    <s v="NETHERLANDS"/>
    <s v="Group 'A'"/>
    <x v="1"/>
    <m/>
    <s v="Pending"/>
    <m/>
    <m/>
    <m/>
    <m/>
  </r>
  <r>
    <n v="777"/>
    <s v="TALOJA"/>
    <n v="9103750368"/>
    <d v="2016-08-29T00:00:00"/>
    <m/>
    <m/>
    <n v="9628412"/>
    <s v="23.08.2016"/>
    <m/>
    <x v="4"/>
    <s v="BASF PERSONAL CARE AND NUTRITITION "/>
    <m/>
    <m/>
    <s v="2915.70.10"/>
    <m/>
    <s v="PALMITIC ACID 98%"/>
    <n v="19.7"/>
    <s v="MT"/>
    <s v="CIF"/>
    <s v="USD"/>
    <n v="12200.77"/>
    <n v="66.05"/>
    <n v="805860.85849999997"/>
    <n v="1.9"/>
    <n v="15311.356311499998"/>
    <s v="NETHERLANDS"/>
    <s v="Group 'A'"/>
    <x v="1"/>
    <m/>
    <s v="Pending"/>
    <m/>
    <m/>
    <m/>
    <m/>
  </r>
  <r>
    <n v="778"/>
    <s v="TALOJA"/>
    <n v="9103750368"/>
    <d v="2016-08-29T00:00:00"/>
    <m/>
    <m/>
    <n v="9628412"/>
    <s v="23.08.2016"/>
    <m/>
    <x v="4"/>
    <s v="BASF PERSONAL CARE AND NUTRITITION "/>
    <m/>
    <m/>
    <s v="2915.70.10"/>
    <m/>
    <s v="PALMITIC ACID 98%"/>
    <n v="19.71"/>
    <s v="MT"/>
    <s v="CIF"/>
    <s v="USD"/>
    <n v="12207.27"/>
    <n v="66.05"/>
    <n v="806290.18350000004"/>
    <n v="1.9"/>
    <n v="15319.5134865"/>
    <s v="NETHERLANDS"/>
    <s v="Group 'A'"/>
    <x v="1"/>
    <m/>
    <s v="Pending"/>
    <m/>
    <m/>
    <m/>
    <m/>
  </r>
  <r>
    <n v="779"/>
    <s v="TALOJA"/>
    <n v="9103750368"/>
    <d v="2016-08-29T00:00:00"/>
    <m/>
    <m/>
    <n v="9628412"/>
    <s v="23.08.2016"/>
    <m/>
    <x v="4"/>
    <s v="BASF PERSONAL CARE AND NUTRITITION "/>
    <m/>
    <m/>
    <s v="2915.70.10"/>
    <m/>
    <s v="PALMITIC ACID 98%"/>
    <n v="19.87"/>
    <s v="MT"/>
    <s v="CIF"/>
    <s v="USD"/>
    <n v="12311.24"/>
    <n v="66.05"/>
    <n v="813157.402"/>
    <n v="1.9"/>
    <n v="15449.990637999999"/>
    <s v="NETHERLANDS"/>
    <s v="Group 'A'"/>
    <x v="1"/>
    <m/>
    <s v="Pending"/>
    <m/>
    <m/>
    <m/>
    <m/>
  </r>
  <r>
    <n v="780"/>
    <s v="TALOJA"/>
    <n v="9103750369"/>
    <d v="2016-08-29T00:00:00"/>
    <m/>
    <m/>
    <n v="9638765"/>
    <s v="24.08.2016"/>
    <m/>
    <x v="4"/>
    <s v="BASF PERSONAL CARE AND NUTRITITION "/>
    <m/>
    <m/>
    <s v="2915.70.10"/>
    <m/>
    <s v="PALMITIC ACID 98%"/>
    <n v="19.59"/>
    <s v="MT"/>
    <s v="CIF"/>
    <s v="USD"/>
    <n v="12129.3"/>
    <n v="66.05"/>
    <n v="801140.2649999999"/>
    <n v="1.9"/>
    <n v="15221.665034999996"/>
    <s v="NETHERLANDS"/>
    <s v="Group 'A'"/>
    <x v="1"/>
    <m/>
    <s v="Pending"/>
    <m/>
    <m/>
    <m/>
    <m/>
  </r>
  <r>
    <n v="781"/>
    <s v="TALOJA"/>
    <n v="9103750370"/>
    <d v="2016-08-27T00:00:00"/>
    <m/>
    <m/>
    <n v="9648959"/>
    <s v="24.08.2016"/>
    <m/>
    <x v="4"/>
    <s v="VVF LLC"/>
    <m/>
    <m/>
    <s v="2905.17.00"/>
    <m/>
    <s v="VEGAROL C1898 (50 LBS BAG)"/>
    <n v="19.844999999999999"/>
    <s v="MT"/>
    <s v="CIF"/>
    <s v="USD"/>
    <n v="29786.86"/>
    <n v="66.05"/>
    <n v="1967422.1029999999"/>
    <n v="1.9"/>
    <n v="37381.019956999997"/>
    <s v="U.S.A."/>
    <s v="Group 'A'"/>
    <x v="1"/>
    <m/>
    <s v="Pending"/>
    <m/>
    <m/>
    <m/>
    <m/>
  </r>
  <r>
    <n v="782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89"/>
    <s v="MT"/>
    <s v="CFR"/>
    <s v="INR"/>
    <n v="2396222.5"/>
    <n v="1"/>
    <n v="2396222.5"/>
    <n v="1.9"/>
    <n v="45528.227500000001"/>
    <s v="IRAN"/>
    <s v="Group 'B'"/>
    <x v="1"/>
    <m/>
    <s v="Pending"/>
    <m/>
    <m/>
    <m/>
    <m/>
  </r>
  <r>
    <n v="783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8"/>
    <s v="MT"/>
    <s v="CFR"/>
    <s v="INR"/>
    <n v="2384680"/>
    <n v="1"/>
    <n v="2384680"/>
    <n v="1.9"/>
    <n v="45308.92"/>
    <s v="IRAN"/>
    <s v="Group 'B'"/>
    <x v="1"/>
    <m/>
    <s v="Pending"/>
    <m/>
    <m/>
    <m/>
    <m/>
  </r>
  <r>
    <n v="784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600000000000001"/>
    <s v="MT"/>
    <s v="CFR"/>
    <s v="INR"/>
    <n v="2359030"/>
    <n v="1"/>
    <n v="2359030"/>
    <n v="1.9"/>
    <n v="44821.57"/>
    <s v="IRAN"/>
    <s v="Group 'B'"/>
    <x v="1"/>
    <m/>
    <s v="Pending"/>
    <m/>
    <m/>
    <m/>
    <m/>
  </r>
  <r>
    <n v="785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93"/>
    <s v="MT"/>
    <s v="CFR"/>
    <s v="INR"/>
    <n v="2401352.5"/>
    <n v="1"/>
    <n v="2401352.5"/>
    <n v="1.9"/>
    <n v="45625.697500000002"/>
    <s v="IRAN"/>
    <s v="Group 'B'"/>
    <x v="1"/>
    <m/>
    <s v="Pending"/>
    <m/>
    <m/>
    <m/>
    <m/>
  </r>
  <r>
    <n v="786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760000000000002"/>
    <s v="MT"/>
    <s v="CFR"/>
    <s v="INR"/>
    <n v="2379550"/>
    <n v="1"/>
    <n v="2379550"/>
    <n v="1.9"/>
    <n v="45211.45"/>
    <s v="IRAN"/>
    <s v="Group 'B'"/>
    <x v="1"/>
    <m/>
    <s v="Pending"/>
    <m/>
    <m/>
    <m/>
    <m/>
  </r>
  <r>
    <n v="787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61"/>
    <s v="MT"/>
    <s v="CFR"/>
    <s v="INR"/>
    <n v="2360312.5"/>
    <n v="1"/>
    <n v="2360312.5"/>
    <n v="1.9"/>
    <n v="44845.9375"/>
    <s v="IRAN"/>
    <s v="Group 'B'"/>
    <x v="1"/>
    <m/>
    <s v="Pending"/>
    <m/>
    <m/>
    <m/>
    <m/>
  </r>
  <r>
    <n v="788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68"/>
    <s v="MT"/>
    <s v="CFR"/>
    <s v="INR"/>
    <n v="2369290"/>
    <n v="1"/>
    <n v="2369290"/>
    <n v="1.9"/>
    <n v="45016.51"/>
    <s v="IRAN"/>
    <s v="Group 'B'"/>
    <x v="1"/>
    <m/>
    <s v="Pending"/>
    <m/>
    <m/>
    <m/>
    <m/>
  </r>
  <r>
    <n v="789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809999999999999"/>
    <s v="MT"/>
    <s v="CFR"/>
    <s v="INR"/>
    <n v="2385962.5"/>
    <n v="1"/>
    <n v="2385962.5"/>
    <n v="1.9"/>
    <n v="45333.287499999999"/>
    <s v="IRAN"/>
    <s v="Group 'B'"/>
    <x v="1"/>
    <m/>
    <s v="Pending"/>
    <m/>
    <m/>
    <m/>
    <m/>
  </r>
  <r>
    <n v="790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9.02"/>
    <s v="MT"/>
    <s v="CFR"/>
    <s v="INR"/>
    <n v="2412895"/>
    <n v="1"/>
    <n v="2412895"/>
    <n v="1.9"/>
    <n v="45845.004999999997"/>
    <s v="IRAN"/>
    <s v="Group 'B'"/>
    <x v="1"/>
    <m/>
    <s v="Pending"/>
    <m/>
    <m/>
    <m/>
    <m/>
  </r>
  <r>
    <n v="791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63"/>
    <s v="MT"/>
    <s v="CFR"/>
    <s v="INR"/>
    <n v="2362877.5"/>
    <n v="1"/>
    <n v="2362877.5"/>
    <n v="1.9"/>
    <n v="44894.672500000001"/>
    <s v="IRAN"/>
    <s v="Group 'B'"/>
    <x v="1"/>
    <m/>
    <s v="Pending"/>
    <m/>
    <m/>
    <m/>
    <m/>
  </r>
  <r>
    <n v="792"/>
    <s v="TALOJA"/>
    <n v="9103750371"/>
    <d v="2016-08-29T00:00:00"/>
    <m/>
    <m/>
    <n v="9665184"/>
    <s v="25.08.2016"/>
    <m/>
    <x v="4"/>
    <s v="IRAN CHEMICAL &amp; PETROCHEMICALS"/>
    <m/>
    <m/>
    <s v="3823.70.90"/>
    <m/>
    <s v="FATTY ALCOHOL C1214"/>
    <n v="18.690000000000001"/>
    <s v="MT"/>
    <s v="CFR"/>
    <s v="INR"/>
    <n v="2370572.5"/>
    <n v="1"/>
    <n v="2370572.5"/>
    <n v="1.9"/>
    <n v="45040.877500000002"/>
    <s v="IRAN"/>
    <s v="Group 'B'"/>
    <x v="1"/>
    <m/>
    <s v="Pending"/>
    <m/>
    <m/>
    <m/>
    <m/>
  </r>
  <r>
    <n v="793"/>
    <s v="TALOJA"/>
    <n v="9103750372"/>
    <d v="2016-08-29T00:00:00"/>
    <m/>
    <m/>
    <n v="9669511"/>
    <s v="25.08.2016"/>
    <m/>
    <x v="4"/>
    <s v="VVF LLC"/>
    <m/>
    <m/>
    <s v="2915.70.10"/>
    <m/>
    <s v="PALMITIC ACID 98% (25KG BAG)"/>
    <n v="18.75"/>
    <s v="MT"/>
    <s v="CIF"/>
    <s v="USD"/>
    <n v="15475.71"/>
    <n v="66.05"/>
    <n v="1022170.6454999999"/>
    <n v="1.9"/>
    <n v="19421.242264499997"/>
    <s v="U.S.A."/>
    <s v="Group 'A'"/>
    <x v="1"/>
    <m/>
    <s v="Pending"/>
    <m/>
    <m/>
    <m/>
    <m/>
  </r>
  <r>
    <n v="794"/>
    <s v="TALOJA"/>
    <n v="9103750373"/>
    <d v="2016-08-28T00:00:00"/>
    <m/>
    <m/>
    <n v="9670480"/>
    <s v="25.08.2016"/>
    <m/>
    <x v="4"/>
    <s v="AKZO NOBEL SURFACE CHEMISTRY AB"/>
    <m/>
    <m/>
    <s v="2915.90.90"/>
    <m/>
    <s v="CAPRIC ACID 99%"/>
    <n v="19.760000000000002"/>
    <s v="MT"/>
    <s v="DDU"/>
    <s v="EUR"/>
    <n v="58852.85"/>
    <n v="74.3"/>
    <n v="4372766.7549999999"/>
    <n v="1.9"/>
    <n v="83082.568344999992"/>
    <s v="SWEDEN"/>
    <s v="Group 'A'"/>
    <x v="1"/>
    <m/>
    <s v="Pending"/>
    <m/>
    <m/>
    <m/>
    <m/>
  </r>
  <r>
    <n v="795"/>
    <s v="TALOJA"/>
    <n v="9103750373"/>
    <d v="2016-08-28T00:00:00"/>
    <m/>
    <m/>
    <n v="9670480"/>
    <s v="25.08.2016"/>
    <m/>
    <x v="4"/>
    <s v="AKZO NOBEL SURFACE CHEMISTRY AB"/>
    <m/>
    <m/>
    <s v="2915.90.90"/>
    <m/>
    <s v="CAPRIC ACID 99%"/>
    <n v="19.399999999999999"/>
    <s v="MT"/>
    <s v="DDU"/>
    <s v="EUR"/>
    <n v="57733.26"/>
    <n v="74.3"/>
    <n v="4289581.2180000003"/>
    <n v="1.9"/>
    <n v="81502.043141999995"/>
    <s v="SWEDEN"/>
    <s v="Group 'A'"/>
    <x v="1"/>
    <m/>
    <s v="Pending"/>
    <m/>
    <m/>
    <m/>
    <m/>
  </r>
  <r>
    <n v="796"/>
    <s v="TALOJA"/>
    <n v="9103750373"/>
    <d v="2016-08-28T00:00:00"/>
    <m/>
    <m/>
    <n v="9670480"/>
    <s v="25.08.2016"/>
    <m/>
    <x v="4"/>
    <s v="AKZO NOBEL SURFACE CHEMISTRY AB"/>
    <m/>
    <m/>
    <s v="2915.90.90"/>
    <m/>
    <s v="CAPRIC ACID 99%"/>
    <n v="19.47"/>
    <s v="MT"/>
    <s v="DDU"/>
    <s v="EUR"/>
    <n v="57950.96"/>
    <n v="74.3"/>
    <n v="4305756.3279999997"/>
    <n v="1.9"/>
    <n v="81809.370231999987"/>
    <s v="SWEDEN"/>
    <s v="Group 'A'"/>
    <x v="1"/>
    <m/>
    <s v="Pending"/>
    <m/>
    <m/>
    <m/>
    <m/>
  </r>
  <r>
    <n v="797"/>
    <s v="TALOJA"/>
    <n v="9103750373"/>
    <d v="2016-08-28T00:00:00"/>
    <m/>
    <m/>
    <n v="9670480"/>
    <s v="25.08.2016"/>
    <m/>
    <x v="4"/>
    <s v="AKZO NOBEL SURFACE CHEMISTRY AB"/>
    <m/>
    <m/>
    <s v="2915.90.90"/>
    <m/>
    <s v="CAPRIC ACID 99%"/>
    <n v="19.54"/>
    <s v="MT"/>
    <s v="DDU"/>
    <s v="EUR"/>
    <n v="58168.66"/>
    <n v="74.3"/>
    <n v="4321931.4380000001"/>
    <n v="1.9"/>
    <n v="82116.697321999993"/>
    <s v="SWEDEN"/>
    <s v="Group 'A'"/>
    <x v="1"/>
    <m/>
    <s v="Pending"/>
    <m/>
    <m/>
    <m/>
    <m/>
  </r>
  <r>
    <n v="798"/>
    <s v="TALOJA"/>
    <n v="9103750374"/>
    <d v="2016-08-31T00:00:00"/>
    <m/>
    <m/>
    <n v="9697415"/>
    <s v="26.08.2016"/>
    <m/>
    <x v="4"/>
    <s v="KIMIYAGARAN EMROOZ CHEMICAL IND."/>
    <m/>
    <m/>
    <s v="3823.70.90"/>
    <m/>
    <s v="FATTY ALCOHOL C1214"/>
    <n v="16.66"/>
    <s v="MT"/>
    <s v="CIF"/>
    <s v="INR"/>
    <n v="1914198.36"/>
    <n v="1"/>
    <n v="1914198.36"/>
    <n v="1.9"/>
    <n v="36369.768840000004"/>
    <s v="IRAN"/>
    <s v="Group 'B'"/>
    <x v="1"/>
    <m/>
    <s v="Pending"/>
    <m/>
    <m/>
    <m/>
    <m/>
  </r>
  <r>
    <n v="799"/>
    <s v="TALOJA"/>
    <n v="9103750376"/>
    <d v="2016-08-31T00:00:00"/>
    <m/>
    <m/>
    <n v="9718143"/>
    <s v="27.08.2016"/>
    <m/>
    <x v="4"/>
    <s v="PINEWOOD HEALTHCARE LTD."/>
    <m/>
    <m/>
    <s v="3823.70.90"/>
    <m/>
    <s v="VEGAROL C1618 TA (25 KG BAG)"/>
    <n v="12"/>
    <s v="MT"/>
    <s v="FOB"/>
    <s v="USD"/>
    <n v="24600"/>
    <n v="66.05"/>
    <n v="1624830"/>
    <n v="1.9"/>
    <n v="30871.77"/>
    <s v="IRELAND"/>
    <s v="Group 'A'"/>
    <x v="1"/>
    <m/>
    <s v="Pending"/>
    <m/>
    <m/>
    <m/>
    <m/>
  </r>
  <r>
    <n v="800"/>
    <s v="TALOJA"/>
    <n v="9103750380"/>
    <d v="2016-08-27T00:00:00"/>
    <m/>
    <m/>
    <n v="9609207"/>
    <s v="23.08.2016"/>
    <m/>
    <x v="4"/>
    <s v="VVF LLC"/>
    <m/>
    <m/>
    <s v="2905.17.00"/>
    <m/>
    <s v="VEGAROL C1898"/>
    <n v="22.91"/>
    <s v="MT"/>
    <s v="CIF"/>
    <s v="USD"/>
    <n v="30825.52"/>
    <n v="66.05"/>
    <n v="2036025.5959999999"/>
    <n v="1.9"/>
    <n v="38684.486323999998"/>
    <s v="U.S.A."/>
    <s v="Group 'A'"/>
    <x v="1"/>
    <s v="No details available"/>
    <s v="Pending"/>
    <m/>
    <m/>
    <m/>
    <m/>
  </r>
  <r>
    <n v="801"/>
    <s v="TALOJA"/>
    <n v="9103750380"/>
    <d v="2016-08-27T00:00:00"/>
    <m/>
    <m/>
    <n v="9609207"/>
    <s v="23.08.2016"/>
    <m/>
    <x v="4"/>
    <s v="VVF LLC"/>
    <m/>
    <m/>
    <s v="2905.17.00"/>
    <m/>
    <s v="VEGAROL C1898"/>
    <n v="24.21"/>
    <s v="MT"/>
    <s v="CIF"/>
    <s v="USD"/>
    <n v="32574.68"/>
    <n v="66.05"/>
    <n v="2151557.6140000001"/>
    <n v="1.9"/>
    <n v="40879.594665999997"/>
    <s v="U.S.A."/>
    <s v="Group 'A'"/>
    <x v="1"/>
    <m/>
    <s v="Pending"/>
    <m/>
    <m/>
    <m/>
    <m/>
  </r>
  <r>
    <n v="802"/>
    <s v="TALOJA"/>
    <n v="9103750380"/>
    <d v="2016-08-27T00:00:00"/>
    <m/>
    <m/>
    <n v="9609207"/>
    <s v="23.08.2016"/>
    <m/>
    <x v="4"/>
    <s v="VVF LLC"/>
    <m/>
    <m/>
    <s v="2905.17.00"/>
    <m/>
    <s v="VEGAROL C1898"/>
    <n v="19.100000000000001"/>
    <s v="MT"/>
    <s v="CIF"/>
    <s v="USD"/>
    <n v="25699.15"/>
    <n v="66.05"/>
    <n v="1697428.8574999999"/>
    <n v="1.9"/>
    <n v="32251.148292499995"/>
    <s v="U.S.A."/>
    <s v="Group 'A'"/>
    <x v="1"/>
    <m/>
    <s v="Pending"/>
    <m/>
    <m/>
    <m/>
    <m/>
  </r>
  <r>
    <n v="803"/>
    <s v="TALOJA"/>
    <n v="9103750380"/>
    <d v="2016-08-27T00:00:00"/>
    <m/>
    <m/>
    <n v="9609207"/>
    <s v="23.08.2016"/>
    <m/>
    <x v="4"/>
    <s v="VVF LLC"/>
    <m/>
    <m/>
    <s v="2905.17.00"/>
    <m/>
    <s v="VEGAROL C1898"/>
    <n v="19.739999999999998"/>
    <s v="MT"/>
    <s v="CIF"/>
    <s v="USD"/>
    <n v="26560.27"/>
    <n v="66.05"/>
    <n v="1754305.8334999999"/>
    <n v="1.9"/>
    <n v="33331.810836500001"/>
    <s v="U.S.A."/>
    <s v="Group 'A'"/>
    <x v="1"/>
    <m/>
    <s v="Pending"/>
    <m/>
    <m/>
    <m/>
    <m/>
  </r>
  <r>
    <n v="804"/>
    <s v="TALOJA"/>
    <n v="9103750380"/>
    <d v="2016-08-27T00:00:00"/>
    <m/>
    <m/>
    <n v="9609207"/>
    <s v="23.08.2016"/>
    <m/>
    <x v="4"/>
    <s v="VVF LLC"/>
    <m/>
    <m/>
    <s v="2905.17.00"/>
    <m/>
    <s v="VEGAROL C1898"/>
    <n v="19.18"/>
    <s v="MT"/>
    <s v="CIF"/>
    <s v="USD"/>
    <n v="25806.79"/>
    <n v="66.05"/>
    <n v="1704538.4794999999"/>
    <n v="1.9"/>
    <n v="32386.231110499994"/>
    <s v="U.S.A."/>
    <s v="Group 'A'"/>
    <x v="1"/>
    <m/>
    <s v="Pending"/>
    <m/>
    <m/>
    <m/>
    <m/>
  </r>
  <r>
    <n v="805"/>
    <s v="TALOJA"/>
    <n v="9103750380"/>
    <d v="2016-08-27T00:00:00"/>
    <m/>
    <m/>
    <n v="9609207"/>
    <s v="23.08.2016"/>
    <m/>
    <x v="4"/>
    <s v="VVF LLC"/>
    <m/>
    <m/>
    <s v="2905.17.00"/>
    <m/>
    <s v="VEGAROL C1898"/>
    <n v="20.6"/>
    <s v="MT"/>
    <s v="CIF"/>
    <s v="USD"/>
    <n v="27717.4"/>
    <n v="66.05"/>
    <n v="1830734.27"/>
    <n v="1.9"/>
    <n v="34783.951130000001"/>
    <s v="U.S.A."/>
    <s v="Group 'A'"/>
    <x v="1"/>
    <m/>
    <s v="Pending"/>
    <m/>
    <m/>
    <m/>
    <m/>
  </r>
  <r>
    <n v="806"/>
    <s v="TALOJA"/>
    <n v="9103750380"/>
    <d v="2016-08-27T00:00:00"/>
    <m/>
    <m/>
    <n v="9609207"/>
    <s v="23.08.2016"/>
    <m/>
    <x v="4"/>
    <s v="VVF LLC"/>
    <m/>
    <m/>
    <s v="2905.17.00"/>
    <m/>
    <s v="VEGAROL C1898"/>
    <n v="24.88"/>
    <s v="MT"/>
    <s v="CIF"/>
    <s v="USD"/>
    <n v="33476.160000000003"/>
    <n v="66.05"/>
    <n v="2211100.3680000002"/>
    <n v="1.9"/>
    <n v="42010.906992000004"/>
    <s v="U.S.A."/>
    <s v="Group 'A'"/>
    <x v="1"/>
    <m/>
    <s v="Pending"/>
    <m/>
    <m/>
    <m/>
    <m/>
  </r>
  <r>
    <n v="807"/>
    <s v="TALOJA"/>
    <n v="9103750380"/>
    <d v="2016-08-27T00:00:00"/>
    <m/>
    <m/>
    <n v="9609207"/>
    <s v="23.08.2016"/>
    <m/>
    <x v="4"/>
    <s v="VVF LLC"/>
    <m/>
    <m/>
    <s v="2905.17.00"/>
    <m/>
    <s v="VEGAROL C1898"/>
    <n v="20.29"/>
    <s v="MT"/>
    <s v="CIF"/>
    <s v="USD"/>
    <n v="27300.3"/>
    <n v="66.05"/>
    <n v="1803184.8149999999"/>
    <n v="1.9"/>
    <n v="34260.511484999995"/>
    <s v="U.S.A."/>
    <s v="Group 'A'"/>
    <x v="1"/>
    <m/>
    <s v="Pending"/>
    <m/>
    <m/>
    <m/>
    <m/>
  </r>
  <r>
    <n v="808"/>
    <s v="TALOJA"/>
    <n v="9103750380"/>
    <d v="2016-08-27T00:00:00"/>
    <m/>
    <m/>
    <n v="9609207"/>
    <s v="23.08.2016"/>
    <m/>
    <x v="4"/>
    <s v="VVF LLC"/>
    <m/>
    <m/>
    <s v="2905.17.00"/>
    <m/>
    <s v="VEGAROL C1898"/>
    <n v="20.36"/>
    <s v="MT"/>
    <s v="CIF"/>
    <s v="USD"/>
    <n v="27394.48"/>
    <n v="66.05"/>
    <n v="1809405.4039999999"/>
    <n v="1.9"/>
    <n v="34378.702675999994"/>
    <s v="U.S.A."/>
    <s v="Group 'A'"/>
    <x v="1"/>
    <m/>
    <s v="Pending"/>
    <m/>
    <m/>
    <m/>
    <m/>
  </r>
  <r>
    <n v="809"/>
    <s v="TALOJA"/>
    <n v="9103750380"/>
    <d v="2016-08-27T00:00:00"/>
    <m/>
    <m/>
    <n v="9609207"/>
    <s v="23.08.2016"/>
    <m/>
    <x v="4"/>
    <s v="VVF LLC"/>
    <m/>
    <m/>
    <s v="2905.17.00"/>
    <m/>
    <s v="VEGAROL C1898"/>
    <n v="21.15"/>
    <s v="MT"/>
    <s v="CIF"/>
    <s v="USD"/>
    <n v="28457.43"/>
    <n v="66.05"/>
    <n v="1879613.2515"/>
    <n v="1.9"/>
    <n v="35712.651778499996"/>
    <s v="U.S.A."/>
    <s v="Group 'A'"/>
    <x v="1"/>
    <m/>
    <s v="Pending"/>
    <m/>
    <m/>
    <m/>
    <m/>
  </r>
  <r>
    <n v="810"/>
    <s v="TALOJA"/>
    <n v="9103750380"/>
    <d v="2016-08-27T00:00:00"/>
    <m/>
    <m/>
    <n v="9609207"/>
    <s v="23.08.2016"/>
    <m/>
    <x v="4"/>
    <s v="VVF LLC"/>
    <m/>
    <m/>
    <s v="2905.17.00"/>
    <m/>
    <s v="VEGAROL C1898"/>
    <n v="21.6"/>
    <s v="MT"/>
    <s v="CIF"/>
    <s v="USD"/>
    <n v="29062.91"/>
    <n v="66.05"/>
    <n v="1919605.2054999999"/>
    <n v="1.9"/>
    <n v="36472.498904499997"/>
    <s v="U.S.A."/>
    <s v="Group 'A'"/>
    <x v="1"/>
    <m/>
    <s v="Pending"/>
    <m/>
    <m/>
    <m/>
    <m/>
  </r>
  <r>
    <n v="811"/>
    <s v="TALOJA"/>
    <n v="9103750380"/>
    <d v="2016-08-27T00:00:00"/>
    <m/>
    <m/>
    <n v="9609207"/>
    <s v="23.08.2016"/>
    <m/>
    <x v="4"/>
    <s v="VVF LLC"/>
    <m/>
    <m/>
    <s v="2905.17.00"/>
    <m/>
    <s v="VEGAROL C1898"/>
    <n v="19.899999999999999"/>
    <s v="MT"/>
    <s v="CIF"/>
    <s v="USD"/>
    <n v="26775.55"/>
    <n v="66.05"/>
    <n v="1768525.0774999999"/>
    <n v="1.9"/>
    <n v="33601.976472499991"/>
    <s v="U.S.A."/>
    <s v="Group 'A'"/>
    <x v="1"/>
    <m/>
    <s v="Pending"/>
    <m/>
    <m/>
    <m/>
    <m/>
  </r>
  <r>
    <n v="812"/>
    <s v="TALOJA"/>
    <n v="9103750380"/>
    <d v="2016-08-27T00:00:00"/>
    <m/>
    <m/>
    <n v="9609207"/>
    <s v="23.08.2016"/>
    <m/>
    <x v="4"/>
    <s v="VVF LLC"/>
    <m/>
    <m/>
    <s v="2905.17.00"/>
    <m/>
    <s v="VEGAROL C1898"/>
    <n v="18.88"/>
    <s v="MT"/>
    <s v="CIF"/>
    <s v="USD"/>
    <n v="25403.13"/>
    <n v="66.05"/>
    <n v="1677876.7364999999"/>
    <n v="1.9"/>
    <n v="31879.657993499994"/>
    <s v="U.S.A."/>
    <s v="Group 'A'"/>
    <x v="1"/>
    <m/>
    <s v="Pending"/>
    <m/>
    <m/>
    <m/>
    <m/>
  </r>
  <r>
    <n v="813"/>
    <s v="TALOJA"/>
    <n v="9103750380"/>
    <d v="2016-08-27T00:00:00"/>
    <m/>
    <m/>
    <n v="9609207"/>
    <s v="23.08.2016"/>
    <m/>
    <x v="4"/>
    <s v="VVF LLC"/>
    <m/>
    <m/>
    <s v="2905.17.00"/>
    <m/>
    <s v="VEGAROL C1898"/>
    <n v="21.81"/>
    <s v="MT"/>
    <s v="CIF"/>
    <s v="USD"/>
    <n v="29345.46"/>
    <n v="66.05"/>
    <n v="1938267.6329999999"/>
    <n v="1.9"/>
    <n v="36827.085026999994"/>
    <s v="U.S.A."/>
    <s v="Group 'A'"/>
    <x v="1"/>
    <m/>
    <s v="Pending"/>
    <m/>
    <m/>
    <m/>
    <m/>
  </r>
  <r>
    <n v="814"/>
    <s v="TALOJA"/>
    <n v="9103750380"/>
    <d v="2016-08-27T00:00:00"/>
    <m/>
    <m/>
    <n v="9609207"/>
    <s v="23.08.2016"/>
    <m/>
    <x v="4"/>
    <s v="VVF LLC"/>
    <m/>
    <m/>
    <s v="2905.17.00"/>
    <m/>
    <s v="VEGAROL C1898"/>
    <n v="25.44"/>
    <s v="MT"/>
    <s v="CIF"/>
    <s v="USD"/>
    <n v="34229.65"/>
    <n v="66.05"/>
    <n v="2260868.3824999998"/>
    <n v="1.9"/>
    <n v="42956.499267499996"/>
    <s v="U.S.A."/>
    <s v="Group 'A'"/>
    <x v="1"/>
    <m/>
    <s v="Pending"/>
    <m/>
    <m/>
    <m/>
    <m/>
  </r>
  <r>
    <n v="815"/>
    <s v="TALOJA"/>
    <n v="9103750380"/>
    <d v="2016-08-27T00:00:00"/>
    <m/>
    <m/>
    <n v="9609207"/>
    <s v="23.08.2016"/>
    <m/>
    <x v="4"/>
    <s v="VVF LLC"/>
    <m/>
    <m/>
    <s v="2905.17.00"/>
    <m/>
    <s v="VEGAROL C1898"/>
    <n v="20.69"/>
    <s v="MT"/>
    <s v="CIF"/>
    <s v="USD"/>
    <n v="27838.5"/>
    <n v="66.05"/>
    <n v="1838732.9249999998"/>
    <n v="1.9"/>
    <n v="34935.925574999994"/>
    <s v="U.S.A."/>
    <s v="Group 'A'"/>
    <x v="1"/>
    <m/>
    <s v="Pending"/>
    <m/>
    <m/>
    <m/>
    <m/>
  </r>
  <r>
    <n v="816"/>
    <s v="TALOJA"/>
    <n v="9103750380"/>
    <d v="2016-08-27T00:00:00"/>
    <m/>
    <m/>
    <n v="9609207"/>
    <s v="23.08.2016"/>
    <m/>
    <x v="4"/>
    <s v="VVF LLC"/>
    <m/>
    <m/>
    <s v="2905.17.00"/>
    <m/>
    <s v="VEGAROL C1898"/>
    <n v="19.52"/>
    <s v="MT"/>
    <s v="CIF"/>
    <s v="USD"/>
    <n v="26264.26"/>
    <n v="66.05"/>
    <n v="1734754.3729999999"/>
    <n v="1.9"/>
    <n v="32960.333086999992"/>
    <s v="U.S.A."/>
    <s v="Group 'A'"/>
    <x v="1"/>
    <m/>
    <s v="Pending"/>
    <m/>
    <m/>
    <m/>
    <m/>
  </r>
  <r>
    <n v="817"/>
    <s v="TALOJA"/>
    <n v="9103750381"/>
    <d v="2016-08-27T00:00:00"/>
    <m/>
    <m/>
    <n v="9609207"/>
    <s v="23.08.2016"/>
    <m/>
    <x v="4"/>
    <s v="VVF LLC"/>
    <m/>
    <m/>
    <s v="2905.17.00"/>
    <m/>
    <s v="VEGAROL C1898"/>
    <n v="19.91"/>
    <s v="MT"/>
    <s v="CIF"/>
    <s v="USD"/>
    <n v="26789"/>
    <n v="66.05"/>
    <n v="1769413.45"/>
    <n v="1.9"/>
    <n v="33618.85555"/>
    <s v="U.S.A."/>
    <s v="Group 'A'"/>
    <x v="1"/>
    <m/>
    <s v="Pending"/>
    <m/>
    <m/>
    <m/>
    <m/>
  </r>
  <r>
    <n v="818"/>
    <s v="TALOJA"/>
    <n v="9103750381"/>
    <d v="2016-08-27T00:00:00"/>
    <m/>
    <m/>
    <n v="9609207"/>
    <s v="23.08.2016"/>
    <m/>
    <x v="4"/>
    <s v="VVF LLC"/>
    <m/>
    <m/>
    <s v="2905.17.00"/>
    <m/>
    <s v="VEGAROL C1898"/>
    <n v="20.27"/>
    <s v="MT"/>
    <s v="CIF"/>
    <s v="USD"/>
    <n v="27273.39"/>
    <n v="66.05"/>
    <n v="1801407.4094999998"/>
    <n v="1.9"/>
    <n v="34226.740780499997"/>
    <s v="U.S.A."/>
    <s v="Group 'A'"/>
    <x v="1"/>
    <m/>
    <s v="Pending"/>
    <m/>
    <m/>
    <m/>
    <m/>
  </r>
  <r>
    <n v="819"/>
    <s v="TALOJA"/>
    <n v="9103750381"/>
    <d v="2016-08-27T00:00:00"/>
    <m/>
    <m/>
    <n v="9609207"/>
    <s v="23.08.2016"/>
    <m/>
    <x v="4"/>
    <s v="VVF LLC"/>
    <m/>
    <m/>
    <s v="2905.17.00"/>
    <m/>
    <s v="VEGAROL C1898"/>
    <n v="20.55"/>
    <s v="MT"/>
    <s v="CIF"/>
    <s v="USD"/>
    <n v="27650.13"/>
    <n v="66.05"/>
    <n v="1826291.0865"/>
    <n v="1.9"/>
    <n v="34699.530643499995"/>
    <s v="U.S.A."/>
    <s v="Group 'A'"/>
    <x v="1"/>
    <m/>
    <s v="Pending"/>
    <m/>
    <m/>
    <m/>
    <m/>
  </r>
  <r>
    <n v="820"/>
    <s v="TALOJA"/>
    <n v="9103750381"/>
    <d v="2016-08-27T00:00:00"/>
    <m/>
    <m/>
    <n v="9609207"/>
    <s v="23.08.2016"/>
    <m/>
    <x v="4"/>
    <s v="VVF LLC"/>
    <m/>
    <m/>
    <s v="2905.17.00"/>
    <m/>
    <s v="VEGAROL C1898"/>
    <n v="19.190000000000001"/>
    <s v="MT"/>
    <s v="CIF"/>
    <s v="USD"/>
    <n v="25820.240000000002"/>
    <n v="66.05"/>
    <n v="1705426.852"/>
    <n v="1.9"/>
    <n v="32403.110187999999"/>
    <s v="U.S.A."/>
    <s v="Group 'A'"/>
    <x v="1"/>
    <m/>
    <s v="Pending"/>
    <m/>
    <m/>
    <m/>
    <m/>
  </r>
  <r>
    <n v="821"/>
    <s v="TALOJA"/>
    <n v="9103750382"/>
    <d v="2016-08-27T00:00:00"/>
    <m/>
    <m/>
    <n v="9609207"/>
    <s v="23.08.2016"/>
    <m/>
    <x v="4"/>
    <s v="VVF LLC"/>
    <m/>
    <m/>
    <s v="2905.17.00"/>
    <m/>
    <s v="VEGAROL C1898"/>
    <n v="18.489999999999998"/>
    <s v="MT"/>
    <s v="CIF"/>
    <s v="USD"/>
    <n v="24878.39"/>
    <n v="66.05"/>
    <n v="1643217.6594999998"/>
    <n v="1.9"/>
    <n v="31221.135530499996"/>
    <s v="U.S.A."/>
    <s v="Group 'A'"/>
    <x v="1"/>
    <m/>
    <s v="Pending"/>
    <m/>
    <m/>
    <m/>
    <m/>
  </r>
  <r>
    <n v="822"/>
    <s v="TALOJA"/>
    <n v="9103750382"/>
    <d v="2016-08-27T00:00:00"/>
    <m/>
    <m/>
    <n v="9609207"/>
    <s v="23.08.2016"/>
    <m/>
    <x v="4"/>
    <s v="VVF LLC"/>
    <m/>
    <m/>
    <s v="2905.17.00"/>
    <m/>
    <s v="VEGAROL C1898"/>
    <n v="25.41"/>
    <s v="MT"/>
    <s v="CIF"/>
    <s v="USD"/>
    <n v="34189.279999999999"/>
    <n v="66.05"/>
    <n v="2258201.9439999997"/>
    <n v="1.9"/>
    <n v="42905.836935999992"/>
    <s v="U.S.A."/>
    <s v="Group 'A'"/>
    <x v="1"/>
    <m/>
    <s v="Pending"/>
    <m/>
    <m/>
    <m/>
    <m/>
  </r>
  <r>
    <n v="823"/>
    <s v="TALOJA"/>
    <n v="9103750382"/>
    <d v="2016-08-27T00:00:00"/>
    <m/>
    <m/>
    <n v="9609207"/>
    <s v="23.08.2016"/>
    <m/>
    <x v="4"/>
    <s v="VVF LLC"/>
    <m/>
    <m/>
    <s v="2905.17.00"/>
    <m/>
    <s v="VEGAROL C1898"/>
    <n v="18.399999999999999"/>
    <s v="MT"/>
    <s v="CIF"/>
    <s v="USD"/>
    <n v="24757.29"/>
    <n v="66.05"/>
    <n v="1635219.0045"/>
    <n v="1.9"/>
    <n v="31069.1610855"/>
    <s v="U.S.A."/>
    <s v="Group 'A'"/>
    <x v="1"/>
    <m/>
    <s v="Pending"/>
    <m/>
    <m/>
    <m/>
    <m/>
  </r>
  <r>
    <n v="824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0.5"/>
    <s v="MT"/>
    <s v="CIF"/>
    <s v="USD"/>
    <n v="25123.66"/>
    <n v="66.05"/>
    <n v="1659417.743"/>
    <n v="1.9"/>
    <n v="31528.937116999998"/>
    <s v="U.S.A."/>
    <s v="Group 'A'"/>
    <x v="1"/>
    <s v="No details available"/>
    <s v="Pending"/>
    <m/>
    <m/>
    <m/>
    <m/>
  </r>
  <r>
    <n v="825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2.56"/>
    <s v="MT"/>
    <s v="CIF"/>
    <s v="USD"/>
    <n v="27648.29"/>
    <n v="66.05"/>
    <n v="1826169.5545000001"/>
    <n v="1.9"/>
    <n v="34697.221535500001"/>
    <s v="U.S.A."/>
    <s v="Group 'A'"/>
    <x v="1"/>
    <m/>
    <s v="Pending"/>
    <m/>
    <m/>
    <m/>
    <m/>
  </r>
  <r>
    <n v="826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0.190000000000001"/>
    <s v="MT"/>
    <s v="CIF"/>
    <s v="USD"/>
    <n v="24743.75"/>
    <n v="66.05"/>
    <n v="1634324.6875"/>
    <n v="1.9"/>
    <n v="31052.169062500001"/>
    <s v="U.S.A."/>
    <s v="Group 'A'"/>
    <x v="1"/>
    <m/>
    <s v="Pending"/>
    <m/>
    <m/>
    <m/>
    <m/>
  </r>
  <r>
    <n v="827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0.23"/>
    <s v="MT"/>
    <s v="CIF"/>
    <s v="USD"/>
    <n v="24792.77"/>
    <n v="66.05"/>
    <n v="1637562.4584999999"/>
    <n v="1.9"/>
    <n v="31113.686711499999"/>
    <s v="U.S.A."/>
    <s v="Group 'A'"/>
    <x v="1"/>
    <m/>
    <s v="Pending"/>
    <m/>
    <m/>
    <m/>
    <m/>
  </r>
  <r>
    <n v="828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2.79"/>
    <s v="MT"/>
    <s v="CIF"/>
    <s v="USD"/>
    <n v="27930.16"/>
    <n v="66.05"/>
    <n v="1844787.068"/>
    <n v="1.9"/>
    <n v="35050.954291999995"/>
    <s v="U.S.A."/>
    <s v="Group 'A'"/>
    <x v="1"/>
    <m/>
    <s v="Pending"/>
    <m/>
    <m/>
    <m/>
    <m/>
  </r>
  <r>
    <n v="829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3.87"/>
    <s v="MT"/>
    <s v="CIF"/>
    <s v="USD"/>
    <n v="29253.75"/>
    <n v="66.05"/>
    <n v="1932210.1875"/>
    <n v="1.9"/>
    <n v="36711.9935625"/>
    <s v="U.S.A."/>
    <s v="Group 'A'"/>
    <x v="1"/>
    <m/>
    <s v="Pending"/>
    <m/>
    <m/>
    <m/>
    <m/>
  </r>
  <r>
    <n v="830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0.74"/>
    <s v="MT"/>
    <s v="CIF"/>
    <s v="USD"/>
    <n v="25417.8"/>
    <n v="66.05"/>
    <n v="1678845.69"/>
    <n v="1.9"/>
    <n v="31898.068109999997"/>
    <s v="U.S.A."/>
    <s v="Group 'A'"/>
    <x v="1"/>
    <m/>
    <s v="Pending"/>
    <m/>
    <m/>
    <m/>
    <m/>
  </r>
  <r>
    <n v="831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1.8"/>
    <s v="MT"/>
    <s v="CIF"/>
    <s v="USD"/>
    <n v="26716.87"/>
    <n v="66.05"/>
    <n v="1764649.2634999999"/>
    <n v="1.9"/>
    <n v="33528.336006499994"/>
    <s v="U.S.A."/>
    <s v="Group 'A'"/>
    <x v="1"/>
    <m/>
    <s v="Pending"/>
    <m/>
    <m/>
    <m/>
    <m/>
  </r>
  <r>
    <n v="832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0.03"/>
    <s v="MT"/>
    <s v="CIF"/>
    <s v="USD"/>
    <n v="24547.66"/>
    <n v="66.05"/>
    <n v="1621372.943"/>
    <n v="1.9"/>
    <n v="30806.085916999997"/>
    <s v="U.S.A."/>
    <s v="Group 'A'"/>
    <x v="1"/>
    <m/>
    <s v="Pending"/>
    <m/>
    <m/>
    <m/>
    <m/>
  </r>
  <r>
    <n v="833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5.79"/>
    <s v="MT"/>
    <s v="CIF"/>
    <s v="USD"/>
    <n v="31606.799999999999"/>
    <n v="66.05"/>
    <n v="2087629.14"/>
    <n v="1.9"/>
    <n v="39664.953659999992"/>
    <s v="U.S.A."/>
    <s v="Group 'A'"/>
    <x v="1"/>
    <m/>
    <s v="Pending"/>
    <m/>
    <m/>
    <m/>
    <m/>
  </r>
  <r>
    <n v="834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20.98"/>
    <s v="MT"/>
    <s v="CIF"/>
    <s v="USD"/>
    <n v="25711.93"/>
    <n v="66.05"/>
    <n v="1698272.9764999999"/>
    <n v="1.9"/>
    <n v="32267.186553499996"/>
    <s v="U.S.A."/>
    <s v="Group 'A'"/>
    <x v="1"/>
    <m/>
    <s v="Pending"/>
    <m/>
    <m/>
    <m/>
    <m/>
  </r>
  <r>
    <n v="835"/>
    <s v="TALOJA"/>
    <n v="9103750383"/>
    <d v="2016-08-28T00:00:00"/>
    <m/>
    <m/>
    <n v="9609148"/>
    <s v="23.08.2016"/>
    <m/>
    <x v="4"/>
    <s v="VVF LLC"/>
    <m/>
    <m/>
    <s v="3823.70.90"/>
    <m/>
    <s v="VEGAROL C1618 TA"/>
    <n v="19.93"/>
    <s v="MT"/>
    <s v="CIF"/>
    <s v="USD"/>
    <n v="24425.1"/>
    <n v="66.05"/>
    <n v="1613277.8549999997"/>
    <n v="1.9"/>
    <n v="30652.279244999994"/>
    <s v="U.S.A."/>
    <s v="Group 'A'"/>
    <x v="1"/>
    <m/>
    <s v="Pending"/>
    <m/>
    <m/>
    <m/>
    <m/>
  </r>
  <r>
    <n v="836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25.15"/>
    <s v="MT"/>
    <s v="CIF"/>
    <s v="USD"/>
    <n v="32330.95"/>
    <n v="66.05"/>
    <n v="2135459.2475000001"/>
    <n v="1.9"/>
    <n v="40573.7257025"/>
    <s v="U.S.A."/>
    <s v="Group 'A'"/>
    <x v="1"/>
    <s v="No details available"/>
    <s v="Pending"/>
    <m/>
    <m/>
    <m/>
    <m/>
  </r>
  <r>
    <n v="837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19.68"/>
    <s v="MT"/>
    <s v="CIF"/>
    <s v="USD"/>
    <n v="25299.13"/>
    <n v="66.05"/>
    <n v="1671007.5364999999"/>
    <n v="1.9"/>
    <n v="31749.143193499996"/>
    <s v="U.S.A."/>
    <s v="Group 'A'"/>
    <x v="1"/>
    <m/>
    <s v="Pending"/>
    <m/>
    <m/>
    <m/>
    <m/>
  </r>
  <r>
    <n v="838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20.21"/>
    <s v="MT"/>
    <s v="CIF"/>
    <s v="USD"/>
    <n v="25980.46"/>
    <n v="66.05"/>
    <n v="1716009.3829999999"/>
    <n v="1.9"/>
    <n v="32604.178276999999"/>
    <s v="U.S.A."/>
    <s v="Group 'A'"/>
    <x v="1"/>
    <m/>
    <s v="Pending"/>
    <m/>
    <m/>
    <m/>
    <m/>
  </r>
  <r>
    <n v="839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19.64"/>
    <s v="MT"/>
    <s v="CIF"/>
    <s v="USD"/>
    <n v="25247.71"/>
    <n v="66.05"/>
    <n v="1667611.2455"/>
    <n v="1.9"/>
    <n v="31684.613664499997"/>
    <s v="U.S.A."/>
    <s v="Group 'A'"/>
    <x v="1"/>
    <m/>
    <s v="Pending"/>
    <m/>
    <m/>
    <m/>
    <m/>
  </r>
  <r>
    <n v="840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18.600000000000001"/>
    <s v="MT"/>
    <s v="CIF"/>
    <s v="USD"/>
    <n v="23910.76"/>
    <n v="66.05"/>
    <n v="1579305.6979999999"/>
    <n v="1.9"/>
    <n v="30006.808261999995"/>
    <s v="U.S.A."/>
    <s v="Group 'A'"/>
    <x v="1"/>
    <m/>
    <s v="Pending"/>
    <m/>
    <m/>
    <m/>
    <m/>
  </r>
  <r>
    <n v="841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18.559999999999999"/>
    <s v="MT"/>
    <s v="CIF"/>
    <s v="USD"/>
    <n v="23859.34"/>
    <n v="66.05"/>
    <n v="1575909.4069999999"/>
    <n v="1.9"/>
    <n v="29942.278732999996"/>
    <s v="U.S.A."/>
    <s v="Group 'A'"/>
    <x v="1"/>
    <m/>
    <s v="Pending"/>
    <m/>
    <m/>
    <m/>
    <m/>
  </r>
  <r>
    <n v="842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19.64"/>
    <s v="MT"/>
    <s v="CIF"/>
    <s v="USD"/>
    <n v="25247.71"/>
    <n v="66.05"/>
    <n v="1667611.2455"/>
    <n v="1.9"/>
    <n v="31684.613664499997"/>
    <s v="U.S.A."/>
    <s v="Group 'A'"/>
    <x v="1"/>
    <m/>
    <s v="Pending"/>
    <m/>
    <m/>
    <m/>
    <m/>
  </r>
  <r>
    <n v="843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25.42"/>
    <s v="MT"/>
    <s v="CIF"/>
    <s v="USD"/>
    <n v="32678.04"/>
    <n v="66.05"/>
    <n v="2158384.5419999999"/>
    <n v="1.9"/>
    <n v="41009.306297999996"/>
    <s v="U.S.A."/>
    <s v="Group 'A'"/>
    <x v="1"/>
    <m/>
    <s v="Pending"/>
    <m/>
    <m/>
    <m/>
    <m/>
  </r>
  <r>
    <n v="844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18.690000000000001"/>
    <s v="MT"/>
    <s v="CIF"/>
    <s v="USD"/>
    <n v="24026.46"/>
    <n v="66.05"/>
    <n v="1586947.683"/>
    <n v="1.9"/>
    <n v="30152.005976999997"/>
    <s v="U.S.A."/>
    <s v="Group 'A'"/>
    <x v="1"/>
    <m/>
    <s v="Pending"/>
    <m/>
    <m/>
    <m/>
    <m/>
  </r>
  <r>
    <n v="845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18.510000000000002"/>
    <s v="MT"/>
    <s v="CIF"/>
    <s v="USD"/>
    <n v="23795.06"/>
    <n v="66.05"/>
    <n v="1571663.713"/>
    <n v="1.9"/>
    <n v="29861.610546999997"/>
    <s v="U.S.A."/>
    <s v="Group 'A'"/>
    <x v="1"/>
    <m/>
    <s v="Pending"/>
    <m/>
    <m/>
    <m/>
    <m/>
  </r>
  <r>
    <n v="846"/>
    <s v="TALOJA"/>
    <n v="9103750384"/>
    <d v="2016-08-28T00:00:00"/>
    <m/>
    <m/>
    <n v="9609219"/>
    <s v="23.08.2016"/>
    <m/>
    <x v="4"/>
    <s v="VVF LLC"/>
    <m/>
    <m/>
    <s v="3823.70.90"/>
    <m/>
    <s v="VEGAROL C1618 TA (MB)"/>
    <n v="20.94"/>
    <s v="MT"/>
    <s v="CIF"/>
    <s v="USD"/>
    <n v="26918.89"/>
    <n v="66.05"/>
    <n v="1777992.6845"/>
    <n v="1.9"/>
    <n v="33781.861005499995"/>
    <s v="U.S.A."/>
    <s v="Group 'A'"/>
    <x v="1"/>
    <m/>
    <s v="Pending"/>
    <m/>
    <m/>
    <m/>
    <m/>
  </r>
  <r>
    <n v="847"/>
    <s v="TALOJA"/>
    <n v="9103750385"/>
    <d v="2016-08-28T00:00:00"/>
    <m/>
    <m/>
    <n v="9609219"/>
    <s v="23.08.2016"/>
    <m/>
    <x v="4"/>
    <s v="VVF LLC"/>
    <m/>
    <m/>
    <s v="3823.70.90"/>
    <m/>
    <s v="VEGAROL C1618 TA (MB)"/>
    <n v="18.47"/>
    <s v="MT"/>
    <s v="CIF"/>
    <s v="USD"/>
    <n v="23743.64"/>
    <n v="66.05"/>
    <n v="1568267.4219999998"/>
    <n v="1.9"/>
    <n v="29797.081017999993"/>
    <s v="U.S.A."/>
    <s v="Group 'A'"/>
    <x v="1"/>
    <m/>
    <s v="Pending"/>
    <m/>
    <m/>
    <m/>
    <m/>
  </r>
  <r>
    <n v="848"/>
    <s v="SION"/>
    <n v="9106750002"/>
    <d v="2016-08-14T00:00:00"/>
    <m/>
    <m/>
    <n v="9351788"/>
    <s v="09.08.2016"/>
    <m/>
    <x v="4"/>
    <s v="KIMIYAGARAN EMROOZ CHEMICAL IND."/>
    <m/>
    <m/>
    <s v="3402.13.00"/>
    <m/>
    <s v="FATTY ALCOHOL ETHOXYLATE (2)"/>
    <n v="39.659999999999997"/>
    <s v="MT"/>
    <s v="CFR"/>
    <s v="INR"/>
    <n v="4827744.7300000004"/>
    <n v="1"/>
    <n v="4827744.7300000004"/>
    <n v="1.9"/>
    <n v="91727.149869999994"/>
    <s v="IRAN"/>
    <s v="Group 'B'"/>
    <x v="1"/>
    <m/>
    <s v="Pending"/>
    <m/>
    <m/>
    <m/>
    <m/>
  </r>
  <r>
    <n v="849"/>
    <s v="SION"/>
    <n v="9106750002"/>
    <d v="2016-08-14T00:00:00"/>
    <m/>
    <m/>
    <n v="9351788"/>
    <s v="09.08.2016"/>
    <m/>
    <x v="4"/>
    <s v="KIMIYAGARAN EMROOZ CHEMICAL IND."/>
    <m/>
    <m/>
    <s v="3402.13.00"/>
    <m/>
    <s v="FATTY ALCOHOL ETHOXYLATE (2)"/>
    <n v="19.895"/>
    <s v="MT"/>
    <s v="CFR"/>
    <s v="INR"/>
    <n v="2421784.7000000002"/>
    <n v="1"/>
    <n v="2421784.7000000002"/>
    <n v="1.9"/>
    <n v="46013.909299999999"/>
    <s v="IRAN"/>
    <s v="Group 'B'"/>
    <x v="1"/>
    <m/>
    <s v="Pending"/>
    <m/>
    <m/>
    <m/>
    <m/>
  </r>
  <r>
    <n v="850"/>
    <s v="SION"/>
    <n v="9106750002"/>
    <d v="2016-08-14T00:00:00"/>
    <m/>
    <m/>
    <n v="9372652"/>
    <s v="10.08.2016"/>
    <m/>
    <x v="4"/>
    <s v="KIMIYAGARAN EMROOZ CHEMICAL IND."/>
    <m/>
    <m/>
    <s v="3402.13.00"/>
    <m/>
    <s v="FATTY ALCOHOL ETHOXYLATE (2)"/>
    <n v="39.39"/>
    <s v="MT"/>
    <s v="CFR"/>
    <s v="INR"/>
    <n v="4794487.1399999997"/>
    <n v="1"/>
    <n v="4794487.1399999997"/>
    <n v="1.9"/>
    <n v="91095.255659999995"/>
    <s v="IRAN"/>
    <s v="Group 'B'"/>
    <x v="1"/>
    <m/>
    <s v="Pending"/>
    <m/>
    <m/>
    <m/>
    <m/>
  </r>
  <r>
    <n v="851"/>
    <s v="TILJALA"/>
    <n v="9116750003"/>
    <d v="2016-08-04T00:00:00"/>
    <m/>
    <m/>
    <s v="9053766"/>
    <s v="25.07.2016"/>
    <m/>
    <x v="4"/>
    <s v="VVF LLC"/>
    <m/>
    <s v="3401.11.90"/>
    <s v="3401.11.90"/>
    <s v="NEXT 1 WHITE MOISTURIZING BAR SOAP"/>
    <s v="NEXT 1 WHITE MOISTURIZING BAR SOAP"/>
    <n v="1440"/>
    <s v="CV"/>
    <s v="DDP"/>
    <s v="USD"/>
    <n v="25990.5"/>
    <n v="66.45"/>
    <n v="1727068.7250000001"/>
    <n v="1.9E-2"/>
    <n v="32814.305775000001"/>
    <s v="U.S.A."/>
    <m/>
    <x v="1"/>
    <s v="received"/>
    <s v="received"/>
    <n v="32814"/>
    <n v="32814"/>
    <m/>
    <d v="2016-08-01T00:00:00"/>
  </r>
  <r>
    <n v="852"/>
    <s v="TILJALA"/>
    <n v="9116750004"/>
    <d v="2016-08-04T00:00:00"/>
    <m/>
    <m/>
    <s v="9053769"/>
    <s v="25.07.2016"/>
    <m/>
    <x v="4"/>
    <s v="VVF LLC"/>
    <m/>
    <s v="3401.11.90"/>
    <s v="3401.11.90"/>
    <s v="NEXT 1 WHITE MOISTURIZING BAR SOAP"/>
    <s v="NEXT 1 WHITE MOISTURIZING BAR SOAP"/>
    <n v="1440"/>
    <s v="CV"/>
    <s v="DDP"/>
    <s v="USD"/>
    <n v="25990.5"/>
    <n v="66.45"/>
    <n v="1727068.7250000001"/>
    <n v="1.9E-2"/>
    <n v="32814.305775000001"/>
    <s v="U.S.A."/>
    <m/>
    <x v="1"/>
    <s v="received"/>
    <s v="received"/>
    <n v="32814"/>
    <n v="32814"/>
    <m/>
    <d v="2016-08-01T00:00:00"/>
  </r>
  <r>
    <n v="853"/>
    <s v="TILJALA"/>
    <n v="9116750005"/>
    <d v="2016-08-07T00:00:00"/>
    <m/>
    <m/>
    <s v="9200964"/>
    <s v="01.08.2016"/>
    <m/>
    <x v="4"/>
    <s v="VVF LLC"/>
    <m/>
    <s v="3401.11.90"/>
    <s v="3401.11.90"/>
    <s v="NEXT 1 WHITE MOISTURIZING BAR SOAP"/>
    <s v="NEXT 1 WHITE MOISTURIZING BAR SOAP"/>
    <n v="1440"/>
    <s v="CV"/>
    <s v="DDP"/>
    <s v="USD"/>
    <n v="25590.5"/>
    <n v="66.45"/>
    <n v="1700488.7250000001"/>
    <n v="1.9E-2"/>
    <n v="32309.285775"/>
    <s v="U.S.A."/>
    <m/>
    <x v="1"/>
    <s v="received"/>
    <s v="received"/>
    <n v="32309"/>
    <n v="32309"/>
    <m/>
    <d v="2016-08-01T00:00:00"/>
  </r>
  <r>
    <n v="854"/>
    <s v="TILJALA"/>
    <n v="9116750006"/>
    <d v="2016-08-07T00:00:00"/>
    <m/>
    <m/>
    <s v="9200969"/>
    <s v="01.08.2016"/>
    <m/>
    <x v="4"/>
    <s v="VVF LLC"/>
    <m/>
    <s v="3401.11.90"/>
    <s v="3401.11.90"/>
    <s v="NEXT 1 WHITE MOISTURIZING BAR SOAP"/>
    <s v="NEXT 1 WHITE MOISTURIZING BAR SOAP"/>
    <n v="1512"/>
    <s v="CV"/>
    <s v="DDP"/>
    <s v="USD"/>
    <n v="27030.02"/>
    <n v="66.45"/>
    <n v="1796144.8290000001"/>
    <n v="1.9E-2"/>
    <n v="34126.751751000003"/>
    <s v="U.S.A."/>
    <m/>
    <x v="1"/>
    <s v="received"/>
    <s v="received"/>
    <n v="34127"/>
    <n v="34127"/>
    <m/>
    <d v="2016-08-01T00:00:00"/>
  </r>
  <r>
    <n v="855"/>
    <s v="TALOJA"/>
    <n v="9103750375"/>
    <d v="2016-09-05T00:00:00"/>
    <m/>
    <m/>
    <n v="9710371"/>
    <s v="27.08.2016"/>
    <m/>
    <x v="5"/>
    <s v="OLEON NATURAL CHEMISTRY"/>
    <m/>
    <m/>
    <s v="3823.19.00"/>
    <m/>
    <s v="CAPRYLIC CAPRIC ACID"/>
    <n v="19.75"/>
    <s v="MT"/>
    <s v="CIF"/>
    <s v="USD"/>
    <n v="90620.02"/>
    <n v="66.05"/>
    <n v="5985452.3210000005"/>
    <n v="1.9"/>
    <n v="113723.59409900001"/>
    <s v="Malaysia"/>
    <m/>
    <x v="1"/>
    <m/>
    <s v="Pending"/>
    <m/>
    <m/>
    <m/>
    <m/>
  </r>
  <r>
    <n v="856"/>
    <s v="TALOJA"/>
    <n v="9103750377"/>
    <d v="2016-09-01T00:00:00"/>
    <m/>
    <m/>
    <n v="9709533"/>
    <s v="27.08.2016"/>
    <m/>
    <x v="5"/>
    <s v="MANUCHAR NV"/>
    <m/>
    <m/>
    <s v="3823.70.90"/>
    <m/>
    <s v="VEGAROL C1214 (170 KG DRUM)"/>
    <n v="3.57"/>
    <s v="MT"/>
    <s v="CFR"/>
    <s v="USD"/>
    <n v="7164.2"/>
    <n v="66.05"/>
    <n v="473195.41"/>
    <n v="1.9"/>
    <n v="8990.7127899999978"/>
    <s v="Belgium"/>
    <m/>
    <x v="1"/>
    <m/>
    <s v="Pending"/>
    <m/>
    <m/>
    <m/>
    <m/>
  </r>
  <r>
    <n v="857"/>
    <s v="TALOJA"/>
    <n v="9103750377"/>
    <d v="2016-09-01T00:00:00"/>
    <m/>
    <m/>
    <n v="9709533"/>
    <s v="27.08.2016"/>
    <m/>
    <x v="5"/>
    <s v="MANUCHAR NV"/>
    <m/>
    <m/>
    <s v="2905.17.00"/>
    <m/>
    <s v="VEGAROL C16 98 (25 KG BAG)"/>
    <n v="10"/>
    <s v="MT"/>
    <s v="CFR"/>
    <s v="USD"/>
    <n v="12707.77"/>
    <n v="66.05"/>
    <n v="839348.20849999995"/>
    <n v="1.9"/>
    <n v="15947.6159615"/>
    <s v="Belgium"/>
    <m/>
    <x v="1"/>
    <m/>
    <s v="Pending"/>
    <m/>
    <m/>
    <m/>
    <m/>
  </r>
  <r>
    <n v="858"/>
    <s v="TALOJA"/>
    <n v="9103750378"/>
    <d v="2016-09-03T00:00:00"/>
    <m/>
    <m/>
    <n v="9718655"/>
    <s v="27.08.2016"/>
    <m/>
    <x v="5"/>
    <s v="L'OREAL COSMETICS INDUSTRY"/>
    <m/>
    <m/>
    <s v="2905.17.00"/>
    <m/>
    <s v="VEGAROL C16 98 (25 KG BAG)"/>
    <n v="7.5"/>
    <s v="MT"/>
    <s v="CFR"/>
    <s v="USD"/>
    <n v="11512.5"/>
    <n v="66.05"/>
    <n v="760400.625"/>
    <n v="1.9"/>
    <n v="14447.611875000001"/>
    <s v="Egypt"/>
    <m/>
    <x v="1"/>
    <m/>
    <s v="Pending"/>
    <m/>
    <m/>
    <m/>
    <m/>
  </r>
  <r>
    <n v="859"/>
    <s v="TALOJA"/>
    <n v="9103750379"/>
    <d v="2016-09-01T00:00:00"/>
    <m/>
    <m/>
    <n v="9720088"/>
    <s v="27.08.2016"/>
    <m/>
    <x v="5"/>
    <s v="UPCITY INTERNATIONAL LIMITED"/>
    <m/>
    <m/>
    <s v="3823.19.00"/>
    <m/>
    <s v="CAPROIC ACID 50% (180 KG DRUM)"/>
    <n v="14.4"/>
    <s v="MT"/>
    <s v="CIF"/>
    <s v="USD"/>
    <n v="11848.06"/>
    <n v="66.05"/>
    <n v="782564.3629999999"/>
    <n v="1.9"/>
    <n v="14868.722896999998"/>
    <s v="British Virgin Islands"/>
    <m/>
    <x v="1"/>
    <m/>
    <s v="Pending"/>
    <m/>
    <m/>
    <m/>
    <m/>
  </r>
  <r>
    <n v="860"/>
    <s v="TALOJA"/>
    <n v="9103750379"/>
    <d v="2016-09-01T00:00:00"/>
    <m/>
    <m/>
    <n v="9720088"/>
    <s v="27.08.2016"/>
    <m/>
    <x v="5"/>
    <s v="UPCITY INTERNATIONAL LIMITED"/>
    <m/>
    <m/>
    <s v="3823.19.00"/>
    <m/>
    <s v="CAPROIC ACID 50% (180 KG DRUM)"/>
    <n v="14.4"/>
    <s v="MT"/>
    <s v="CIF"/>
    <s v="USD"/>
    <n v="11848.06"/>
    <n v="66.05"/>
    <n v="782564.3629999999"/>
    <n v="1.9"/>
    <n v="14868.722896999998"/>
    <s v="British Virgin Islands"/>
    <m/>
    <x v="1"/>
    <m/>
    <s v="Pending"/>
    <m/>
    <m/>
    <m/>
    <m/>
  </r>
  <r>
    <n v="861"/>
    <s v="TALOJA"/>
    <n v="9103750379"/>
    <d v="2016-09-01T00:00:00"/>
    <m/>
    <m/>
    <n v="9720088"/>
    <s v="27.08.2016"/>
    <m/>
    <x v="5"/>
    <s v="UPCITY INTERNATIONAL LIMITED"/>
    <m/>
    <m/>
    <s v="3823.19.00"/>
    <m/>
    <s v="CAPROIC ACID 50% (180 KG DRUM)"/>
    <n v="14.4"/>
    <s v="MT"/>
    <s v="CIF"/>
    <s v="USD"/>
    <n v="11848.06"/>
    <n v="66.05"/>
    <n v="782564.3629999999"/>
    <n v="1.9"/>
    <n v="14868.722896999998"/>
    <s v="British Virgin Islands"/>
    <m/>
    <x v="1"/>
    <m/>
    <s v="Pending"/>
    <m/>
    <m/>
    <m/>
    <m/>
  </r>
  <r>
    <n v="862"/>
    <s v="TALOJA"/>
    <n v="9103750386"/>
    <d v="2016-09-02T00:00:00"/>
    <m/>
    <m/>
    <n v="9738409"/>
    <s v="29.08.2016"/>
    <m/>
    <x v="5"/>
    <s v="SOLVAY (ZHANGJIAGANG) SPECIALT"/>
    <m/>
    <m/>
    <s v="3823.70.90"/>
    <m/>
    <s v="FATTY ALCOHOL C1214"/>
    <n v="18.64"/>
    <s v="MT"/>
    <s v="CIF"/>
    <s v="USD"/>
    <n v="31886.560000000001"/>
    <n v="66.05"/>
    <n v="2106107.2880000002"/>
    <n v="1.9"/>
    <n v="40016.038472"/>
    <s v="China"/>
    <m/>
    <x v="1"/>
    <m/>
    <s v="Pending"/>
    <m/>
    <m/>
    <m/>
    <m/>
  </r>
  <r>
    <n v="863"/>
    <s v="TALOJA"/>
    <n v="9103750386"/>
    <d v="2016-09-02T00:00:00"/>
    <m/>
    <m/>
    <n v="9738409"/>
    <s v="29.08.2016"/>
    <m/>
    <x v="5"/>
    <s v="SOLVAY (ZHANGJIAGANG) SPECIALT"/>
    <m/>
    <m/>
    <s v="3823.70.90"/>
    <m/>
    <s v="FATTY ALCOHOL C1214"/>
    <n v="18.77"/>
    <s v="MT"/>
    <s v="CIF"/>
    <s v="USD"/>
    <n v="32111.38"/>
    <n v="66.05"/>
    <n v="2120956.6490000002"/>
    <n v="1.9"/>
    <n v="40298.176331000002"/>
    <s v="China"/>
    <m/>
    <x v="1"/>
    <m/>
    <s v="Pending"/>
    <m/>
    <m/>
    <m/>
    <m/>
  </r>
  <r>
    <n v="864"/>
    <s v="TALOJA"/>
    <n v="9103750386"/>
    <d v="2016-09-02T00:00:00"/>
    <m/>
    <m/>
    <n v="9738409"/>
    <s v="29.08.2016"/>
    <m/>
    <x v="5"/>
    <s v="SOLVAY (ZHANGJIAGANG) SPECIALT"/>
    <m/>
    <m/>
    <s v="3823.70.90"/>
    <m/>
    <s v="FATTY ALCOHOL C1214"/>
    <n v="18.75"/>
    <s v="MT"/>
    <s v="CIF"/>
    <s v="USD"/>
    <n v="32076.799999999999"/>
    <n v="66.05"/>
    <n v="2118672.6399999997"/>
    <n v="1.9"/>
    <n v="40254.780159999995"/>
    <s v="China"/>
    <m/>
    <x v="1"/>
    <m/>
    <s v="Pending"/>
    <m/>
    <m/>
    <m/>
    <m/>
  </r>
  <r>
    <n v="865"/>
    <s v="TALOJA"/>
    <n v="9103750386"/>
    <d v="2016-09-02T00:00:00"/>
    <m/>
    <m/>
    <n v="9738409"/>
    <s v="29.08.2016"/>
    <m/>
    <x v="5"/>
    <s v="SOLVAY (ZHANGJIAGANG) SPECIALT"/>
    <m/>
    <m/>
    <s v="3823.70.90"/>
    <m/>
    <s v="FATTY ALCOHOL C1214"/>
    <n v="18.66"/>
    <s v="MT"/>
    <s v="CIF"/>
    <s v="USD"/>
    <n v="31921.15"/>
    <n v="66.05"/>
    <n v="2108391.9575"/>
    <n v="1.9"/>
    <n v="40059.447192499996"/>
    <s v="China"/>
    <m/>
    <x v="1"/>
    <m/>
    <s v="Pending"/>
    <m/>
    <m/>
    <m/>
    <m/>
  </r>
  <r>
    <n v="866"/>
    <s v="TALOJA"/>
    <n v="9103750386"/>
    <d v="2016-09-02T00:00:00"/>
    <m/>
    <m/>
    <n v="9738409"/>
    <s v="29.08.2016"/>
    <m/>
    <x v="5"/>
    <s v="SOLVAY (ZHANGJIAGANG) SPECIALT"/>
    <m/>
    <m/>
    <s v="3823.70.90"/>
    <m/>
    <s v="FATTY ALCOHOL C1214"/>
    <n v="18.739999999999998"/>
    <s v="MT"/>
    <s v="CIF"/>
    <s v="USD"/>
    <n v="32059.5"/>
    <n v="66.05"/>
    <n v="2117529.9750000001"/>
    <n v="1.9"/>
    <n v="40233.069524999999"/>
    <s v="China"/>
    <m/>
    <x v="1"/>
    <m/>
    <s v="Pending"/>
    <m/>
    <m/>
    <m/>
    <m/>
  </r>
  <r>
    <n v="867"/>
    <s v="TALOJA"/>
    <n v="9103750386"/>
    <d v="2016-09-02T00:00:00"/>
    <m/>
    <m/>
    <n v="9738409"/>
    <s v="29.08.2016"/>
    <m/>
    <x v="5"/>
    <s v="SOLVAY (ZHANGJIAGANG) SPECIALT"/>
    <m/>
    <m/>
    <s v="3823.70.90"/>
    <m/>
    <s v="FATTY ALCOHOL C1214"/>
    <n v="18.84"/>
    <s v="MT"/>
    <s v="CIF"/>
    <s v="USD"/>
    <n v="32232.44"/>
    <n v="66.05"/>
    <n v="2128952.662"/>
    <n v="1.9"/>
    <n v="40450.100577999998"/>
    <s v="China"/>
    <m/>
    <x v="1"/>
    <m/>
    <s v="Pending"/>
    <m/>
    <m/>
    <m/>
    <m/>
  </r>
  <r>
    <n v="868"/>
    <s v="TALOJA"/>
    <n v="9103750386"/>
    <d v="2016-09-02T00:00:00"/>
    <m/>
    <m/>
    <n v="9738409"/>
    <s v="29.08.2016"/>
    <m/>
    <x v="5"/>
    <s v="SOLVAY (ZHANGJIAGANG) SPECIALT"/>
    <m/>
    <m/>
    <s v="3823.70.90"/>
    <m/>
    <s v="FATTY ALCOHOL C1214"/>
    <n v="18.690000000000001"/>
    <s v="MT"/>
    <s v="CIF"/>
    <s v="USD"/>
    <n v="31973.03"/>
    <n v="66.05"/>
    <n v="2111818.6314999997"/>
    <n v="1.9"/>
    <n v="40124.553998499992"/>
    <s v="China"/>
    <m/>
    <x v="1"/>
    <m/>
    <s v="Pending"/>
    <m/>
    <m/>
    <m/>
    <m/>
  </r>
  <r>
    <n v="869"/>
    <s v="TALOJA"/>
    <n v="9103750386"/>
    <d v="2016-09-02T00:00:00"/>
    <m/>
    <m/>
    <n v="9738409"/>
    <s v="29.08.2016"/>
    <m/>
    <x v="5"/>
    <s v="SOLVAY (ZHANGJIAGANG) SPECIALT"/>
    <m/>
    <m/>
    <s v="3823.70.90"/>
    <m/>
    <s v="FATTY ALCOHOL C1214"/>
    <n v="18.7"/>
    <s v="MT"/>
    <s v="CIF"/>
    <s v="USD"/>
    <n v="31990.32"/>
    <n v="66.05"/>
    <n v="2112960.6359999999"/>
    <n v="1.9"/>
    <n v="40146.252084"/>
    <s v="China"/>
    <m/>
    <x v="1"/>
    <m/>
    <s v="Pending"/>
    <m/>
    <m/>
    <m/>
    <m/>
  </r>
  <r>
    <n v="870"/>
    <s v="TALOJA"/>
    <n v="9103750387"/>
    <d v="2016-09-01T00:00:00"/>
    <m/>
    <m/>
    <n v="9738282"/>
    <s v="29.08.2016"/>
    <m/>
    <x v="5"/>
    <s v="SOLVAY (ZHANGJIAGANG) SPECIALT"/>
    <m/>
    <m/>
    <s v="3823.70.90"/>
    <m/>
    <s v="FATTY ALCOHOL C1214"/>
    <n v="18.86"/>
    <s v="MT"/>
    <s v="CIF"/>
    <s v="USD"/>
    <n v="32267.03"/>
    <n v="66.05"/>
    <n v="2131237.3314999999"/>
    <n v="1.9"/>
    <n v="40493.509298499994"/>
    <s v="China"/>
    <m/>
    <x v="1"/>
    <m/>
    <s v="Pending"/>
    <m/>
    <m/>
    <m/>
    <m/>
  </r>
  <r>
    <n v="871"/>
    <s v="TALOJA"/>
    <n v="9103750387"/>
    <d v="2016-09-01T00:00:00"/>
    <m/>
    <m/>
    <n v="9738282"/>
    <s v="29.08.2016"/>
    <m/>
    <x v="5"/>
    <s v="SOLVAY (ZHANGJIAGANG) SPECIALT"/>
    <m/>
    <m/>
    <s v="3823.70.90"/>
    <m/>
    <s v="FATTY ALCOHOL C1214"/>
    <n v="18.86"/>
    <s v="MT"/>
    <s v="CIF"/>
    <s v="USD"/>
    <n v="32267.03"/>
    <n v="66.05"/>
    <n v="2131237.3314999999"/>
    <n v="1.9"/>
    <n v="40493.509298499994"/>
    <s v="China"/>
    <m/>
    <x v="1"/>
    <m/>
    <s v="Pending"/>
    <m/>
    <m/>
    <m/>
    <m/>
  </r>
  <r>
    <n v="872"/>
    <s v="TALOJA"/>
    <n v="9103750387"/>
    <d v="2016-09-01T00:00:00"/>
    <m/>
    <m/>
    <n v="9738282"/>
    <s v="29.08.2016"/>
    <m/>
    <x v="5"/>
    <s v="SOLVAY (ZHANGJIAGANG) SPECIALT"/>
    <m/>
    <m/>
    <s v="3823.70.90"/>
    <m/>
    <s v="FATTY ALCOHOL C1214"/>
    <n v="18.86"/>
    <s v="MT"/>
    <s v="CIF"/>
    <s v="USD"/>
    <n v="32267.03"/>
    <n v="66.05"/>
    <n v="2131237.3314999999"/>
    <n v="1.9"/>
    <n v="40493.509298499994"/>
    <s v="China"/>
    <m/>
    <x v="1"/>
    <m/>
    <s v="Pending"/>
    <m/>
    <m/>
    <m/>
    <m/>
  </r>
  <r>
    <n v="873"/>
    <s v="TALOJA"/>
    <n v="9103750387"/>
    <d v="2016-09-01T00:00:00"/>
    <m/>
    <m/>
    <n v="9738282"/>
    <s v="29.08.2016"/>
    <m/>
    <x v="5"/>
    <s v="SOLVAY (ZHANGJIAGANG) SPECIALT"/>
    <m/>
    <m/>
    <s v="3823.70.90"/>
    <m/>
    <s v="FATTY ALCOHOL C1214"/>
    <n v="18.87"/>
    <s v="MT"/>
    <s v="CIF"/>
    <s v="USD"/>
    <n v="32284.33"/>
    <n v="66.05"/>
    <n v="2132379.9964999999"/>
    <n v="1.9"/>
    <n v="40515.219933499997"/>
    <s v="China"/>
    <m/>
    <x v="1"/>
    <m/>
    <s v="Pending"/>
    <m/>
    <m/>
    <m/>
    <m/>
  </r>
  <r>
    <n v="874"/>
    <s v="TALOJA"/>
    <n v="9103750387"/>
    <d v="2016-09-01T00:00:00"/>
    <m/>
    <m/>
    <n v="9738282"/>
    <s v="29.08.2016"/>
    <m/>
    <x v="5"/>
    <s v="SOLVAY (ZHANGJIAGANG) SPECIALT"/>
    <m/>
    <m/>
    <s v="3823.70.90"/>
    <m/>
    <s v="FATTY ALCOHOL C1214"/>
    <n v="18.75"/>
    <s v="MT"/>
    <s v="CIF"/>
    <s v="USD"/>
    <n v="32076.799999999999"/>
    <n v="66.05"/>
    <n v="2118672.6399999997"/>
    <n v="1.9"/>
    <n v="40254.780159999995"/>
    <s v="China"/>
    <m/>
    <x v="1"/>
    <m/>
    <s v="Pending"/>
    <m/>
    <m/>
    <m/>
    <m/>
  </r>
  <r>
    <n v="875"/>
    <s v="TALOJA"/>
    <n v="9103750387"/>
    <d v="2016-09-01T00:00:00"/>
    <m/>
    <m/>
    <n v="9738282"/>
    <s v="29.08.2016"/>
    <m/>
    <x v="5"/>
    <s v="SOLVAY (ZHANGJIAGANG) SPECIALT"/>
    <m/>
    <m/>
    <s v="3823.70.90"/>
    <m/>
    <s v="FATTY ALCOHOL C1214"/>
    <n v="18.79"/>
    <s v="MT"/>
    <s v="CIF"/>
    <s v="USD"/>
    <n v="32145.97"/>
    <n v="66.05"/>
    <n v="2123241.3185000001"/>
    <n v="1.9"/>
    <n v="40341.585051499998"/>
    <s v="China"/>
    <m/>
    <x v="1"/>
    <m/>
    <s v="Pending"/>
    <m/>
    <m/>
    <m/>
    <m/>
  </r>
  <r>
    <n v="876"/>
    <s v="TALOJA"/>
    <n v="9103750387"/>
    <d v="2016-09-01T00:00:00"/>
    <m/>
    <m/>
    <n v="9738282"/>
    <s v="29.08.2016"/>
    <m/>
    <x v="5"/>
    <s v="SOLVAY (ZHANGJIAGANG) SPECIALT"/>
    <m/>
    <m/>
    <s v="3823.70.90"/>
    <m/>
    <s v="FATTY ALCOHOL C1214"/>
    <n v="18.71"/>
    <s v="MT"/>
    <s v="CIF"/>
    <s v="USD"/>
    <n v="32007.62"/>
    <n v="66.05"/>
    <n v="2114103.301"/>
    <n v="1.9"/>
    <n v="40167.962718999996"/>
    <s v="China"/>
    <m/>
    <x v="1"/>
    <m/>
    <s v="Pending"/>
    <m/>
    <m/>
    <m/>
    <m/>
  </r>
  <r>
    <n v="877"/>
    <s v="TALOJA"/>
    <n v="9103750388"/>
    <d v="2016-09-01T00:00:00"/>
    <m/>
    <m/>
    <n v="9740961"/>
    <s v="29.08.2016"/>
    <m/>
    <x v="5"/>
    <s v="GOLDWARD FINE CHEMICALS LTD"/>
    <m/>
    <m/>
    <s v="3823.70.90"/>
    <m/>
    <s v="VEGAROL C1618 TA (25 KG BAG)"/>
    <n v="16"/>
    <s v="MT"/>
    <s v="CIF"/>
    <s v="USD"/>
    <n v="20743.14"/>
    <n v="66.05"/>
    <n v="1370084.3969999999"/>
    <n v="1.9"/>
    <n v="26031.603542999997"/>
    <s v="Hong Kong"/>
    <m/>
    <x v="1"/>
    <m/>
    <s v="Pending"/>
    <m/>
    <m/>
    <m/>
    <m/>
  </r>
  <r>
    <n v="878"/>
    <s v="TALOJA"/>
    <n v="9103750389"/>
    <d v="2016-09-03T00:00:00"/>
    <m/>
    <m/>
    <n v="9741089"/>
    <s v="29.08.2016"/>
    <m/>
    <x v="5"/>
    <s v="GALIL CHEMICALS"/>
    <m/>
    <m/>
    <s v="3823.70.90"/>
    <m/>
    <s v="VEGAROL C1618 TA (25 KG BAG)"/>
    <n v="24"/>
    <s v="MT"/>
    <s v="CIF"/>
    <s v="USD"/>
    <n v="33233.67"/>
    <n v="66.05"/>
    <n v="2195083.9035"/>
    <n v="1.9"/>
    <n v="41706.594166499999"/>
    <s v="Israel"/>
    <m/>
    <x v="1"/>
    <m/>
    <s v="Pending"/>
    <m/>
    <m/>
    <m/>
    <m/>
  </r>
  <r>
    <n v="879"/>
    <s v="TALOJA"/>
    <n v="9103750390"/>
    <d v="2016-09-03T00:00:00"/>
    <m/>
    <m/>
    <n v="9768446"/>
    <s v="30.08.2016"/>
    <m/>
    <x v="5"/>
    <s v="MITSUI &amp; CO. LTD."/>
    <m/>
    <m/>
    <s v="3823.70.90"/>
    <m/>
    <s v="VEGAROL C22 80 (400 KG BAG)"/>
    <n v="16"/>
    <s v="MT"/>
    <s v="CFR"/>
    <s v="USD"/>
    <n v="63150"/>
    <n v="66.05"/>
    <n v="4171057.5"/>
    <n v="1.9"/>
    <n v="79250.092499999999"/>
    <s v="Japan"/>
    <m/>
    <x v="1"/>
    <m/>
    <s v="Pending"/>
    <m/>
    <m/>
    <m/>
    <m/>
  </r>
  <r>
    <n v="880"/>
    <s v="TALOJA"/>
    <n v="9103750391"/>
    <d v="2016-09-03T00:00:00"/>
    <m/>
    <m/>
    <n v="9789946"/>
    <s v="31.08.2016"/>
    <m/>
    <x v="5"/>
    <s v="NATURELLE LLC"/>
    <m/>
    <m/>
    <s v="3823.70.90"/>
    <m/>
    <s v="VEGAROL C1618 TA (25 KG BAG)"/>
    <n v="26"/>
    <s v="MT"/>
    <s v="CIF"/>
    <s v="USD"/>
    <n v="33209.019999999997"/>
    <n v="66.05"/>
    <n v="2193455.7709999997"/>
    <n v="1.9"/>
    <n v="41675.659648999994"/>
    <s v="United Arab Emirates"/>
    <m/>
    <x v="1"/>
    <m/>
    <s v="Pending"/>
    <m/>
    <m/>
    <m/>
    <m/>
  </r>
  <r>
    <n v="881"/>
    <s v="TALOJA"/>
    <n v="9103750392"/>
    <d v="2016-09-05T00:00:00"/>
    <m/>
    <m/>
    <n v="9796736"/>
    <s v="31.08.2016"/>
    <m/>
    <x v="5"/>
    <s v="OLEON NATURAL CHEMISTRY"/>
    <m/>
    <m/>
    <s v="Non-MEIS "/>
    <m/>
    <s v="PALMITIC ACID 98%"/>
    <n v="20.03"/>
    <s v="MT"/>
    <s v="CIF"/>
    <s v="USD"/>
    <n v="10837.86"/>
    <n v="66.05"/>
    <n v="715840.65300000005"/>
    <n v="1.9"/>
    <n v="13600.972406999999"/>
    <s v="Malaysia"/>
    <m/>
    <x v="1"/>
    <m/>
    <s v="Pending"/>
    <m/>
    <m/>
    <m/>
    <m/>
  </r>
  <r>
    <n v="882"/>
    <s v="TALOJA"/>
    <n v="9103750392"/>
    <d v="2016-09-05T00:00:00"/>
    <m/>
    <m/>
    <n v="9796736"/>
    <s v="31.08.2016"/>
    <m/>
    <x v="5"/>
    <s v="OLEON NATURAL CHEMISTRY"/>
    <m/>
    <m/>
    <s v="Non-MEIS "/>
    <m/>
    <s v="PALMITIC ACID 98%"/>
    <n v="19.86"/>
    <s v="MT"/>
    <s v="CIF"/>
    <s v="USD"/>
    <n v="10744.4"/>
    <n v="66.05"/>
    <n v="709667.62"/>
    <n v="1.9"/>
    <n v="13483.68478"/>
    <s v="Malaysia"/>
    <m/>
    <x v="1"/>
    <m/>
    <s v="Pending"/>
    <m/>
    <m/>
    <m/>
    <m/>
  </r>
  <r>
    <n v="883"/>
    <s v="TALOJA"/>
    <n v="9103750392"/>
    <d v="2016-09-05T00:00:00"/>
    <m/>
    <m/>
    <n v="9796736"/>
    <s v="31.08.2016"/>
    <m/>
    <x v="5"/>
    <s v="OLEON NATURAL CHEMISTRY"/>
    <m/>
    <m/>
    <s v="Non-MEIS "/>
    <m/>
    <s v="PALMITIC ACID 98%"/>
    <n v="19.440000000000001"/>
    <s v="MT"/>
    <s v="CIF"/>
    <s v="USD"/>
    <n v="10513.47"/>
    <n v="66.05"/>
    <n v="694414.69349999994"/>
    <n v="1.9"/>
    <n v="13193.879176499997"/>
    <s v="Malaysia"/>
    <m/>
    <x v="1"/>
    <m/>
    <s v="Pending"/>
    <m/>
    <m/>
    <m/>
    <m/>
  </r>
  <r>
    <n v="884"/>
    <s v="TALOJA"/>
    <n v="9103750392"/>
    <d v="2016-09-05T00:00:00"/>
    <m/>
    <m/>
    <n v="9796736"/>
    <s v="31.08.2016"/>
    <m/>
    <x v="5"/>
    <s v="OLEON NATURAL CHEMISTRY"/>
    <m/>
    <m/>
    <s v="Non-MEIS "/>
    <m/>
    <s v="PALMITIC ACID 98%"/>
    <n v="19.600000000000001"/>
    <s v="MT"/>
    <s v="CIF"/>
    <s v="USD"/>
    <n v="10601.44"/>
    <n v="66.05"/>
    <n v="700225.11199999996"/>
    <n v="1.9"/>
    <n v="13304.277127999998"/>
    <s v="Malaysia"/>
    <m/>
    <x v="1"/>
    <m/>
    <s v="Pending"/>
    <m/>
    <m/>
    <m/>
    <m/>
  </r>
  <r>
    <n v="885"/>
    <s v="TALOJA"/>
    <n v="9103750392"/>
    <d v="2016-09-05T00:00:00"/>
    <m/>
    <m/>
    <n v="9796736"/>
    <s v="31.08.2016"/>
    <m/>
    <x v="5"/>
    <s v="OLEON NATURAL CHEMISTRY"/>
    <m/>
    <m/>
    <s v="Non-MEIS "/>
    <m/>
    <s v="PALMITIC ACID 98%"/>
    <n v="20.059999999999999"/>
    <s v="MT"/>
    <s v="CIF"/>
    <s v="USD"/>
    <n v="10854.36"/>
    <n v="66.05"/>
    <n v="716930.478"/>
    <n v="1.9"/>
    <n v="13621.679081999999"/>
    <s v="Malaysia"/>
    <m/>
    <x v="1"/>
    <m/>
    <s v="Pending"/>
    <m/>
    <m/>
    <m/>
    <m/>
  </r>
  <r>
    <n v="886"/>
    <s v="TALOJA"/>
    <n v="9103750393"/>
    <d v="2016-09-08T00:00:00"/>
    <m/>
    <m/>
    <n v="9796854"/>
    <s v="31.08.2016"/>
    <m/>
    <x v="5"/>
    <s v="SEJINCOSTEC CO LTD"/>
    <m/>
    <m/>
    <s v="3823.70.90"/>
    <m/>
    <s v="VEGAROL C22 80 (25 KG BAG)"/>
    <n v="2"/>
    <s v="MT"/>
    <s v="CIF"/>
    <s v="USD"/>
    <n v="9761.77"/>
    <n v="66.05"/>
    <n v="644764.90850000002"/>
    <n v="1.9"/>
    <n v="12250.533261500001"/>
    <s v="South Korea"/>
    <m/>
    <x v="1"/>
    <m/>
    <s v="Pending"/>
    <m/>
    <m/>
    <m/>
    <m/>
  </r>
  <r>
    <n v="887"/>
    <s v="TALOJA"/>
    <n v="9103750393"/>
    <d v="2016-09-08T00:00:00"/>
    <m/>
    <m/>
    <n v="9796854"/>
    <s v="31.08.2016"/>
    <m/>
    <x v="5"/>
    <s v="SEJINCOSTEC CO LTD"/>
    <m/>
    <m/>
    <s v="3823.70.90"/>
    <m/>
    <s v="VEGAROL C22 80 (25 KG BAG)"/>
    <n v="2"/>
    <s v="MT"/>
    <s v="CIF"/>
    <s v="USD"/>
    <n v="9761.77"/>
    <n v="66.05"/>
    <n v="644764.90850000002"/>
    <n v="1.9"/>
    <n v="12250.533261500001"/>
    <s v="South Korea"/>
    <m/>
    <x v="1"/>
    <m/>
    <s v="Pending"/>
    <m/>
    <m/>
    <m/>
    <m/>
  </r>
  <r>
    <n v="888"/>
    <s v="TALOJA"/>
    <n v="9103750394"/>
    <d v="2016-09-05T00:00:00"/>
    <m/>
    <m/>
    <n v="9798523"/>
    <s v="31.08.2016"/>
    <m/>
    <x v="5"/>
    <s v="AMKA PRODUCTS (PTY) LTD."/>
    <m/>
    <m/>
    <s v="3823.70.90"/>
    <m/>
    <s v="VEGAROL C1618 TA (25 KG BAG)"/>
    <n v="12"/>
    <s v="MT"/>
    <s v="CFR"/>
    <s v="USD"/>
    <n v="15380"/>
    <n v="66.05"/>
    <n v="1015849"/>
    <n v="1.9"/>
    <n v="19301.130999999998"/>
    <s v="South Africa"/>
    <m/>
    <x v="1"/>
    <m/>
    <s v="Pending"/>
    <m/>
    <m/>
    <m/>
    <m/>
  </r>
  <r>
    <n v="889"/>
    <s v="TALOJA"/>
    <n v="9103750394"/>
    <d v="2016-09-05T00:00:00"/>
    <m/>
    <m/>
    <n v="9798523"/>
    <s v="31.08.2016"/>
    <m/>
    <x v="5"/>
    <s v="AMKA PRODUCTS (PTY) LTD."/>
    <m/>
    <m/>
    <s v="3823.70.90"/>
    <m/>
    <s v="VEGAROL C1618 TA (25 KG BAG)"/>
    <n v="12"/>
    <s v="MT"/>
    <s v="CFR"/>
    <s v="USD"/>
    <n v="15380"/>
    <n v="66.05"/>
    <n v="1015849"/>
    <n v="1.9"/>
    <n v="19301.130999999998"/>
    <s v="South Africa"/>
    <m/>
    <x v="1"/>
    <m/>
    <s v="Pending"/>
    <m/>
    <m/>
    <m/>
    <m/>
  </r>
  <r>
    <n v="890"/>
    <s v="TALOJA"/>
    <n v="9103750395"/>
    <d v="2016-09-07T00:00:00"/>
    <m/>
    <m/>
    <n v="9816415"/>
    <s v="01.09.2016"/>
    <m/>
    <x v="5"/>
    <s v="Sino-Japan Chemical Co. LTD"/>
    <m/>
    <m/>
    <s v="3823.70.90"/>
    <m/>
    <s v="VEGAROL C1618 TA (170 KG DRUM)"/>
    <n v="13.6"/>
    <s v="MT"/>
    <s v="CIF"/>
    <s v="USD"/>
    <n v="19527.54"/>
    <n v="66.05"/>
    <n v="1289794.017"/>
    <n v="1.9"/>
    <n v="24506.086322999996"/>
    <s v="Taiwan"/>
    <m/>
    <x v="1"/>
    <m/>
    <s v="Pending"/>
    <m/>
    <m/>
    <m/>
    <m/>
  </r>
  <r>
    <n v="891"/>
    <s v="TALOJA"/>
    <n v="9103750396"/>
    <d v="2016-09-05T00:00:00"/>
    <m/>
    <m/>
    <n v="9818783"/>
    <s v="01.09.2016"/>
    <m/>
    <x v="5"/>
    <s v="AMKA PRODUCTS (PTY) LTD."/>
    <m/>
    <m/>
    <s v="3823.70.90"/>
    <m/>
    <s v="VEGAROL C1618 TA (25 KG BAG)"/>
    <n v="12"/>
    <s v="MT"/>
    <s v="CFR"/>
    <s v="USD"/>
    <n v="15380"/>
    <n v="66.05"/>
    <n v="1015849"/>
    <n v="1.9"/>
    <n v="19301.130999999998"/>
    <s v="South Africa"/>
    <m/>
    <x v="1"/>
    <m/>
    <s v="Pending"/>
    <m/>
    <m/>
    <m/>
    <m/>
  </r>
  <r>
    <n v="892"/>
    <s v="TALOJA"/>
    <n v="9103750396"/>
    <d v="2016-09-05T00:00:00"/>
    <m/>
    <m/>
    <n v="9818783"/>
    <s v="01.09.2016"/>
    <m/>
    <x v="5"/>
    <s v="AMKA PRODUCTS (PTY) LTD."/>
    <m/>
    <m/>
    <s v="3823.70.90"/>
    <m/>
    <s v="VEGAROL C1618 TA (25 KG BAG)"/>
    <n v="12"/>
    <s v="MT"/>
    <s v="CFR"/>
    <s v="USD"/>
    <n v="15380"/>
    <n v="66.05"/>
    <n v="1015849"/>
    <n v="1.9"/>
    <n v="19301.130999999998"/>
    <s v="South Africa"/>
    <m/>
    <x v="1"/>
    <m/>
    <s v="Pending"/>
    <m/>
    <m/>
    <m/>
    <m/>
  </r>
  <r>
    <n v="893"/>
    <s v="TALOJA"/>
    <n v="9103750397"/>
    <d v="2016-09-05T00:00:00"/>
    <m/>
    <m/>
    <n v="9822801"/>
    <s v="01.09.2016"/>
    <m/>
    <x v="5"/>
    <s v="VVF SINGAPORE PTE LTD"/>
    <m/>
    <m/>
    <s v="3823.70.90"/>
    <m/>
    <s v="VEGAROL C1618 TA (25 KG BAG)"/>
    <n v="16"/>
    <s v="MT"/>
    <s v="CIF"/>
    <s v="USD"/>
    <n v="20153.22"/>
    <n v="66.05"/>
    <n v="1331120.1810000001"/>
    <n v="1.9"/>
    <n v="25291.283439000003"/>
    <s v="Singapore"/>
    <m/>
    <x v="1"/>
    <m/>
    <s v="Pending"/>
    <m/>
    <m/>
    <m/>
    <m/>
  </r>
  <r>
    <n v="894"/>
    <s v="TALOJA"/>
    <n v="9103750398"/>
    <d v="2016-09-05T00:00:00"/>
    <m/>
    <m/>
    <n v="9826863"/>
    <s v="01.09.2016"/>
    <m/>
    <x v="5"/>
    <s v="MITSUI &amp; CO. LTD."/>
    <m/>
    <m/>
    <s v="2916.19.90"/>
    <m/>
    <s v="ERUCIC ACID 90%"/>
    <n v="19.48"/>
    <s v="MT"/>
    <s v="CFR"/>
    <s v="USD"/>
    <n v="61536"/>
    <n v="66.05"/>
    <n v="4064452.8"/>
    <n v="1.9"/>
    <n v="77224.603199999998"/>
    <s v="Japan"/>
    <m/>
    <x v="1"/>
    <m/>
    <s v="Pending"/>
    <m/>
    <m/>
    <m/>
    <m/>
  </r>
  <r>
    <n v="895"/>
    <s v="TALOJA"/>
    <n v="9103750399"/>
    <d v="2016-09-07T00:00:00"/>
    <m/>
    <m/>
    <n v="9840031"/>
    <s v="02.09.2016"/>
    <m/>
    <x v="5"/>
    <s v="OOO Revada - Nauchniy prz"/>
    <m/>
    <m/>
    <s v="3823.70.90"/>
    <m/>
    <s v="VEGAROL C1618 50:50 (25 KG BAG) (MB)"/>
    <n v="24"/>
    <s v="MT"/>
    <s v="CFR"/>
    <s v="USD"/>
    <n v="30154"/>
    <n v="66.2"/>
    <n v="1996194.8"/>
    <n v="1.9"/>
    <n v="37927.701200000003"/>
    <s v="Russian Federation"/>
    <m/>
    <x v="1"/>
    <m/>
    <s v="Pending"/>
    <m/>
    <m/>
    <m/>
    <m/>
  </r>
  <r>
    <n v="896"/>
    <s v="TALOJA"/>
    <n v="9103750400"/>
    <d v="2016-09-05T00:00:00"/>
    <m/>
    <m/>
    <n v="9844627"/>
    <s v="02.09.2016"/>
    <m/>
    <x v="5"/>
    <s v="OLEON NATURAL CHEMISTRY"/>
    <m/>
    <m/>
    <s v="3823.19.00"/>
    <m/>
    <s v="CAPRYLIC CAPRIC ACID"/>
    <n v="19.8"/>
    <s v="MT"/>
    <s v="CIF"/>
    <s v="USD"/>
    <n v="94783.64"/>
    <n v="66.2"/>
    <n v="6274676.9680000003"/>
    <n v="1.9"/>
    <n v="119218.862392"/>
    <s v="Malaysia"/>
    <m/>
    <x v="1"/>
    <m/>
    <s v="Pending"/>
    <m/>
    <m/>
    <m/>
    <m/>
  </r>
  <r>
    <n v="897"/>
    <s v="TALOJA"/>
    <n v="9103750400"/>
    <d v="2016-09-05T00:00:00"/>
    <m/>
    <m/>
    <n v="9844627"/>
    <s v="02.09.2016"/>
    <m/>
    <x v="5"/>
    <s v="OLEON NATURAL CHEMISTRY"/>
    <m/>
    <m/>
    <s v="3823.19.00"/>
    <m/>
    <s v="CAPRYLIC CAPRIC ACID"/>
    <n v="19.760000000000002"/>
    <s v="MT"/>
    <s v="CIF"/>
    <s v="USD"/>
    <n v="94591.7"/>
    <n v="66.2"/>
    <n v="6261970.54"/>
    <n v="1.9"/>
    <n v="118977.44025999999"/>
    <s v="Malaysia"/>
    <m/>
    <x v="1"/>
    <m/>
    <s v="Pending"/>
    <m/>
    <m/>
    <m/>
    <m/>
  </r>
  <r>
    <n v="898"/>
    <s v="TALOJA"/>
    <n v="9103750400"/>
    <d v="2016-09-05T00:00:00"/>
    <m/>
    <m/>
    <n v="9844627"/>
    <s v="02.09.2016"/>
    <m/>
    <x v="5"/>
    <s v="OLEON NATURAL CHEMISTRY"/>
    <m/>
    <m/>
    <s v="3823.19.00"/>
    <m/>
    <s v="CAPRYLIC CAPRIC ACID"/>
    <n v="19.86"/>
    <s v="MT"/>
    <s v="CIF"/>
    <s v="USD"/>
    <n v="95071.54"/>
    <n v="66.2"/>
    <n v="6293735.9479999999"/>
    <n v="1.9"/>
    <n v="119580.98301199998"/>
    <s v="Malaysia"/>
    <m/>
    <x v="1"/>
    <m/>
    <s v="Pending"/>
    <m/>
    <m/>
    <m/>
    <m/>
  </r>
  <r>
    <n v="899"/>
    <s v="TALOJA"/>
    <n v="9103750401"/>
    <d v="2016-09-07T00:00:00"/>
    <m/>
    <m/>
    <n v="9862883"/>
    <s v="03.09.2016"/>
    <m/>
    <x v="5"/>
    <s v="HOBİ KOZMETİK A.Ş."/>
    <m/>
    <m/>
    <s v="3823.70.90"/>
    <m/>
    <s v="VEGAROL C1618 TA (25 KG BAG)"/>
    <n v="16"/>
    <s v="MT"/>
    <s v="CIF"/>
    <s v="USD"/>
    <n v="19783.189999999999"/>
    <n v="66.2"/>
    <n v="1309647.1780000001"/>
    <n v="1.9"/>
    <n v="24883.296382"/>
    <s v="Turkey"/>
    <m/>
    <x v="1"/>
    <m/>
    <s v="Pending"/>
    <m/>
    <m/>
    <m/>
    <m/>
  </r>
  <r>
    <n v="900"/>
    <s v="TALOJA"/>
    <n v="9103750402"/>
    <d v="2016-09-07T00:00:00"/>
    <m/>
    <m/>
    <n v="9864431"/>
    <s v="03.09.2016"/>
    <m/>
    <x v="5"/>
    <s v="L'OREAL COSMETICS INDUSTRY"/>
    <m/>
    <m/>
    <s v="3823.70.90"/>
    <m/>
    <s v="VEGAROL C1618 TA (25 KG BAG)"/>
    <n v="6"/>
    <s v="MT"/>
    <s v="CFR"/>
    <s v="USD"/>
    <n v="8510"/>
    <n v="66.2"/>
    <n v="563362"/>
    <n v="1.9"/>
    <n v="10703.878000000001"/>
    <s v="Egypt"/>
    <m/>
    <x v="1"/>
    <m/>
    <s v="Pending"/>
    <m/>
    <m/>
    <m/>
    <m/>
  </r>
  <r>
    <n v="901"/>
    <s v="TALOJA"/>
    <n v="9103750403"/>
    <d v="2016-09-05T00:00:00"/>
    <m/>
    <m/>
    <n v="9847783"/>
    <s v="02.09.2016"/>
    <m/>
    <x v="5"/>
    <s v="Oleotrade International Co. Lt"/>
    <m/>
    <m/>
    <s v="2916.19.90"/>
    <m/>
    <s v="ERUCIC ACID 90% (180 KG DRUM)"/>
    <n v="14.4"/>
    <s v="MT"/>
    <s v="CFR"/>
    <s v="USD"/>
    <n v="42180"/>
    <n v="66.2"/>
    <n v="2792316"/>
    <n v="1.9"/>
    <n v="53054.003999999994"/>
    <s v="Japan"/>
    <m/>
    <x v="1"/>
    <m/>
    <s v="Pending"/>
    <m/>
    <m/>
    <m/>
    <m/>
  </r>
  <r>
    <n v="902"/>
    <s v="TALOJA"/>
    <n v="9103750404"/>
    <d v="2016-09-05T00:00:00"/>
    <m/>
    <m/>
    <n v="9862895"/>
    <s v="03.09.2016"/>
    <m/>
    <x v="5"/>
    <s v="Oleotrade International Co. Lt"/>
    <m/>
    <m/>
    <s v="2916.19.90"/>
    <m/>
    <s v="ERUCIC ACID 90% (180 KG DRUM)"/>
    <n v="14.4"/>
    <s v="MT"/>
    <s v="CFR"/>
    <s v="USD"/>
    <n v="42180"/>
    <n v="66.2"/>
    <n v="2792316"/>
    <n v="1.9"/>
    <n v="53054.003999999994"/>
    <s v="Japan"/>
    <m/>
    <x v="1"/>
    <m/>
    <s v="Pending"/>
    <m/>
    <m/>
    <m/>
    <m/>
  </r>
  <r>
    <n v="903"/>
    <s v="TALOJA"/>
    <n v="9103750405"/>
    <d v="2016-09-10T00:00:00"/>
    <m/>
    <m/>
    <n v="9893147"/>
    <s v="06.09.2016"/>
    <m/>
    <x v="5"/>
    <s v="VVF SINGAPORE PTE LTD"/>
    <m/>
    <m/>
    <s v="3823.70.90"/>
    <m/>
    <s v="VEGAROL C1618 TA (25 KG BAG)"/>
    <n v="16"/>
    <s v="MT"/>
    <s v="CIF"/>
    <s v="USD"/>
    <n v="20239.099999999999"/>
    <n v="66.2"/>
    <n v="1339828.42"/>
    <n v="1.9"/>
    <n v="25456.739979999998"/>
    <s v="Singapore"/>
    <m/>
    <x v="1"/>
    <m/>
    <s v="Pending"/>
    <m/>
    <m/>
    <m/>
    <m/>
  </r>
  <r>
    <n v="904"/>
    <s v="TALOJA"/>
    <n v="9103750405"/>
    <d v="2016-09-10T00:00:00"/>
    <m/>
    <m/>
    <n v="9893147"/>
    <s v="06.09.2016"/>
    <m/>
    <x v="5"/>
    <s v="VVF SINGAPORE PTE LTD"/>
    <m/>
    <m/>
    <s v="3823.70.90"/>
    <m/>
    <s v="VEGAROL C1618 TA (25 KG BAG)"/>
    <n v="16"/>
    <s v="MT"/>
    <s v="CIF"/>
    <s v="USD"/>
    <n v="20239.099999999999"/>
    <n v="66.2"/>
    <n v="1339828.42"/>
    <n v="1.9"/>
    <n v="25456.739979999998"/>
    <s v="Singapore"/>
    <m/>
    <x v="1"/>
    <m/>
    <s v="Pending"/>
    <m/>
    <m/>
    <m/>
    <m/>
  </r>
  <r>
    <n v="905"/>
    <s v="TALOJA"/>
    <n v="9103750406"/>
    <d v="2016-09-13T00:00:00"/>
    <m/>
    <m/>
    <n v="9893029"/>
    <s v="06.09.2016"/>
    <m/>
    <x v="5"/>
    <s v="UNIVAR BRASIL LTDA."/>
    <m/>
    <m/>
    <s v="3823.70.90"/>
    <m/>
    <s v="VEGAROL C1618 TA (25 KG BAG)"/>
    <n v="26"/>
    <s v="MT"/>
    <s v="CFR"/>
    <s v="USD"/>
    <n v="31150"/>
    <n v="66.2"/>
    <n v="2062130"/>
    <n v="1.9"/>
    <n v="39180.47"/>
    <s v="Brazil"/>
    <m/>
    <x v="1"/>
    <m/>
    <s v="Pending"/>
    <m/>
    <m/>
    <m/>
    <m/>
  </r>
  <r>
    <n v="906"/>
    <s v="TALOJA"/>
    <n v="9103750406"/>
    <d v="2016-09-13T00:00:00"/>
    <m/>
    <m/>
    <n v="9893029"/>
    <s v="06.09.2016"/>
    <m/>
    <x v="5"/>
    <s v="UNIVAR BRASIL LTDA."/>
    <m/>
    <m/>
    <s v="3823.70.90"/>
    <m/>
    <s v="VEGAROL C1618 TA (25 KG BAG)"/>
    <n v="26"/>
    <s v="MT"/>
    <s v="CFR"/>
    <s v="USD"/>
    <n v="31150"/>
    <n v="66.2"/>
    <n v="2062130"/>
    <n v="1.9"/>
    <n v="39180.47"/>
    <s v="Brazil"/>
    <m/>
    <x v="1"/>
    <m/>
    <s v="Pending"/>
    <m/>
    <m/>
    <m/>
    <m/>
  </r>
  <r>
    <n v="907"/>
    <s v="TALOJA"/>
    <n v="9103750407"/>
    <d v="2016-09-11T00:00:00"/>
    <m/>
    <m/>
    <n v="9895576"/>
    <s v="06.09.2016"/>
    <m/>
    <x v="5"/>
    <s v="VVF LLC"/>
    <m/>
    <m/>
    <s v="3823.70.90"/>
    <m/>
    <s v="VEGAROL C1618 TA (50 LB BAG)"/>
    <n v="19.844999999999999"/>
    <s v="MT"/>
    <s v="CIF"/>
    <s v="USD"/>
    <n v="26364.32"/>
    <n v="66.2"/>
    <n v="1745317.9840000002"/>
    <n v="1.9"/>
    <n v="33161.041696"/>
    <s v="USA"/>
    <m/>
    <x v="1"/>
    <m/>
    <s v="Pending"/>
    <m/>
    <m/>
    <m/>
    <m/>
  </r>
  <r>
    <n v="908"/>
    <s v="TALOJA"/>
    <n v="9103750408"/>
    <d v="2016-09-12T00:00:00"/>
    <m/>
    <m/>
    <n v="9897801"/>
    <s v="06.09.2016"/>
    <m/>
    <x v="5"/>
    <s v="LOREAL MFG MIDRAND (PTY) LTD"/>
    <m/>
    <m/>
    <s v="3823.70.90"/>
    <m/>
    <s v="VEGAROL C1618 TA (25 KG BAG)"/>
    <n v="12"/>
    <s v="MT"/>
    <s v="CFR"/>
    <s v="USD"/>
    <n v="15907"/>
    <n v="66.2"/>
    <n v="1053043.4000000001"/>
    <n v="1.9"/>
    <n v="20007.824600000004"/>
    <s v="South Africa"/>
    <m/>
    <x v="1"/>
    <m/>
    <s v="Pending"/>
    <m/>
    <m/>
    <m/>
    <m/>
  </r>
  <r>
    <n v="909"/>
    <s v="TALOJA"/>
    <n v="9103750409"/>
    <d v="2016-09-07T00:00:00"/>
    <m/>
    <m/>
    <n v="9864366"/>
    <s v="03.09.2016"/>
    <m/>
    <x v="5"/>
    <s v="ZOHAR DALIA"/>
    <m/>
    <m/>
    <s v="3823.70.90"/>
    <m/>
    <s v="FATTY ALCOHOL C1216"/>
    <n v="18.809999999999999"/>
    <s v="MT"/>
    <s v="CIF"/>
    <s v="USD"/>
    <n v="34126.129999999997"/>
    <n v="66.2"/>
    <n v="2259149.8059999999"/>
    <n v="1.9"/>
    <n v="42923.846313999995"/>
    <s v="Israel"/>
    <m/>
    <x v="1"/>
    <m/>
    <s v="Pending"/>
    <m/>
    <m/>
    <m/>
    <m/>
  </r>
  <r>
    <n v="910"/>
    <s v="TALOJA"/>
    <n v="9103750410"/>
    <d v="2016-09-08T00:00:00"/>
    <m/>
    <m/>
    <n v="9892390"/>
    <s v="06.09.2016"/>
    <m/>
    <x v="5"/>
    <s v="L'OREAL COSMETICS INDUSTRY"/>
    <m/>
    <m/>
    <s v="2905.17.00"/>
    <m/>
    <s v="VEGAROL C18 98 (25 KG BAG)"/>
    <n v="0.3"/>
    <s v="MT"/>
    <s v="EXW"/>
    <s v="USD"/>
    <n v="493.5"/>
    <n v="66.2"/>
    <n v="32669.7"/>
    <n v="1.9"/>
    <n v="620.72429999999997"/>
    <s v="Egypt"/>
    <m/>
    <x v="1"/>
    <s v="No details available"/>
    <s v="Pending"/>
    <m/>
    <m/>
    <m/>
    <m/>
  </r>
  <r>
    <n v="911"/>
    <s v="TALOJA"/>
    <n v="9103750411"/>
    <d v="2016-09-12T00:00:00"/>
    <m/>
    <m/>
    <n v="9915875"/>
    <s v="07.09.2016"/>
    <m/>
    <x v="5"/>
    <s v="COLGATE-PALMOLIVE VIETNAM LTD"/>
    <m/>
    <m/>
    <s v="3823.70.90"/>
    <m/>
    <s v="VEGAROL C22 (25 KG BAG)"/>
    <n v="1.175"/>
    <s v="MT"/>
    <s v="CIF"/>
    <s v="USD"/>
    <n v="4605.83"/>
    <n v="66.2"/>
    <n v="304905.946"/>
    <n v="1.9"/>
    <n v="5793.2129739999991"/>
    <s v="Vietnam"/>
    <m/>
    <x v="1"/>
    <m/>
    <s v="Pending"/>
    <m/>
    <m/>
    <m/>
    <m/>
  </r>
  <r>
    <n v="912"/>
    <s v="TALOJA"/>
    <n v="9103750412"/>
    <d v="2016-09-12T00:00:00"/>
    <m/>
    <m/>
    <n v="9922665"/>
    <s v="07.09.2016"/>
    <m/>
    <x v="5"/>
    <s v="VVF LLC"/>
    <m/>
    <m/>
    <s v="3823.70.90"/>
    <m/>
    <s v="VEGAROL C1618 TA (50 LB BAG)"/>
    <n v="19.844999999999999"/>
    <s v="MT"/>
    <s v="CIF"/>
    <s v="USD"/>
    <n v="26427.69"/>
    <n v="66.2"/>
    <n v="1749513.078"/>
    <n v="1.9"/>
    <n v="33240.748481999995"/>
    <s v="USA"/>
    <m/>
    <x v="1"/>
    <m/>
    <s v="Pending"/>
    <m/>
    <m/>
    <m/>
    <m/>
  </r>
  <r>
    <n v="913"/>
    <s v="TALOJA"/>
    <n v="9103750413"/>
    <d v="2016-09-12T00:00:00"/>
    <m/>
    <m/>
    <n v="9923506"/>
    <s v="07.09.2016"/>
    <m/>
    <x v="5"/>
    <s v="VVF LLC"/>
    <m/>
    <m/>
    <s v="Non-MEIS "/>
    <m/>
    <s v="VEGAROL C1822 (50 LB BAG)"/>
    <n v="19.844999999999999"/>
    <s v="MT"/>
    <s v="CIF"/>
    <s v="USD"/>
    <n v="68266.990000000005"/>
    <n v="66.2"/>
    <n v="4519274.7380000008"/>
    <n v="1.9"/>
    <n v="85866.220022000023"/>
    <s v="USA"/>
    <m/>
    <x v="1"/>
    <m/>
    <s v="Pending"/>
    <m/>
    <m/>
    <m/>
    <m/>
  </r>
  <r>
    <n v="914"/>
    <s v="TALOJA"/>
    <n v="9103750414"/>
    <d v="2016-09-14T00:00:00"/>
    <m/>
    <m/>
    <n v="9945944"/>
    <s v="08.09.2016"/>
    <m/>
    <x v="5"/>
    <s v="WINSTRON CORPORATION"/>
    <m/>
    <m/>
    <s v="2915.90.90"/>
    <m/>
    <s v="BEHENIC 90% (25 KG BAG)"/>
    <n v="1.8"/>
    <s v="MT"/>
    <s v="CIF"/>
    <s v="USD"/>
    <n v="7362.56"/>
    <n v="66.2"/>
    <n v="487401.47200000007"/>
    <n v="1.9"/>
    <n v="9260.6279680000007"/>
    <s v="Taiwan"/>
    <m/>
    <x v="1"/>
    <m/>
    <s v="Pending"/>
    <m/>
    <m/>
    <m/>
    <m/>
  </r>
  <r>
    <n v="915"/>
    <s v="TALOJA"/>
    <n v="9103750414"/>
    <d v="2016-09-14T00:00:00"/>
    <m/>
    <m/>
    <n v="9945944"/>
    <s v="08.09.2016"/>
    <m/>
    <x v="5"/>
    <s v="WINSTRON CORPORATION"/>
    <m/>
    <m/>
    <s v="2915.90.90"/>
    <m/>
    <s v="BEHENIC 90% (25 KG BAG)"/>
    <n v="2.4"/>
    <s v="MT"/>
    <s v="CIF"/>
    <s v="USD"/>
    <n v="9816.75"/>
    <n v="66.2"/>
    <n v="649868.85"/>
    <n v="1.9"/>
    <n v="12347.50815"/>
    <s v="Taiwan"/>
    <m/>
    <x v="1"/>
    <m/>
    <s v="Pending"/>
    <m/>
    <m/>
    <m/>
    <m/>
  </r>
  <r>
    <n v="916"/>
    <s v="TALOJA"/>
    <n v="9103750414"/>
    <d v="2016-09-14T00:00:00"/>
    <m/>
    <m/>
    <n v="9945944"/>
    <s v="08.09.2016"/>
    <m/>
    <x v="5"/>
    <s v="WINSTRON CORPORATION"/>
    <m/>
    <m/>
    <s v="2915.90.90"/>
    <m/>
    <s v="BEHENIC 90% (25 KG BAG)"/>
    <n v="1.8"/>
    <s v="MT"/>
    <s v="CIF"/>
    <s v="USD"/>
    <n v="7362.56"/>
    <n v="66.2"/>
    <n v="487401.47200000007"/>
    <n v="1.9"/>
    <n v="9260.6279680000007"/>
    <s v="Taiwan"/>
    <m/>
    <x v="1"/>
    <m/>
    <s v="Pending"/>
    <m/>
    <m/>
    <m/>
    <m/>
  </r>
  <r>
    <n v="917"/>
    <s v="TALOJA"/>
    <n v="9103750415"/>
    <d v="2016-09-15T00:00:00"/>
    <m/>
    <m/>
    <n v="9966015"/>
    <s v="09.09.2016"/>
    <m/>
    <x v="5"/>
    <s v="ILMOR KIMYA TEKSTIL SANAYI"/>
    <m/>
    <m/>
    <s v="3823.70.90"/>
    <m/>
    <s v="VEGAROL C1618 TA (25 KG BAG)"/>
    <n v="6"/>
    <s v="MT"/>
    <s v="CIF"/>
    <s v="USD"/>
    <n v="7834.83"/>
    <n v="66.2"/>
    <n v="518665.74600000004"/>
    <n v="1.9"/>
    <n v="9854.6491740000001"/>
    <s v="Turkey"/>
    <m/>
    <x v="1"/>
    <m/>
    <s v="Pending"/>
    <m/>
    <m/>
    <m/>
    <m/>
  </r>
  <r>
    <n v="918"/>
    <s v="TALOJA"/>
    <n v="9103750415"/>
    <d v="2016-09-15T00:00:00"/>
    <m/>
    <m/>
    <n v="9966015"/>
    <s v="09.09.2016"/>
    <m/>
    <x v="5"/>
    <s v="ILMOR KIMYA TEKSTIL SANAYI"/>
    <m/>
    <m/>
    <s v="3823.70.90"/>
    <m/>
    <s v="VEGAROL C1618 50:50 (25 KG BAG)"/>
    <n v="5"/>
    <s v="MT"/>
    <s v="CIF"/>
    <s v="USD"/>
    <n v="6678.97"/>
    <n v="66.2"/>
    <n v="442147.81400000001"/>
    <n v="1.9"/>
    <n v="8400.8084659999986"/>
    <s v="Turkey"/>
    <m/>
    <x v="1"/>
    <m/>
    <s v="Pending"/>
    <m/>
    <m/>
    <m/>
    <m/>
  </r>
  <r>
    <n v="919"/>
    <s v="TALOJA"/>
    <n v="9103750415"/>
    <d v="2016-09-15T00:00:00"/>
    <m/>
    <m/>
    <n v="9966015"/>
    <s v="09.09.2016"/>
    <m/>
    <x v="5"/>
    <s v="ILMOR KIMYA TEKSTIL SANAYI"/>
    <m/>
    <m/>
    <s v="2905.17.00"/>
    <m/>
    <s v="VEGAROL C18 98 (25 KG BAG)"/>
    <n v="5"/>
    <s v="MT"/>
    <s v="CIF"/>
    <s v="USD"/>
    <n v="7128.82"/>
    <n v="66.2"/>
    <n v="471927.88400000002"/>
    <n v="1.9"/>
    <n v="8966.6297959999993"/>
    <s v="Turkey"/>
    <m/>
    <x v="1"/>
    <m/>
    <s v="Pending"/>
    <m/>
    <m/>
    <m/>
    <m/>
  </r>
  <r>
    <n v="920"/>
    <s v="TALOJA"/>
    <n v="9103750416"/>
    <d v="2016-09-14T00:00:00"/>
    <m/>
    <m/>
    <n v="9966374"/>
    <s v="09.09.2016"/>
    <m/>
    <x v="5"/>
    <s v="TRADEWINDS ESTABLISHMENT"/>
    <m/>
    <m/>
    <s v="3823.70.90"/>
    <m/>
    <s v="VEGAROL C1618 TA (25 KG BAG)"/>
    <n v="16"/>
    <s v="MT"/>
    <s v="CIF"/>
    <s v="USD"/>
    <n v="20313.03"/>
    <n v="66.2"/>
    <n v="1344722.5859999999"/>
    <n v="1.9"/>
    <n v="25549.729133999994"/>
    <s v="Liechtenstein"/>
    <m/>
    <x v="1"/>
    <m/>
    <s v="Pending"/>
    <m/>
    <m/>
    <m/>
    <m/>
  </r>
  <r>
    <n v="921"/>
    <s v="TALOJA"/>
    <n v="9103750417"/>
    <d v="2016-09-13T00:00:00"/>
    <m/>
    <m/>
    <n v="9969090"/>
    <s v="09.09.2016"/>
    <m/>
    <x v="5"/>
    <s v="SOLVAY (ZHANGJIAGANG) SPECIALT"/>
    <m/>
    <m/>
    <s v="3823.70.90"/>
    <m/>
    <s v="FATTY ALCOHOL C1214"/>
    <n v="18.5"/>
    <s v="MT"/>
    <s v="CIF"/>
    <s v="USD"/>
    <n v="31644.44"/>
    <n v="66.2"/>
    <n v="2094861.9280000001"/>
    <n v="1.9"/>
    <n v="39802.376632"/>
    <s v="China"/>
    <m/>
    <x v="1"/>
    <m/>
    <s v="Pending"/>
    <m/>
    <m/>
    <m/>
    <m/>
  </r>
  <r>
    <n v="922"/>
    <s v="TALOJA"/>
    <n v="9103750418"/>
    <d v="2016-09-14T00:00:00"/>
    <m/>
    <m/>
    <n v="9982786"/>
    <s v="10.09.2016"/>
    <m/>
    <x v="5"/>
    <s v="TRADEWINDS ESTABLISHMENT"/>
    <m/>
    <m/>
    <s v="3823.70.90"/>
    <m/>
    <s v="VEGAROL C1618 TA (25 KG BAG)"/>
    <n v="16"/>
    <s v="MT"/>
    <s v="CIF"/>
    <s v="USD"/>
    <n v="20413.03"/>
    <n v="66.2"/>
    <n v="1351342.5859999999"/>
    <n v="1.9"/>
    <n v="25675.509133999996"/>
    <s v="Liechtenstein"/>
    <m/>
    <x v="1"/>
    <m/>
    <s v="Pending"/>
    <m/>
    <m/>
    <m/>
    <m/>
  </r>
  <r>
    <n v="923"/>
    <s v="TALOJA"/>
    <n v="9103750419"/>
    <d v="2016-09-17T00:00:00"/>
    <m/>
    <m/>
    <n v="9983736"/>
    <s v="10.09.2016"/>
    <m/>
    <x v="5"/>
    <s v="VVF LLC"/>
    <m/>
    <m/>
    <s v="2905.17.00"/>
    <m/>
    <s v="VEGAROL C16 98 (50 LB BAG)"/>
    <n v="19.844999999999999"/>
    <s v="MT"/>
    <s v="CIF"/>
    <s v="USD"/>
    <n v="27697.35"/>
    <n v="66.2"/>
    <n v="1833564.57"/>
    <n v="1.9"/>
    <n v="34837.72683"/>
    <s v="USA"/>
    <m/>
    <x v="1"/>
    <m/>
    <s v="Pending"/>
    <m/>
    <m/>
    <m/>
    <m/>
  </r>
  <r>
    <n v="924"/>
    <s v="TALOJA"/>
    <n v="9103750420"/>
    <d v="2016-09-17T00:00:00"/>
    <m/>
    <m/>
    <n v="9982791"/>
    <s v="10.09.2016"/>
    <m/>
    <x v="5"/>
    <s v="VVF LLC"/>
    <m/>
    <m/>
    <s v="2905.17.00"/>
    <m/>
    <s v="VEGAROL C16 98 (50 LB BAG) MB"/>
    <n v="19.844999999999999"/>
    <s v="MT"/>
    <s v="CIF"/>
    <s v="USD"/>
    <n v="22658.39"/>
    <n v="66.2"/>
    <n v="1499985.4180000001"/>
    <n v="1.9"/>
    <n v="28499.722942"/>
    <s v="USA"/>
    <m/>
    <x v="1"/>
    <m/>
    <s v="Pending"/>
    <m/>
    <m/>
    <m/>
    <m/>
  </r>
  <r>
    <n v="925"/>
    <s v="TALOJA"/>
    <n v="9103750420"/>
    <d v="2016-09-17T00:00:00"/>
    <m/>
    <m/>
    <n v="9982791"/>
    <s v="10.09.2016"/>
    <m/>
    <x v="5"/>
    <s v="VVF LLC"/>
    <m/>
    <m/>
    <s v="2905.17.00"/>
    <m/>
    <s v="VEGAROL C16 98 (50 LB BAG) MB"/>
    <n v="19.844999999999999"/>
    <s v="MT"/>
    <s v="CIF"/>
    <s v="USD"/>
    <n v="22658.39"/>
    <n v="66.2"/>
    <n v="1499985.4180000001"/>
    <n v="1.9"/>
    <n v="28499.722942"/>
    <s v="USA"/>
    <m/>
    <x v="1"/>
    <m/>
    <s v="Pending"/>
    <m/>
    <m/>
    <m/>
    <m/>
  </r>
  <r>
    <n v="926"/>
    <s v="TALOJA"/>
    <n v="9103750421"/>
    <d v="2016-09-16T00:00:00"/>
    <m/>
    <m/>
    <n v="9993542"/>
    <s v="12.09.2016"/>
    <m/>
    <x v="5"/>
    <s v="BERG &amp; SCHMIDT GMBH &amp; CO. KG"/>
    <m/>
    <m/>
    <s v="2905.17.00"/>
    <m/>
    <s v="VEGAROL C16 98 (25 KG BAG)"/>
    <n v="3.25"/>
    <s v="MT"/>
    <s v="CFR"/>
    <s v="USD"/>
    <n v="4398.33"/>
    <n v="66.2"/>
    <n v="291169.446"/>
    <n v="1.9"/>
    <n v="5532.2194739999995"/>
    <s v="Germany"/>
    <m/>
    <x v="1"/>
    <m/>
    <s v="Pending"/>
    <m/>
    <m/>
    <m/>
    <m/>
  </r>
  <r>
    <n v="927"/>
    <s v="TALOJA"/>
    <n v="9103750421"/>
    <d v="2016-09-16T00:00:00"/>
    <m/>
    <m/>
    <n v="9993542"/>
    <s v="12.09.2016"/>
    <m/>
    <x v="5"/>
    <s v="BERG &amp; SCHMIDT GMBH &amp; CO. KG"/>
    <m/>
    <m/>
    <s v="2905.17.00"/>
    <m/>
    <s v="VEGAROL C18 98 (25 KG BAG)"/>
    <n v="3.25"/>
    <s v="MT"/>
    <s v="CFR"/>
    <s v="USD"/>
    <n v="4674.58"/>
    <n v="66.2"/>
    <n v="309457.196"/>
    <n v="1.9"/>
    <n v="5879.6867239999992"/>
    <s v="Germany"/>
    <m/>
    <x v="1"/>
    <m/>
    <s v="Pending"/>
    <m/>
    <m/>
    <m/>
    <m/>
  </r>
  <r>
    <n v="928"/>
    <s v="TALOJA"/>
    <n v="9103750421"/>
    <d v="2016-09-16T00:00:00"/>
    <m/>
    <m/>
    <n v="9993542"/>
    <s v="12.09.2016"/>
    <m/>
    <x v="5"/>
    <s v="BERG &amp; SCHMIDT GMBH &amp; CO. KG"/>
    <m/>
    <m/>
    <s v="3823.70.90"/>
    <m/>
    <s v="VEGAROL C1618 TA (25 KG BAG)"/>
    <n v="3.25"/>
    <s v="MT"/>
    <s v="CFR"/>
    <s v="USD"/>
    <n v="4284.59"/>
    <n v="66.2"/>
    <n v="283639.85800000001"/>
    <n v="1.9"/>
    <n v="5389.1573019999996"/>
    <s v="Germany"/>
    <m/>
    <x v="1"/>
    <m/>
    <s v="Pending"/>
    <m/>
    <m/>
    <m/>
    <m/>
  </r>
  <r>
    <n v="929"/>
    <s v="TALOJA"/>
    <n v="9103750421"/>
    <d v="2016-09-16T00:00:00"/>
    <m/>
    <m/>
    <n v="9993542"/>
    <s v="12.09.2016"/>
    <m/>
    <x v="5"/>
    <s v="BERG &amp; SCHMIDT GMBH &amp; CO. KG"/>
    <m/>
    <m/>
    <s v="3823.70.90"/>
    <m/>
    <s v="VEGAROL C1618 50:50 (25 KG BAG)"/>
    <n v="3"/>
    <s v="MT"/>
    <s v="CFR"/>
    <s v="USD"/>
    <n v="4015"/>
    <n v="66.2"/>
    <n v="265793"/>
    <n v="1.9"/>
    <n v="5050.0669999999991"/>
    <s v="Germany"/>
    <m/>
    <x v="1"/>
    <m/>
    <s v="Pending"/>
    <m/>
    <m/>
    <m/>
    <m/>
  </r>
  <r>
    <n v="930"/>
    <s v="TALOJA"/>
    <n v="9103750422"/>
    <d v="2016-09-17T00:00:00"/>
    <m/>
    <m/>
    <n v="1002802"/>
    <s v="12.09.2016"/>
    <m/>
    <x v="5"/>
    <s v="VVF LLC"/>
    <m/>
    <m/>
    <s v="2905.17.00"/>
    <m/>
    <s v="VEGAROL C16 98 (50 LB BAG)"/>
    <n v="19.844999999999999"/>
    <s v="MT"/>
    <s v="CIF"/>
    <s v="USD"/>
    <n v="27747.35"/>
    <n v="66.2"/>
    <n v="1836874.57"/>
    <n v="1.9"/>
    <n v="34900.616829999999"/>
    <s v="USA"/>
    <m/>
    <x v="1"/>
    <m/>
    <s v="Pending"/>
    <m/>
    <m/>
    <m/>
    <m/>
  </r>
  <r>
    <n v="931"/>
    <s v="TALOJA"/>
    <n v="9103750422"/>
    <d v="2016-09-17T00:00:00"/>
    <m/>
    <m/>
    <n v="1002802"/>
    <s v="12.09.2016"/>
    <m/>
    <x v="5"/>
    <s v="VVF LLC"/>
    <m/>
    <m/>
    <s v="2905.17.00"/>
    <m/>
    <s v="VEGAROL C16 98 (50 LB BAG)"/>
    <n v="19.844999999999999"/>
    <s v="MT"/>
    <s v="CIF"/>
    <s v="USD"/>
    <n v="27747.35"/>
    <n v="66.2"/>
    <n v="1836874.57"/>
    <n v="1.9"/>
    <n v="34900.616829999999"/>
    <s v="USA"/>
    <m/>
    <x v="1"/>
    <m/>
    <s v="Pending"/>
    <m/>
    <m/>
    <m/>
    <m/>
  </r>
  <r>
    <n v="932"/>
    <s v="TALOJA"/>
    <n v="9103750423"/>
    <d v="2016-09-18T00:00:00"/>
    <m/>
    <m/>
    <n v="1005749"/>
    <s v="12.09.2016"/>
    <m/>
    <x v="5"/>
    <s v="OPSONIN PHARMA LIMITED"/>
    <m/>
    <m/>
    <s v="3823.70.90"/>
    <m/>
    <s v="VEGAROL C1618 TA (25 KG BAG)"/>
    <n v="7"/>
    <s v="MT"/>
    <s v="CFR"/>
    <s v="USD"/>
    <n v="9940"/>
    <n v="66.2"/>
    <n v="658028"/>
    <n v="1.9"/>
    <n v="12502.531999999999"/>
    <s v="Bangladesh"/>
    <m/>
    <x v="1"/>
    <m/>
    <s v="Pending"/>
    <m/>
    <m/>
    <m/>
    <m/>
  </r>
  <r>
    <n v="933"/>
    <s v="TALOJA"/>
    <n v="9103750424"/>
    <d v="2016-09-16T00:00:00"/>
    <m/>
    <m/>
    <n v="1008955"/>
    <s v="12.09.2016"/>
    <m/>
    <x v="5"/>
    <s v="THODE + SCOBEL GMBH &amp; CO."/>
    <m/>
    <m/>
    <s v="2905.17.00"/>
    <m/>
    <s v="VEGAROL C18 98 (25 KG BAG)"/>
    <n v="16"/>
    <s v="MT"/>
    <s v="CFR"/>
    <s v="USD"/>
    <n v="23174"/>
    <n v="66.2"/>
    <n v="1534118.8"/>
    <n v="1.9"/>
    <n v="29148.257199999996"/>
    <s v="Germany"/>
    <m/>
    <x v="1"/>
    <m/>
    <s v="Pending"/>
    <m/>
    <m/>
    <m/>
    <m/>
  </r>
  <r>
    <n v="934"/>
    <s v="TALOJA"/>
    <n v="9103750425"/>
    <d v="2016-09-19T00:00:00"/>
    <m/>
    <m/>
    <n v="1009027"/>
    <s v="12.09.2016"/>
    <m/>
    <x v="5"/>
    <s v="VVF LLC"/>
    <m/>
    <m/>
    <s v="2905.17.00"/>
    <m/>
    <s v="VEGAROL C16 98 (25 KG BAG) MB"/>
    <n v="21.875"/>
    <s v="MT"/>
    <s v="CIF"/>
    <s v="USD"/>
    <n v="25580.99"/>
    <n v="66.2"/>
    <n v="1693461.5380000002"/>
    <n v="1.9"/>
    <n v="32175.769222000003"/>
    <s v="USA"/>
    <m/>
    <x v="1"/>
    <m/>
    <s v="Pending"/>
    <m/>
    <m/>
    <m/>
    <m/>
  </r>
  <r>
    <n v="935"/>
    <s v="TALOJA"/>
    <n v="9103750426"/>
    <d v="2016-09-19T00:00:00"/>
    <m/>
    <m/>
    <n v="1015158"/>
    <s v="13.09.2016"/>
    <m/>
    <x v="5"/>
    <s v="VVF LLC"/>
    <m/>
    <m/>
    <s v="2905.17.00"/>
    <m/>
    <s v="VEGAROL C16 98 (25 KG BAG) MB"/>
    <n v="21.875"/>
    <s v="MT"/>
    <s v="CIF"/>
    <s v="USD"/>
    <n v="25580.99"/>
    <n v="66.2"/>
    <n v="1693461.5380000002"/>
    <n v="1.9"/>
    <n v="32175.769222000003"/>
    <s v="USA"/>
    <m/>
    <x v="1"/>
    <m/>
    <s v="Pending"/>
    <m/>
    <m/>
    <m/>
    <m/>
  </r>
  <r>
    <n v="936"/>
    <s v="TALOJA"/>
    <n v="9103750427"/>
    <d v="2016-09-19T00:00:00"/>
    <m/>
    <m/>
    <n v="1016985"/>
    <s v="13.09.2016"/>
    <m/>
    <x v="5"/>
    <s v="VVF LLC"/>
    <m/>
    <m/>
    <s v="2905.17.00"/>
    <m/>
    <s v="VEGAROL C16 98 (50 LB BAG)"/>
    <n v="19.844999999999999"/>
    <s v="MT"/>
    <s v="CIF"/>
    <s v="USD"/>
    <n v="27653.01"/>
    <n v="66.2"/>
    <n v="1830629.2619999999"/>
    <n v="1.9"/>
    <n v="34781.955977999998"/>
    <s v="USA"/>
    <m/>
    <x v="1"/>
    <m/>
    <s v="Pending"/>
    <m/>
    <m/>
    <m/>
    <m/>
  </r>
  <r>
    <n v="937"/>
    <s v="TALOJA"/>
    <n v="9103750428"/>
    <d v="2016-09-17T00:00:00"/>
    <m/>
    <m/>
    <n v="1019219"/>
    <s v="13.09.2016"/>
    <m/>
    <x v="5"/>
    <s v="VVF LLC"/>
    <m/>
    <m/>
    <s v="2905.17.00"/>
    <m/>
    <s v="VEGAROL C16 98 (50 LB BAG)"/>
    <n v="19.844999999999999"/>
    <s v="MT"/>
    <s v="CIF"/>
    <s v="USD"/>
    <n v="27716.38"/>
    <n v="66.2"/>
    <n v="1834824.3560000001"/>
    <n v="1.9"/>
    <n v="34861.662764000001"/>
    <s v="USA"/>
    <m/>
    <x v="1"/>
    <m/>
    <s v="Pending"/>
    <m/>
    <m/>
    <m/>
    <m/>
  </r>
  <r>
    <n v="938"/>
    <s v="TALOJA"/>
    <n v="9103750429"/>
    <d v="2016-09-20T00:00:00"/>
    <m/>
    <m/>
    <n v="1019251"/>
    <s v="13.09.2016"/>
    <m/>
    <x v="5"/>
    <s v="INDUSTRIAL QUIMICA LASEM SA"/>
    <m/>
    <m/>
    <s v="3823.19.00"/>
    <m/>
    <s v="CAPRYLIC CAPRIC ACID"/>
    <n v="19.920000000000002"/>
    <s v="MT"/>
    <s v="DEQ"/>
    <s v="USD"/>
    <n v="81588.990000000005"/>
    <n v="66.2"/>
    <n v="5401191.1380000003"/>
    <n v="1.9"/>
    <n v="102622.631622"/>
    <s v="Spain"/>
    <m/>
    <x v="1"/>
    <m/>
    <s v="Pending"/>
    <m/>
    <m/>
    <m/>
    <m/>
  </r>
  <r>
    <n v="939"/>
    <s v="TALOJA"/>
    <n v="9103750429"/>
    <d v="2016-09-20T00:00:00"/>
    <m/>
    <m/>
    <n v="1019251"/>
    <s v="13.09.2016"/>
    <m/>
    <x v="5"/>
    <s v="INDUSTRIAL QUIMICA LASEM SA"/>
    <m/>
    <m/>
    <s v="3823.19.00"/>
    <m/>
    <s v="CAPRYLIC CAPRIC ACID"/>
    <n v="19.82"/>
    <s v="MT"/>
    <s v="DEQ"/>
    <s v="USD"/>
    <n v="81172.13"/>
    <n v="66.2"/>
    <n v="5373595.006000001"/>
    <n v="1.9"/>
    <n v="102098.30511400002"/>
    <s v="Spain"/>
    <m/>
    <x v="1"/>
    <m/>
    <s v="Pending"/>
    <m/>
    <m/>
    <m/>
    <m/>
  </r>
  <r>
    <n v="940"/>
    <s v="TALOJA"/>
    <n v="9103750430"/>
    <d v="2016-09-20T00:00:00"/>
    <m/>
    <m/>
    <n v="1020272"/>
    <s v="13.09.2016"/>
    <m/>
    <x v="5"/>
    <s v="INDUSTRIAL QUIMICA LASEM SA"/>
    <m/>
    <m/>
    <s v="2915.90.20"/>
    <m/>
    <s v="CAPRYLIC ACID 99%"/>
    <n v="19.91"/>
    <s v="MT"/>
    <s v="DEQ"/>
    <s v="USD"/>
    <n v="103500.78"/>
    <n v="66.2"/>
    <n v="6851751.6359999999"/>
    <n v="1.9"/>
    <n v="130183.28108399999"/>
    <s v="Spain"/>
    <m/>
    <x v="1"/>
    <m/>
    <s v="Pending"/>
    <m/>
    <m/>
    <m/>
    <m/>
  </r>
  <r>
    <n v="941"/>
    <s v="TALOJA"/>
    <n v="9103750431"/>
    <d v="2016-09-19T00:00:00"/>
    <m/>
    <m/>
    <n v="1021734"/>
    <s v="13.09.2016"/>
    <m/>
    <x v="5"/>
    <s v="VVF LLC"/>
    <m/>
    <m/>
    <s v="2905.17.00"/>
    <m/>
    <s v="VEGAROL C16 98 (50 LB BAG)"/>
    <n v="13.606999999999999"/>
    <s v="MT"/>
    <s v="CIF"/>
    <s v="USD"/>
    <n v="20200.39"/>
    <n v="66.2"/>
    <n v="1337265.818"/>
    <n v="1.9"/>
    <n v="25408.050541999997"/>
    <s v="USA"/>
    <m/>
    <x v="1"/>
    <m/>
    <s v="Pending"/>
    <m/>
    <m/>
    <m/>
    <m/>
  </r>
  <r>
    <n v="942"/>
    <s v="TALOJA"/>
    <n v="9103750431"/>
    <d v="2016-09-19T00:00:00"/>
    <m/>
    <m/>
    <n v="1021734"/>
    <s v="13.09.2016"/>
    <m/>
    <x v="5"/>
    <s v="VVF LLC"/>
    <m/>
    <m/>
    <s v="2905.17.00"/>
    <m/>
    <s v="VEGAROL C18 98 (50 LB BAG)"/>
    <n v="4.5350000000000001"/>
    <s v="MT"/>
    <s v="CIF"/>
    <s v="USD"/>
    <n v="6591.93"/>
    <n v="66.2"/>
    <n v="436385.76600000006"/>
    <n v="1.9"/>
    <n v="8291.3295540000017"/>
    <s v="USA"/>
    <m/>
    <x v="1"/>
    <m/>
    <s v="Pending"/>
    <m/>
    <m/>
    <m/>
    <m/>
  </r>
  <r>
    <n v="943"/>
    <s v="TALOJA"/>
    <n v="9103750432"/>
    <d v="2016-09-19T00:00:00"/>
    <m/>
    <m/>
    <n v="1039250"/>
    <s v="14.09.2016"/>
    <m/>
    <x v="5"/>
    <s v="SIYEZA FINECHEM (PTY) LTD"/>
    <m/>
    <m/>
    <s v="3823.70.90"/>
    <m/>
    <s v="VEGAROL C1618 TA (25 KG BAG)"/>
    <n v="10"/>
    <s v="MT"/>
    <s v="CIF"/>
    <s v="USD"/>
    <n v="13422.15"/>
    <n v="66.2"/>
    <n v="888546.33"/>
    <n v="1.9"/>
    <n v="16882.380269999998"/>
    <s v="South Africa"/>
    <m/>
    <x v="1"/>
    <m/>
    <s v="Pending"/>
    <m/>
    <m/>
    <m/>
    <m/>
  </r>
  <r>
    <n v="944"/>
    <s v="TALOJA"/>
    <n v="9103750432"/>
    <d v="2016-09-19T00:00:00"/>
    <m/>
    <m/>
    <n v="1039250"/>
    <s v="14.09.2016"/>
    <m/>
    <x v="5"/>
    <s v="SIYEZA FINECHEM (PTY) LTD"/>
    <m/>
    <m/>
    <s v="2905.17.00"/>
    <m/>
    <s v="VEGAROL C16 98 (25 KG BAG)"/>
    <n v="5"/>
    <s v="MT"/>
    <s v="CIF"/>
    <s v="USD"/>
    <n v="6771.05"/>
    <n v="66.2"/>
    <n v="448243.51"/>
    <n v="1.9"/>
    <n v="8516.6266899999991"/>
    <s v="South Africa"/>
    <m/>
    <x v="1"/>
    <m/>
    <s v="Pending"/>
    <m/>
    <m/>
    <m/>
    <m/>
  </r>
  <r>
    <n v="945"/>
    <s v="TALOJA"/>
    <n v="9103750433"/>
    <d v="2016-09-16T00:00:00"/>
    <m/>
    <m/>
    <n v="1043408"/>
    <s v="14.09.2016"/>
    <m/>
    <x v="5"/>
    <s v="PT INTERCHEM PRIMA MITRA"/>
    <m/>
    <m/>
    <s v="3823.70.90"/>
    <m/>
    <s v="VEGAROL C1618 50:50 (25 KG BAG)"/>
    <n v="6"/>
    <s v="MT"/>
    <s v="CIF"/>
    <s v="USD"/>
    <n v="8517.18"/>
    <n v="66.2"/>
    <n v="563837.31599999999"/>
    <n v="1.9"/>
    <n v="10712.909003999999"/>
    <s v="Indonesia"/>
    <m/>
    <x v="1"/>
    <m/>
    <s v="Pending"/>
    <m/>
    <m/>
    <m/>
    <m/>
  </r>
  <r>
    <n v="946"/>
    <s v="TALOJA"/>
    <n v="9103750433"/>
    <d v="2016-09-16T00:00:00"/>
    <m/>
    <m/>
    <n v="1043408"/>
    <s v="14.09.2016"/>
    <m/>
    <x v="5"/>
    <s v="PT INTERCHEM PRIMA MITRA"/>
    <m/>
    <m/>
    <s v="3823.70.90"/>
    <m/>
    <s v="VEGAROL C1618 TA (25 KG BAG)"/>
    <n v="6"/>
    <s v="MT"/>
    <s v="CIF"/>
    <s v="USD"/>
    <n v="8517.18"/>
    <n v="66.2"/>
    <n v="563837.31599999999"/>
    <n v="1.9"/>
    <n v="10712.909003999999"/>
    <s v="Indonesia"/>
    <m/>
    <x v="1"/>
    <m/>
    <s v="Pending"/>
    <m/>
    <m/>
    <m/>
    <m/>
  </r>
  <r>
    <n v="947"/>
    <s v="TALOJA"/>
    <n v="9103750434"/>
    <d v="2016-09-18T00:00:00"/>
    <m/>
    <m/>
    <n v="1039232"/>
    <s v="14.09.2016"/>
    <m/>
    <x v="5"/>
    <s v="IXOM PERU S.A.C"/>
    <m/>
    <m/>
    <s v="2905.17.00"/>
    <m/>
    <s v="VEGAROL C16 98 (25 KG BAG)"/>
    <n v="12"/>
    <s v="MT"/>
    <s v="CFR"/>
    <s v="USD"/>
    <n v="16080"/>
    <n v="66.2"/>
    <n v="1064496"/>
    <n v="1.9"/>
    <n v="20225.423999999999"/>
    <s v="Peru"/>
    <m/>
    <x v="1"/>
    <m/>
    <s v="Pending"/>
    <m/>
    <m/>
    <m/>
    <m/>
  </r>
  <r>
    <n v="948"/>
    <s v="TALOJA"/>
    <n v="9103750435"/>
    <d v="2016-09-18T00:00:00"/>
    <m/>
    <m/>
    <n v="1048065"/>
    <s v="14.09.2016"/>
    <m/>
    <x v="5"/>
    <s v="IXOM PERU S.A.C"/>
    <m/>
    <m/>
    <s v="3404.90.90"/>
    <m/>
    <s v="Vegarol EW 100 25 KG BAG"/>
    <n v="12"/>
    <s v="MT"/>
    <s v="CFR"/>
    <s v="USD"/>
    <n v="23940"/>
    <n v="66.2"/>
    <n v="1584828"/>
    <n v="1.9"/>
    <n v="30111.731999999996"/>
    <s v="Peru"/>
    <m/>
    <x v="1"/>
    <m/>
    <s v="Pending"/>
    <m/>
    <m/>
    <m/>
    <m/>
  </r>
  <r>
    <n v="949"/>
    <s v="TALOJA"/>
    <n v="9103750436"/>
    <d v="2016-09-20T00:00:00"/>
    <m/>
    <m/>
    <n v="1048070"/>
    <s v="14.09.2016"/>
    <m/>
    <x v="5"/>
    <s v="UNIVAR BRASIL LTDA"/>
    <m/>
    <m/>
    <s v="2905.17.00"/>
    <m/>
    <s v="VEGAROL C16 98 (25 KG BAG)"/>
    <n v="26"/>
    <s v="MT"/>
    <s v="CFR"/>
    <s v="USD"/>
    <n v="31410"/>
    <n v="66.2"/>
    <n v="2079342"/>
    <n v="1.9"/>
    <n v="39507.498"/>
    <s v="Brazil"/>
    <m/>
    <x v="1"/>
    <m/>
    <s v="Pending"/>
    <m/>
    <m/>
    <m/>
    <m/>
  </r>
  <r>
    <n v="950"/>
    <s v="TALOJA"/>
    <n v="9103750436"/>
    <d v="2016-09-20T00:00:00"/>
    <m/>
    <m/>
    <n v="1048070"/>
    <s v="14.09.2016"/>
    <m/>
    <x v="5"/>
    <s v="UNIVAR BRASIL LTDA"/>
    <m/>
    <m/>
    <s v="2905.17.00"/>
    <m/>
    <s v="VEGAROL C16 98 (25 KG BAG)"/>
    <n v="26"/>
    <s v="MT"/>
    <s v="CFR"/>
    <s v="USD"/>
    <n v="31410"/>
    <n v="66.2"/>
    <n v="2079342"/>
    <n v="1.9"/>
    <n v="39507.498"/>
    <s v="Brazil"/>
    <m/>
    <x v="1"/>
    <m/>
    <s v="Pending"/>
    <m/>
    <m/>
    <m/>
    <m/>
  </r>
  <r>
    <n v="951"/>
    <s v="TALOJA"/>
    <n v="9103750437"/>
    <d v="2016-09-19T00:00:00"/>
    <m/>
    <m/>
    <n v="1064445"/>
    <s v="15.09.2016"/>
    <m/>
    <x v="5"/>
    <s v="PETALS AGROTECH LTD"/>
    <m/>
    <m/>
    <s v="3823.70.90"/>
    <m/>
    <s v="VEGAROL C1618 TA (25 KG BAG)"/>
    <n v="16"/>
    <s v="MT"/>
    <s v="CFR"/>
    <s v="USD"/>
    <n v="23850"/>
    <n v="66.2"/>
    <n v="1578870"/>
    <n v="1.9"/>
    <n v="29998.53"/>
    <s v="Nigeria"/>
    <m/>
    <x v="1"/>
    <m/>
    <s v="Pending"/>
    <m/>
    <m/>
    <m/>
    <m/>
  </r>
  <r>
    <n v="952"/>
    <s v="TALOJA"/>
    <n v="9103750437"/>
    <d v="2016-09-19T00:00:00"/>
    <m/>
    <m/>
    <n v="1064445"/>
    <s v="15.09.2016"/>
    <m/>
    <x v="5"/>
    <s v="PETALS AGROTECH LTD"/>
    <m/>
    <m/>
    <s v="2905.17.00"/>
    <m/>
    <s v="VEGAROL C16 98 (25 KG BAG)"/>
    <n v="16"/>
    <s v="MT"/>
    <s v="CFR"/>
    <s v="USD"/>
    <n v="21690"/>
    <n v="66.2"/>
    <n v="1435878"/>
    <n v="1.9"/>
    <n v="27281.681999999997"/>
    <s v="Nigeria"/>
    <m/>
    <x v="1"/>
    <m/>
    <s v="Pending"/>
    <m/>
    <m/>
    <m/>
    <m/>
  </r>
  <r>
    <n v="953"/>
    <s v="TALOJA"/>
    <n v="9103750438"/>
    <d v="2016-09-20T00:00:00"/>
    <m/>
    <m/>
    <n v="1072138"/>
    <s v="16.09.2016"/>
    <m/>
    <x v="5"/>
    <s v="UNIVAR BRASIL LTDA."/>
    <m/>
    <m/>
    <s v="3823.70.90"/>
    <m/>
    <s v="VEGAROL C1618 TA (25 KG BAG)"/>
    <n v="26"/>
    <s v="MT"/>
    <s v="CFR"/>
    <s v="USD"/>
    <n v="31100"/>
    <n v="66.05"/>
    <n v="2054155"/>
    <n v="1.9"/>
    <n v="39028.945"/>
    <s v="Brazil"/>
    <m/>
    <x v="1"/>
    <m/>
    <s v="Pending"/>
    <m/>
    <m/>
    <m/>
    <m/>
  </r>
  <r>
    <n v="954"/>
    <s v="TALOJA"/>
    <n v="9103750439"/>
    <d v="2016-09-20T00:00:00"/>
    <m/>
    <m/>
    <n v="1077627"/>
    <s v="16.09.2016"/>
    <m/>
    <x v="5"/>
    <s v="UNIVAR BRASIL LTDA."/>
    <m/>
    <m/>
    <s v="3823.70.90"/>
    <m/>
    <s v="VEGAROL C1618 TA (25 KG BAG)"/>
    <n v="26"/>
    <s v="MT"/>
    <s v="CFR"/>
    <s v="USD"/>
    <n v="31100"/>
    <n v="66.05"/>
    <n v="2054155"/>
    <n v="1.9"/>
    <n v="39028.945"/>
    <s v="Brazil"/>
    <m/>
    <x v="1"/>
    <m/>
    <s v="Pending"/>
    <m/>
    <m/>
    <m/>
    <m/>
  </r>
  <r>
    <n v="955"/>
    <s v="TALOJA"/>
    <n v="9103750440"/>
    <d v="2016-09-21T00:00:00"/>
    <m/>
    <m/>
    <n v="1063719"/>
    <s v="15.09.2016"/>
    <m/>
    <x v="5"/>
    <s v="Interbeauty Cosmetics Ltd."/>
    <m/>
    <m/>
    <s v="2905.17.00"/>
    <m/>
    <s v="VEGAROL C16 98 (25 KG BAG)"/>
    <n v="0.4"/>
    <s v="MT"/>
    <s v="CIF"/>
    <s v="USD"/>
    <n v="659.27"/>
    <n v="66.2"/>
    <n v="43643.673999999999"/>
    <n v="1.9"/>
    <n v="829.22980599999994"/>
    <s v="Israel"/>
    <m/>
    <x v="1"/>
    <m/>
    <s v="Pending"/>
    <m/>
    <m/>
    <m/>
    <m/>
  </r>
  <r>
    <n v="956"/>
    <s v="TALOJA"/>
    <n v="9103750440"/>
    <d v="2016-09-21T00:00:00"/>
    <m/>
    <m/>
    <n v="1063719"/>
    <s v="15.09.2016"/>
    <m/>
    <x v="5"/>
    <s v="Interbeauty Cosmetics Ltd."/>
    <m/>
    <m/>
    <s v="2905.17.00"/>
    <m/>
    <s v="VEGAROL C18 98 (25 KG BAG)"/>
    <n v="0.57499999999999996"/>
    <s v="MT"/>
    <s v="CIF"/>
    <s v="USD"/>
    <n v="1120.1300000000001"/>
    <n v="66.2"/>
    <n v="74152.606000000014"/>
    <n v="1.9"/>
    <n v="1408.8995140000002"/>
    <s v="Israel"/>
    <m/>
    <x v="1"/>
    <m/>
    <s v="Pending"/>
    <m/>
    <m/>
    <m/>
    <m/>
  </r>
  <r>
    <n v="957"/>
    <s v="TALOJA"/>
    <n v="9103750441"/>
    <d v="2016-09-19T00:00:00"/>
    <m/>
    <m/>
    <n v="1064437"/>
    <s v="15.09.2016"/>
    <m/>
    <x v="5"/>
    <s v="VVF LLC"/>
    <m/>
    <m/>
    <s v="2905.17.00"/>
    <m/>
    <s v="VEGAROL C16 98 (50 LB BAG) MB"/>
    <n v="19.844999999999999"/>
    <s v="MT"/>
    <s v="CIF"/>
    <s v="USD"/>
    <n v="29160.74"/>
    <n v="66.2"/>
    <n v="1930440.9880000001"/>
    <n v="1.9"/>
    <n v="36678.378771999996"/>
    <s v="USA"/>
    <m/>
    <x v="1"/>
    <m/>
    <s v="Pending"/>
    <m/>
    <m/>
    <m/>
    <m/>
  </r>
  <r>
    <n v="958"/>
    <s v="TALOJA"/>
    <n v="9103750441"/>
    <d v="2016-09-19T00:00:00"/>
    <m/>
    <m/>
    <n v="1064437"/>
    <s v="15.09.2016"/>
    <m/>
    <x v="5"/>
    <s v="VVF LLC"/>
    <m/>
    <m/>
    <s v="2905.17.00"/>
    <m/>
    <s v="VEGAROL C16 98 (50 LB BAG) MB"/>
    <n v="19.844999999999999"/>
    <s v="MT"/>
    <s v="CIF"/>
    <s v="USD"/>
    <n v="29160.74"/>
    <n v="66.2"/>
    <n v="1930440.9880000001"/>
    <n v="1.9"/>
    <n v="36678.378771999996"/>
    <s v="USA"/>
    <m/>
    <x v="1"/>
    <m/>
    <s v="Pending"/>
    <m/>
    <m/>
    <m/>
    <m/>
  </r>
  <r>
    <n v="959"/>
    <s v="TALOJA"/>
    <n v="9103750442"/>
    <d v="2016-09-21T00:00:00"/>
    <m/>
    <m/>
    <n v="1085697"/>
    <s v="16.09.2016"/>
    <m/>
    <x v="5"/>
    <s v="Himfarminvest LLC"/>
    <m/>
    <m/>
    <s v="3823.70.90"/>
    <m/>
    <s v="VEGAROL C1618 TA (25 KG BAG)"/>
    <n v="4"/>
    <s v="MT"/>
    <s v="CIF"/>
    <s v="USD"/>
    <n v="5210.72"/>
    <n v="66.05"/>
    <n v="344168.05599999998"/>
    <n v="1.9"/>
    <n v="6539.1930639999991"/>
    <s v="Ukraine"/>
    <m/>
    <x v="1"/>
    <m/>
    <s v="Pending"/>
    <m/>
    <m/>
    <m/>
    <m/>
  </r>
  <r>
    <n v="960"/>
    <s v="TALOJA"/>
    <n v="9103750442"/>
    <d v="2016-09-21T00:00:00"/>
    <m/>
    <m/>
    <n v="1085697"/>
    <s v="16.09.2016"/>
    <m/>
    <x v="5"/>
    <s v="Himfarminvest LLC"/>
    <m/>
    <m/>
    <s v="3823.70.90"/>
    <m/>
    <s v="VEGAROL C1618 50:50 (25 KG BAG)"/>
    <n v="12"/>
    <s v="MT"/>
    <s v="CIF"/>
    <s v="USD"/>
    <n v="16351.92"/>
    <n v="66.05"/>
    <n v="1080044.3159999999"/>
    <n v="1.9"/>
    <n v="20520.842003999998"/>
    <s v="Ukraine"/>
    <m/>
    <x v="1"/>
    <m/>
    <s v="Pending"/>
    <m/>
    <m/>
    <m/>
    <m/>
  </r>
  <r>
    <n v="961"/>
    <s v="TALOJA"/>
    <n v="9103750443"/>
    <d v="2016-09-21T00:00:00"/>
    <m/>
    <m/>
    <n v="1089180"/>
    <s v="16.09.2016"/>
    <m/>
    <x v="5"/>
    <s v="CosmoPharm"/>
    <m/>
    <m/>
    <s v="2905.17.00"/>
    <m/>
    <s v="VEGAROL C16 98 (25 KG BAG)"/>
    <n v="12"/>
    <s v="MT"/>
    <s v="CIF"/>
    <s v="USD"/>
    <n v="16574.28"/>
    <n v="66.05"/>
    <n v="1094731.1939999999"/>
    <n v="1.9"/>
    <n v="20799.892685999996"/>
    <s v="Israel"/>
    <m/>
    <x v="1"/>
    <m/>
    <s v="Pending"/>
    <m/>
    <m/>
    <m/>
    <m/>
  </r>
  <r>
    <n v="962"/>
    <s v="TALOJA"/>
    <n v="9103750444"/>
    <d v="2016-09-23T00:00:00"/>
    <m/>
    <m/>
    <n v="1108528"/>
    <s v="17.09.2016"/>
    <m/>
    <x v="5"/>
    <s v="Peter Cremer (S) GmbH"/>
    <m/>
    <m/>
    <s v="2905.17.00"/>
    <m/>
    <s v="VEGAROL C18 98 (25 KG BAG)"/>
    <n v="16"/>
    <s v="MT"/>
    <s v="CFR"/>
    <s v="USD"/>
    <n v="22610"/>
    <n v="66.05"/>
    <n v="1493390.5"/>
    <n v="1.9"/>
    <n v="28374.419499999996"/>
    <s v="Singapore"/>
    <m/>
    <x v="1"/>
    <m/>
    <s v="Pending"/>
    <m/>
    <m/>
    <m/>
    <m/>
  </r>
  <r>
    <n v="963"/>
    <s v="TALOJA"/>
    <n v="9103750444"/>
    <d v="2016-09-23T00:00:00"/>
    <m/>
    <m/>
    <n v="1108528"/>
    <s v="17.09.2016"/>
    <m/>
    <x v="5"/>
    <s v="Peter Cremer (S) GmbH"/>
    <m/>
    <m/>
    <s v="2905.17.00"/>
    <m/>
    <s v="VEGAROL C18 98 (25 KG BAG)"/>
    <n v="16"/>
    <s v="MT"/>
    <s v="CFR"/>
    <s v="USD"/>
    <n v="22610"/>
    <n v="66.05"/>
    <n v="1493390.5"/>
    <n v="1.9"/>
    <n v="28374.419499999996"/>
    <s v="Singapore"/>
    <m/>
    <x v="1"/>
    <m/>
    <s v="Pending"/>
    <m/>
    <m/>
    <m/>
    <m/>
  </r>
  <r>
    <n v="964"/>
    <s v="TALOJA"/>
    <n v="9103750444"/>
    <d v="2016-09-23T00:00:00"/>
    <m/>
    <m/>
    <n v="1108528"/>
    <s v="17.09.2016"/>
    <m/>
    <x v="5"/>
    <s v="Peter Cremer (S) GmbH"/>
    <m/>
    <m/>
    <s v="2905.17.00"/>
    <m/>
    <s v="VEGAROL C18 98 (25 KG BAG)"/>
    <n v="16"/>
    <s v="MT"/>
    <s v="CFR"/>
    <s v="USD"/>
    <n v="22610"/>
    <n v="66.05"/>
    <n v="1493390.5"/>
    <n v="1.9"/>
    <n v="28374.419499999996"/>
    <s v="Singapore"/>
    <m/>
    <x v="1"/>
    <m/>
    <s v="Pending"/>
    <m/>
    <m/>
    <m/>
    <m/>
  </r>
  <r>
    <n v="965"/>
    <s v="TALOJA"/>
    <n v="9103750445"/>
    <d v="2016-09-20T00:00:00"/>
    <m/>
    <m/>
    <n v="1089173"/>
    <s v="16.09.2016"/>
    <m/>
    <x v="5"/>
    <s v="ESFEHAN COPOLYMER"/>
    <m/>
    <m/>
    <s v="3823.70.90"/>
    <m/>
    <s v="FATTY ALCOHOL C1214"/>
    <n v="19.54"/>
    <s v="MT"/>
    <s v="CFR"/>
    <s v="INR"/>
    <n v="2397214.25"/>
    <n v="1"/>
    <n v="2397214.25"/>
    <n v="1.9"/>
    <n v="45547.070749999999"/>
    <s v="Iran"/>
    <m/>
    <x v="1"/>
    <m/>
    <s v="Pending"/>
    <m/>
    <m/>
    <m/>
    <m/>
  </r>
  <r>
    <n v="966"/>
    <s v="TALOJA"/>
    <n v="9103750445"/>
    <d v="2016-09-20T00:00:00"/>
    <m/>
    <m/>
    <n v="1089173"/>
    <s v="16.09.2016"/>
    <m/>
    <x v="5"/>
    <s v="ESFEHAN COPOLYMER"/>
    <m/>
    <m/>
    <s v="3823.70.90"/>
    <m/>
    <s v="FATTY ALCOHOL C1214"/>
    <n v="19.53"/>
    <s v="MT"/>
    <s v="CFR"/>
    <s v="INR"/>
    <n v="2395974.75"/>
    <n v="1"/>
    <n v="2395974.75"/>
    <n v="1.9"/>
    <n v="45523.520249999994"/>
    <s v="Iran"/>
    <m/>
    <x v="1"/>
    <m/>
    <s v="Pending"/>
    <m/>
    <m/>
    <m/>
    <m/>
  </r>
  <r>
    <n v="967"/>
    <s v="TALOJA"/>
    <n v="9103750446"/>
    <d v="2016-09-20T00:00:00"/>
    <m/>
    <m/>
    <n v="1105962"/>
    <s v="17.09.2016"/>
    <m/>
    <x v="5"/>
    <s v="ESFEHAN COPOLYMER"/>
    <m/>
    <m/>
    <s v="3823.70.90"/>
    <m/>
    <s v="FATTY ALCOHOL C1214"/>
    <n v="19.54"/>
    <s v="MT"/>
    <s v="CFR"/>
    <s v="INR"/>
    <n v="2397214.25"/>
    <n v="1"/>
    <n v="2397214.25"/>
    <n v="1.9"/>
    <n v="45547.070749999999"/>
    <s v="Iran"/>
    <m/>
    <x v="1"/>
    <m/>
    <s v="Pending"/>
    <m/>
    <m/>
    <m/>
    <m/>
  </r>
  <r>
    <n v="968"/>
    <s v="TALOJA"/>
    <n v="9103750446"/>
    <d v="2016-09-20T00:00:00"/>
    <m/>
    <m/>
    <n v="1105962"/>
    <s v="17.09.2016"/>
    <m/>
    <x v="5"/>
    <s v="ESFEHAN COPOLYMER"/>
    <m/>
    <m/>
    <s v="3823.70.90"/>
    <m/>
    <s v="FATTY ALCOHOL C1214"/>
    <n v="19.559999999999999"/>
    <s v="MT"/>
    <s v="CFR"/>
    <s v="INR"/>
    <n v="2399693.25"/>
    <n v="1"/>
    <n v="2399693.25"/>
    <n v="1.9"/>
    <n v="45594.171750000001"/>
    <s v="Iran"/>
    <m/>
    <x v="1"/>
    <m/>
    <s v="Pending"/>
    <m/>
    <m/>
    <m/>
    <m/>
  </r>
  <r>
    <n v="969"/>
    <s v="TALOJA"/>
    <n v="9103750446"/>
    <d v="2016-09-20T00:00:00"/>
    <m/>
    <m/>
    <n v="1105962"/>
    <s v="17.09.2016"/>
    <m/>
    <x v="5"/>
    <s v="ESFEHAN COPOLYMER"/>
    <m/>
    <m/>
    <s v="3823.70.90"/>
    <m/>
    <s v="FATTY ALCOHOL C1214"/>
    <n v="19.64"/>
    <s v="MT"/>
    <s v="CFR"/>
    <s v="INR"/>
    <n v="2409609.25"/>
    <n v="1"/>
    <n v="2409609.25"/>
    <n v="1.9"/>
    <n v="45782.575750000004"/>
    <s v="Iran"/>
    <m/>
    <x v="1"/>
    <m/>
    <s v="Pending"/>
    <m/>
    <m/>
    <m/>
    <m/>
  </r>
  <r>
    <n v="970"/>
    <s v="TALOJA"/>
    <n v="9103750447"/>
    <d v="2016-09-23T00:00:00"/>
    <m/>
    <m/>
    <n v="1108538"/>
    <s v="17.09.2016"/>
    <m/>
    <x v="5"/>
    <s v="VVF LLC"/>
    <m/>
    <m/>
    <s v="2905.17.00"/>
    <m/>
    <s v="VEGAROL C16 98 (50 LB BAG) MB"/>
    <n v="19.844999999999999"/>
    <s v="MT"/>
    <s v="CIF"/>
    <s v="USD"/>
    <n v="22508.39"/>
    <n v="66.05"/>
    <n v="1486679.1594999998"/>
    <n v="1.9"/>
    <n v="28246.904030499994"/>
    <s v="USA"/>
    <m/>
    <x v="1"/>
    <m/>
    <s v="Pending"/>
    <m/>
    <m/>
    <m/>
    <m/>
  </r>
  <r>
    <n v="971"/>
    <s v="TALOJA"/>
    <n v="9103750447"/>
    <d v="2016-09-23T00:00:00"/>
    <m/>
    <m/>
    <n v="1108538"/>
    <s v="17.09.2016"/>
    <m/>
    <x v="5"/>
    <s v="VVF LLC"/>
    <m/>
    <m/>
    <s v="2905.17.00"/>
    <m/>
    <s v="VEGAROL C16 98 (50 LB BAG) MB"/>
    <n v="19.844999999999999"/>
    <s v="MT"/>
    <s v="CIF"/>
    <s v="USD"/>
    <n v="22508.39"/>
    <n v="66.05"/>
    <n v="1486679.1594999998"/>
    <n v="1.9"/>
    <n v="28246.904030499994"/>
    <s v="USA"/>
    <m/>
    <x v="1"/>
    <m/>
    <s v="Pending"/>
    <m/>
    <m/>
    <m/>
    <m/>
  </r>
  <r>
    <n v="972"/>
    <s v="TALOJA"/>
    <n v="9103750448"/>
    <d v="2016-09-24T00:00:00"/>
    <m/>
    <m/>
    <n v="1108526"/>
    <s v="17.09.2016"/>
    <m/>
    <x v="5"/>
    <s v="VVF LLC"/>
    <m/>
    <m/>
    <s v="2905.17.00"/>
    <m/>
    <s v="VEGAROL C16 98 (50 LB BAG)"/>
    <n v="19.844999999999999"/>
    <s v="MT"/>
    <s v="CIF"/>
    <s v="USD"/>
    <n v="27547.35"/>
    <n v="66.05"/>
    <n v="1819502.4674999998"/>
    <n v="1.9"/>
    <n v="34570.546882499999"/>
    <s v="USA"/>
    <m/>
    <x v="1"/>
    <m/>
    <s v="Pending"/>
    <m/>
    <m/>
    <m/>
    <m/>
  </r>
  <r>
    <n v="973"/>
    <s v="TALOJA"/>
    <n v="9103750449"/>
    <d v="2016-09-24T00:00:00"/>
    <m/>
    <m/>
    <n v="1126671"/>
    <s v="19.09.2016"/>
    <m/>
    <x v="5"/>
    <s v="VVF LLC"/>
    <m/>
    <m/>
    <s v="2905.17.00"/>
    <m/>
    <s v="VEGAROL C16 98 (50 LB BAG) MB"/>
    <n v="19.844999999999999"/>
    <s v="MT"/>
    <s v="CIF"/>
    <s v="USD"/>
    <n v="25742.86"/>
    <n v="66.05"/>
    <n v="1700315.9029999999"/>
    <n v="1.9"/>
    <n v="32306.002156999995"/>
    <s v="USA"/>
    <m/>
    <x v="1"/>
    <m/>
    <s v="Pending"/>
    <m/>
    <m/>
    <m/>
    <m/>
  </r>
  <r>
    <n v="974"/>
    <s v="TALOJA"/>
    <n v="9103750449"/>
    <d v="2016-09-24T00:00:00"/>
    <m/>
    <m/>
    <n v="1126671"/>
    <s v="19.09.2016"/>
    <m/>
    <x v="5"/>
    <s v="VVF LLC"/>
    <m/>
    <m/>
    <s v="2905.17.00"/>
    <m/>
    <s v="VEGAROL C16 98 (50 LB BAG) MB"/>
    <n v="19.844999999999999"/>
    <s v="MT"/>
    <s v="CIF"/>
    <s v="USD"/>
    <n v="25742.86"/>
    <n v="66.05"/>
    <n v="1700315.9029999999"/>
    <n v="1.9"/>
    <n v="32306.002156999995"/>
    <s v="USA"/>
    <m/>
    <x v="1"/>
    <m/>
    <s v="Pending"/>
    <m/>
    <m/>
    <m/>
    <m/>
  </r>
  <r>
    <n v="975"/>
    <s v="TALOJA"/>
    <n v="9103750449"/>
    <d v="2016-09-24T00:00:00"/>
    <m/>
    <m/>
    <n v="1126671"/>
    <s v="19.09.2016"/>
    <m/>
    <x v="5"/>
    <s v="VVF LLC"/>
    <m/>
    <m/>
    <s v="2905.17.00"/>
    <m/>
    <s v="VEGAROL C16 98 (50 LB BAG) MB"/>
    <n v="7.9379999999999997"/>
    <s v="MT"/>
    <s v="CIF"/>
    <s v="USD"/>
    <n v="10297.15"/>
    <n v="66.05"/>
    <n v="680126.75749999995"/>
    <n v="1.9"/>
    <n v="12922.408392499998"/>
    <s v="USA"/>
    <m/>
    <x v="1"/>
    <m/>
    <s v="Pending"/>
    <m/>
    <m/>
    <m/>
    <m/>
  </r>
  <r>
    <n v="976"/>
    <s v="TALOJA"/>
    <n v="9103750449"/>
    <d v="2016-09-24T00:00:00"/>
    <m/>
    <m/>
    <n v="1126671"/>
    <s v="19.09.2016"/>
    <m/>
    <x v="5"/>
    <s v="VVF LLC"/>
    <m/>
    <m/>
    <s v="2905.17.00"/>
    <m/>
    <s v="VEGAROL C16 98 (50 LB BAG) MB"/>
    <n v="11.907"/>
    <s v="MT"/>
    <s v="CIF"/>
    <s v="USD"/>
    <n v="15445.72"/>
    <n v="66.05"/>
    <n v="1020189.8059999999"/>
    <n v="1.9"/>
    <n v="19383.606313999997"/>
    <s v="USA"/>
    <m/>
    <x v="1"/>
    <m/>
    <s v="Pending"/>
    <m/>
    <m/>
    <m/>
    <m/>
  </r>
  <r>
    <n v="977"/>
    <s v="TALOJA"/>
    <n v="9103750451"/>
    <d v="2016-09-24T00:00:00"/>
    <m/>
    <m/>
    <n v="1132581"/>
    <s v="19.09.2016"/>
    <m/>
    <x v="5"/>
    <s v="BASF ESPANOLA S.L(ESPANA)"/>
    <m/>
    <m/>
    <s v="2915.90.90"/>
    <m/>
    <s v="CAPRIC ACID 99%"/>
    <n v="19.510000000000002"/>
    <s v="MT"/>
    <s v="CIF"/>
    <s v="USD"/>
    <n v="59611.040000000001"/>
    <n v="66.05"/>
    <n v="3937309.1919999998"/>
    <n v="1.9"/>
    <n v="74808.874647999997"/>
    <s v="Germany"/>
    <m/>
    <x v="1"/>
    <m/>
    <s v="Pending"/>
    <m/>
    <m/>
    <m/>
    <m/>
  </r>
  <r>
    <n v="978"/>
    <s v="TALOJA"/>
    <n v="9103750451"/>
    <d v="2016-09-24T00:00:00"/>
    <m/>
    <m/>
    <n v="1132581"/>
    <s v="19.09.2016"/>
    <m/>
    <x v="5"/>
    <s v="BASF ESPANOLA S.L(ESPANA)"/>
    <m/>
    <m/>
    <s v="2915.90.90"/>
    <m/>
    <s v="CAPRIC ACID 99%"/>
    <n v="19.46"/>
    <s v="MT"/>
    <s v="CIF"/>
    <s v="USD"/>
    <n v="59456.09"/>
    <n v="66.05"/>
    <n v="3927074.7444999996"/>
    <n v="1.9"/>
    <n v="74614.420145499986"/>
    <s v="Germany"/>
    <m/>
    <x v="1"/>
    <m/>
    <s v="Pending"/>
    <m/>
    <m/>
    <m/>
    <m/>
  </r>
  <r>
    <n v="979"/>
    <s v="TALOJA"/>
    <n v="9103750451"/>
    <d v="2016-09-24T00:00:00"/>
    <m/>
    <m/>
    <n v="1132581"/>
    <s v="19.09.2016"/>
    <m/>
    <x v="5"/>
    <s v="BASF ESPANOLA S.L(ESPANA)"/>
    <m/>
    <m/>
    <s v="2915.90.90"/>
    <m/>
    <s v="CAPRIC ACID 99%"/>
    <n v="19.5"/>
    <s v="MT"/>
    <s v="CIF"/>
    <s v="USD"/>
    <n v="59580.05"/>
    <n v="66.05"/>
    <n v="3935262.3025000002"/>
    <n v="1.9"/>
    <n v="74769.983747500009"/>
    <s v="Germany"/>
    <m/>
    <x v="1"/>
    <m/>
    <s v="Pending"/>
    <m/>
    <m/>
    <m/>
    <m/>
  </r>
  <r>
    <n v="980"/>
    <s v="TALOJA"/>
    <n v="9103750451"/>
    <d v="2016-09-24T00:00:00"/>
    <m/>
    <m/>
    <n v="1132581"/>
    <s v="19.09.2016"/>
    <m/>
    <x v="5"/>
    <s v="BASF ESPANOLA S.L(ESPANA)"/>
    <m/>
    <m/>
    <s v="2915.90.90"/>
    <m/>
    <s v="CAPRIC ACID 99%"/>
    <n v="19.55"/>
    <s v="MT"/>
    <s v="CIF"/>
    <s v="USD"/>
    <n v="59735"/>
    <n v="66.05"/>
    <n v="3945496.75"/>
    <n v="1.9"/>
    <n v="74964.438249999992"/>
    <s v="Germany"/>
    <m/>
    <x v="1"/>
    <m/>
    <s v="Pending"/>
    <m/>
    <m/>
    <m/>
    <m/>
  </r>
  <r>
    <n v="981"/>
    <s v="TALOJA"/>
    <n v="9103750451"/>
    <d v="2016-09-24T00:00:00"/>
    <m/>
    <m/>
    <n v="1132581"/>
    <s v="19.09.2016"/>
    <m/>
    <x v="5"/>
    <s v="BASF ESPANOLA S.L(ESPANA)"/>
    <m/>
    <m/>
    <s v="2915.90.90"/>
    <m/>
    <s v="CAPRIC ACID 99%"/>
    <n v="19.82"/>
    <s v="MT"/>
    <s v="CIF"/>
    <s v="USD"/>
    <n v="60571.72"/>
    <n v="66.05"/>
    <n v="4000762.1059999997"/>
    <n v="1.9"/>
    <n v="76014.480014000001"/>
    <s v="Germany"/>
    <m/>
    <x v="1"/>
    <m/>
    <s v="Pending"/>
    <m/>
    <m/>
    <m/>
    <m/>
  </r>
  <r>
    <n v="982"/>
    <s v="TALOJA"/>
    <n v="9103750452"/>
    <d v="2016-09-24T00:00:00"/>
    <m/>
    <m/>
    <n v="1150634"/>
    <s v="20.09.2016"/>
    <m/>
    <x v="5"/>
    <s v="VVF LLC"/>
    <m/>
    <m/>
    <s v="2905.17.00"/>
    <m/>
    <s v="VEGAROL C16 98 (50 LB BAG) MB"/>
    <n v="19.844999999999999"/>
    <s v="MT"/>
    <s v="CIF"/>
    <s v="USD"/>
    <n v="25742.86"/>
    <n v="66.05"/>
    <n v="1700315.9029999999"/>
    <n v="1.9"/>
    <n v="32306.002156999995"/>
    <s v="USA"/>
    <m/>
    <x v="1"/>
    <m/>
    <s v="Pending"/>
    <m/>
    <m/>
    <m/>
    <m/>
  </r>
  <r>
    <n v="983"/>
    <s v="TALOJA"/>
    <n v="9103750453"/>
    <d v="2016-09-27T00:00:00"/>
    <m/>
    <m/>
    <n v="1155791"/>
    <s v="20.09.2016"/>
    <m/>
    <x v="5"/>
    <s v="VVF LLC"/>
    <m/>
    <m/>
    <s v="2905.17.00"/>
    <m/>
    <s v="VEGAROL C16 98 (50 LB BAG)"/>
    <n v="19.844999999999999"/>
    <s v="MT"/>
    <s v="CIF"/>
    <s v="USD"/>
    <n v="27566.38"/>
    <n v="66.05"/>
    <n v="1820759.399"/>
    <n v="1.9"/>
    <n v="34594.428581"/>
    <s v="USA"/>
    <m/>
    <x v="1"/>
    <m/>
    <s v="Pending"/>
    <m/>
    <m/>
    <m/>
    <m/>
  </r>
  <r>
    <n v="984"/>
    <s v="TALOJA"/>
    <n v="9103750454"/>
    <d v="2016-09-27T00:00:00"/>
    <m/>
    <m/>
    <n v="1154112"/>
    <s v="20.09.2016"/>
    <m/>
    <x v="5"/>
    <s v="VVF LLC"/>
    <m/>
    <m/>
    <s v="2905.17.00"/>
    <m/>
    <s v="VEGAROL C16 98 (50 LB BAG)"/>
    <n v="19.844999999999999"/>
    <s v="MT"/>
    <s v="CIF"/>
    <s v="USD"/>
    <n v="27653.01"/>
    <n v="66.05"/>
    <n v="1826481.3104999999"/>
    <n v="1.9"/>
    <n v="34703.144899499996"/>
    <s v="USA"/>
    <m/>
    <x v="1"/>
    <m/>
    <s v="Pending"/>
    <m/>
    <m/>
    <m/>
    <m/>
  </r>
  <r>
    <n v="985"/>
    <s v="TALOJA"/>
    <n v="9103750455"/>
    <d v="2016-09-23T00:00:00"/>
    <m/>
    <m/>
    <n v="1163181"/>
    <s v="20.09.2016"/>
    <m/>
    <x v="5"/>
    <s v="VVF LLC"/>
    <m/>
    <m/>
    <s v="2905.17.00"/>
    <m/>
    <s v="VEGAROL C1698 250 LB DRUM (MB)"/>
    <n v="18.141999999999999"/>
    <s v="MT"/>
    <s v="CIF"/>
    <s v="USD"/>
    <n v="20390.16"/>
    <n v="66.05"/>
    <n v="1346770.068"/>
    <n v="1.9"/>
    <n v="25588.631291999998"/>
    <s v="USA"/>
    <m/>
    <x v="1"/>
    <m/>
    <s v="Pending"/>
    <m/>
    <m/>
    <m/>
    <m/>
  </r>
  <r>
    <n v="986"/>
    <s v="TALOJA"/>
    <n v="9103750455"/>
    <d v="2016-09-23T00:00:00"/>
    <m/>
    <m/>
    <n v="1163181"/>
    <s v="20.09.2016"/>
    <m/>
    <x v="5"/>
    <s v="VVF LLC"/>
    <m/>
    <m/>
    <s v="2905.17.00"/>
    <m/>
    <s v="VEGAROL C1698 250 LB DRUM (MB)"/>
    <n v="18.141999999999999"/>
    <s v="MT"/>
    <s v="CIF"/>
    <s v="USD"/>
    <n v="20390.16"/>
    <n v="66.05"/>
    <n v="1346770.068"/>
    <n v="1.9"/>
    <n v="25588.631291999998"/>
    <s v="USA"/>
    <m/>
    <x v="1"/>
    <m/>
    <s v="Pending"/>
    <m/>
    <m/>
    <m/>
    <m/>
  </r>
  <r>
    <n v="987"/>
    <s v="TALOJA"/>
    <n v="9103750456"/>
    <d v="2016-09-22T00:00:00"/>
    <m/>
    <m/>
    <n v="1132569"/>
    <s v="19.09.2016"/>
    <m/>
    <x v="5"/>
    <s v="L'OREAL COSMETICS INDUSTRY"/>
    <m/>
    <m/>
    <s v="3823.70.90"/>
    <m/>
    <s v="VEGAROL C1618 50:50 (25 KG BAG)"/>
    <n v="10.5"/>
    <s v="MT"/>
    <s v="CFR"/>
    <s v="USD"/>
    <n v="16129.17"/>
    <n v="66.05"/>
    <n v="1065331.6784999999"/>
    <n v="1.9"/>
    <n v="20241.301891499999"/>
    <s v="Egypt"/>
    <m/>
    <x v="1"/>
    <m/>
    <s v="Pending"/>
    <m/>
    <m/>
    <m/>
    <m/>
  </r>
  <r>
    <n v="988"/>
    <s v="TALOJA"/>
    <n v="9103750456"/>
    <d v="2016-09-22T00:00:00"/>
    <m/>
    <m/>
    <n v="1132569"/>
    <s v="19.09.2016"/>
    <m/>
    <x v="5"/>
    <s v="L'OREAL COSMETICS INDUSTRY"/>
    <m/>
    <m/>
    <s v="2905.17.00"/>
    <m/>
    <s v="VEGAROL C16 98 (25 KG BAG)"/>
    <n v="7.5"/>
    <s v="MT"/>
    <s v="CFR"/>
    <s v="USD"/>
    <n v="11633.33"/>
    <n v="66.05"/>
    <n v="768381.44649999996"/>
    <n v="1.9"/>
    <n v="14599.247483499998"/>
    <s v="Egypt"/>
    <m/>
    <x v="1"/>
    <m/>
    <s v="Pending"/>
    <m/>
    <m/>
    <m/>
    <m/>
  </r>
  <r>
    <n v="989"/>
    <s v="TALOJA"/>
    <n v="9103750457"/>
    <d v="2016-09-29T00:00:00"/>
    <m/>
    <m/>
    <n v="1173404"/>
    <s v="21.09.2016"/>
    <m/>
    <x v="5"/>
    <s v="L'OREAL COSMETICS INDUSTRY"/>
    <m/>
    <m/>
    <s v="3823.70.90"/>
    <m/>
    <s v="VEGAROL C1618 50:50 (25 KG BAG)"/>
    <n v="18"/>
    <s v="MT"/>
    <s v="CFR"/>
    <s v="USD"/>
    <n v="27650"/>
    <n v="66.05"/>
    <n v="1826282.5"/>
    <n v="1.9"/>
    <n v="34699.3675"/>
    <s v="Egypt"/>
    <m/>
    <x v="1"/>
    <m/>
    <s v="Pending"/>
    <m/>
    <m/>
    <m/>
    <m/>
  </r>
  <r>
    <n v="990"/>
    <s v="TALOJA"/>
    <n v="9103750458"/>
    <d v="2016-09-27T00:00:00"/>
    <m/>
    <m/>
    <n v="1173405"/>
    <s v="21.09.2016"/>
    <m/>
    <x v="5"/>
    <s v="VVF LLC"/>
    <m/>
    <m/>
    <s v="2905.17.00"/>
    <m/>
    <s v="VEGAROL C16 98 (50 LB BAG)"/>
    <n v="18.143999999999998"/>
    <s v="MT"/>
    <s v="CIF"/>
    <s v="USD"/>
    <n v="25158.47"/>
    <n v="66.05"/>
    <n v="1661716.9435000001"/>
    <n v="1.9"/>
    <n v="31572.6219265"/>
    <s v="USA"/>
    <m/>
    <x v="1"/>
    <m/>
    <s v="Pending"/>
    <m/>
    <m/>
    <m/>
    <m/>
  </r>
  <r>
    <n v="991"/>
    <s v="TALOJA"/>
    <n v="9103750459"/>
    <d v="2016-09-27T00:00:00"/>
    <m/>
    <m/>
    <n v="1183561"/>
    <s v="21.09.2016"/>
    <m/>
    <x v="5"/>
    <s v="M+H, MICA A HARASTA S.R.O"/>
    <m/>
    <m/>
    <s v="3823.70.90"/>
    <m/>
    <s v="VEGAROL C1618 50:50 (25 KG BAG)"/>
    <n v="26"/>
    <s v="MT"/>
    <s v="CIF"/>
    <s v="USD"/>
    <n v="34668.160000000003"/>
    <n v="66.05"/>
    <n v="2289831.9680000003"/>
    <n v="1.9"/>
    <n v="43506.80739200001"/>
    <s v="Czech Republic"/>
    <m/>
    <x v="1"/>
    <m/>
    <s v="Pending"/>
    <m/>
    <m/>
    <m/>
    <m/>
  </r>
  <r>
    <n v="992"/>
    <s v="TALOJA"/>
    <n v="9103750460"/>
    <d v="2016-09-24T00:00:00"/>
    <m/>
    <m/>
    <n v="1195304"/>
    <s v="22.09.2016"/>
    <m/>
    <x v="5"/>
    <s v="CABB AG"/>
    <m/>
    <m/>
    <s v="2915.90.20"/>
    <m/>
    <s v="CAPRYLIC ACID 99%"/>
    <n v="19.88"/>
    <s v="MT"/>
    <s v="CIF"/>
    <s v="USD"/>
    <n v="97276.06"/>
    <n v="66.05"/>
    <n v="6425083.7629999993"/>
    <n v="1.9"/>
    <n v="122076.59149699999"/>
    <s v="Swaziland"/>
    <m/>
    <x v="1"/>
    <m/>
    <s v="Pending"/>
    <m/>
    <m/>
    <m/>
    <m/>
  </r>
  <r>
    <n v="993"/>
    <s v="TALOJA"/>
    <n v="9103750460"/>
    <d v="2016-09-24T00:00:00"/>
    <m/>
    <m/>
    <n v="1195304"/>
    <s v="22.09.2016"/>
    <m/>
    <x v="5"/>
    <s v="CABB AG"/>
    <m/>
    <m/>
    <s v="2915.90.20"/>
    <m/>
    <s v="CAPRYLIC ACID 99%"/>
    <n v="19.940000000000001"/>
    <s v="MT"/>
    <s v="CIF"/>
    <s v="USD"/>
    <n v="97571.76"/>
    <n v="66.05"/>
    <n v="6444614.7479999997"/>
    <n v="1.9"/>
    <n v="122447.68021199999"/>
    <s v="Swaziland"/>
    <m/>
    <x v="1"/>
    <m/>
    <s v="Pending"/>
    <m/>
    <m/>
    <m/>
    <m/>
  </r>
  <r>
    <n v="994"/>
    <s v="TALOJA"/>
    <n v="9103750461"/>
    <d v="2016-09-26T00:00:00"/>
    <m/>
    <m/>
    <n v="1183563"/>
    <s v="21.09.2016"/>
    <m/>
    <x v="5"/>
    <s v="BASF ESPANOLA S.L(ESPANA)"/>
    <m/>
    <m/>
    <s v="3823.19.00"/>
    <m/>
    <s v="CAPRYLIC CAPRIC ACID"/>
    <n v="19.86"/>
    <s v="MT"/>
    <s v="CIF"/>
    <s v="USD"/>
    <n v="77571.11"/>
    <n v="66.05"/>
    <n v="5123571.8154999996"/>
    <n v="1.9"/>
    <n v="97347.864494499998"/>
    <s v="Germany"/>
    <m/>
    <x v="1"/>
    <m/>
    <s v="Pending"/>
    <m/>
    <m/>
    <m/>
    <m/>
  </r>
  <r>
    <n v="995"/>
    <s v="TALOJA"/>
    <n v="9103750461"/>
    <d v="2016-09-26T00:00:00"/>
    <m/>
    <m/>
    <n v="1183563"/>
    <s v="21.09.2016"/>
    <m/>
    <x v="5"/>
    <s v="BASF ESPANOLA S.L(ESPANA)"/>
    <m/>
    <m/>
    <s v="3823.19.00"/>
    <m/>
    <s v="CAPRYLIC CAPRIC ACID"/>
    <n v="19.78"/>
    <s v="MT"/>
    <s v="CIF"/>
    <s v="USD"/>
    <n v="77255.22"/>
    <n v="66.05"/>
    <n v="5102707.2809999995"/>
    <n v="1.9"/>
    <n v="96951.438338999986"/>
    <s v="Germany"/>
    <m/>
    <x v="1"/>
    <m/>
    <s v="Pending"/>
    <m/>
    <m/>
    <m/>
    <m/>
  </r>
  <r>
    <n v="996"/>
    <s v="TALOJA"/>
    <n v="9103750461"/>
    <d v="2016-09-26T00:00:00"/>
    <m/>
    <m/>
    <n v="1183563"/>
    <s v="21.09.2016"/>
    <m/>
    <x v="5"/>
    <s v="BASF ESPANOLA S.L(ESPANA)"/>
    <m/>
    <m/>
    <s v="3823.19.00"/>
    <m/>
    <s v="CAPRYLIC CAPRIC ACID"/>
    <n v="19.78"/>
    <s v="MT"/>
    <s v="CIF"/>
    <s v="USD"/>
    <n v="77255.22"/>
    <n v="66.05"/>
    <n v="5102707.2809999995"/>
    <n v="1.9"/>
    <n v="96951.438338999986"/>
    <s v="Germany"/>
    <m/>
    <x v="1"/>
    <m/>
    <s v="Pending"/>
    <m/>
    <m/>
    <m/>
    <m/>
  </r>
  <r>
    <n v="997"/>
    <s v="TALOJA"/>
    <n v="9103750461"/>
    <d v="2016-09-26T00:00:00"/>
    <m/>
    <m/>
    <n v="1183563"/>
    <s v="21.09.2016"/>
    <m/>
    <x v="5"/>
    <s v="BASF ESPANOLA S.L(ESPANA)"/>
    <m/>
    <m/>
    <s v="3823.19.00"/>
    <m/>
    <s v="CAPRYLIC CAPRIC ACID"/>
    <n v="19.84"/>
    <s v="MT"/>
    <s v="CIF"/>
    <s v="USD"/>
    <n v="77492.14"/>
    <n v="66.05"/>
    <n v="5118355.8470000001"/>
    <n v="1.9"/>
    <n v="97248.761093000008"/>
    <s v="Germany"/>
    <m/>
    <x v="1"/>
    <m/>
    <s v="Pending"/>
    <m/>
    <m/>
    <m/>
    <m/>
  </r>
  <r>
    <n v="998"/>
    <s v="TALOJA"/>
    <n v="9103750462"/>
    <d v="2016-09-26T00:00:00"/>
    <m/>
    <m/>
    <n v="1195309"/>
    <s v="22.09.2016"/>
    <m/>
    <x v="5"/>
    <s v="BASF ESPANOLA S.L(ESPANA)"/>
    <m/>
    <m/>
    <s v="3823.19.00"/>
    <m/>
    <s v="CAPRYLIC CAPRIC ACID"/>
    <n v="20.03"/>
    <s v="MT"/>
    <s v="CIF"/>
    <s v="USD"/>
    <n v="78242.39"/>
    <n v="66.05"/>
    <n v="5167909.8594999993"/>
    <n v="1.9"/>
    <n v="98190.287330499981"/>
    <s v="Germany"/>
    <m/>
    <x v="1"/>
    <m/>
    <s v="Pending"/>
    <m/>
    <m/>
    <m/>
    <m/>
  </r>
  <r>
    <n v="999"/>
    <s v="TALOJA"/>
    <n v="9103750462"/>
    <d v="2016-09-26T00:00:00"/>
    <m/>
    <m/>
    <n v="1195309"/>
    <s v="22.09.2016"/>
    <m/>
    <x v="5"/>
    <s v="BASF ESPANOLA S.L(ESPANA)"/>
    <m/>
    <m/>
    <s v="3823.19.00"/>
    <m/>
    <s v="CAPRYLIC CAPRIC ACID"/>
    <n v="19.850000000000001"/>
    <s v="MT"/>
    <s v="CIF"/>
    <s v="USD"/>
    <n v="77531.63"/>
    <n v="66.05"/>
    <n v="5120964.1615000004"/>
    <n v="1.9"/>
    <n v="97298.319068500015"/>
    <s v="Germany"/>
    <m/>
    <x v="1"/>
    <m/>
    <s v="Pending"/>
    <m/>
    <m/>
    <m/>
    <m/>
  </r>
  <r>
    <n v="1000"/>
    <s v="TALOJA"/>
    <n v="9103750462"/>
    <d v="2016-09-26T00:00:00"/>
    <m/>
    <m/>
    <n v="1195309"/>
    <s v="22.09.2016"/>
    <m/>
    <x v="5"/>
    <s v="BASF ESPANOLA S.L(ESPANA)"/>
    <m/>
    <m/>
    <s v="3823.19.00"/>
    <m/>
    <s v="CAPRYLIC CAPRIC ACID"/>
    <n v="19.87"/>
    <s v="MT"/>
    <s v="CIF"/>
    <s v="USD"/>
    <n v="77610.600000000006"/>
    <n v="66.05"/>
    <n v="5126180.13"/>
    <n v="1.9"/>
    <n v="97397.42246999999"/>
    <s v="Germany"/>
    <m/>
    <x v="1"/>
    <m/>
    <s v="Pending"/>
    <m/>
    <m/>
    <m/>
    <m/>
  </r>
  <r>
    <n v="1001"/>
    <s v="TALOJA"/>
    <n v="9103750462"/>
    <d v="2016-09-26T00:00:00"/>
    <m/>
    <m/>
    <n v="1195309"/>
    <s v="22.09.2016"/>
    <m/>
    <x v="5"/>
    <s v="BASF ESPANOLA S.L(ESPANA)"/>
    <m/>
    <m/>
    <s v="3823.19.00"/>
    <m/>
    <s v="CAPRYLIC CAPRIC ACID"/>
    <n v="19.87"/>
    <s v="MT"/>
    <s v="CIF"/>
    <s v="USD"/>
    <n v="77610.600000000006"/>
    <n v="66.05"/>
    <n v="5126180.13"/>
    <n v="1.9"/>
    <n v="97397.42246999999"/>
    <s v="Germany"/>
    <m/>
    <x v="1"/>
    <m/>
    <s v="Pending"/>
    <m/>
    <m/>
    <m/>
    <m/>
  </r>
  <r>
    <n v="1002"/>
    <s v="TALOJA"/>
    <n v="9103750463"/>
    <d v="2016-09-27T00:00:00"/>
    <m/>
    <m/>
    <n v="1183593"/>
    <s v="21.09.2016"/>
    <m/>
    <x v="5"/>
    <s v="BASF ESPANOLA S.L(ESPANA)"/>
    <m/>
    <m/>
    <s v="2915.90.20"/>
    <m/>
    <s v="CAPRYLIC ACID 99%"/>
    <n v="19.82"/>
    <s v="MT"/>
    <s v="CIF"/>
    <s v="USD"/>
    <n v="98217.3"/>
    <n v="66.05"/>
    <n v="6487252.665"/>
    <n v="1.9"/>
    <n v="123257.80063500001"/>
    <s v="Germany"/>
    <m/>
    <x v="1"/>
    <m/>
    <s v="Pending"/>
    <m/>
    <m/>
    <m/>
    <m/>
  </r>
  <r>
    <n v="1003"/>
    <s v="TALOJA"/>
    <n v="9103750464"/>
    <d v="2016-09-27T00:00:00"/>
    <m/>
    <m/>
    <n v="1195378"/>
    <s v="22.09.2016"/>
    <m/>
    <x v="5"/>
    <s v="BASF ESPANOLA S.L(ESPANA)"/>
    <m/>
    <m/>
    <s v="2915.90.20"/>
    <m/>
    <s v="CAPRYLIC ACID 99%"/>
    <n v="19.79"/>
    <s v="MT"/>
    <s v="CIF"/>
    <s v="USD"/>
    <n v="98067.35"/>
    <n v="66.05"/>
    <n v="6477348.4675000003"/>
    <n v="1.9"/>
    <n v="123069.62088250001"/>
    <s v="Germany"/>
    <m/>
    <x v="1"/>
    <m/>
    <s v="Pending"/>
    <m/>
    <m/>
    <m/>
    <m/>
  </r>
  <r>
    <n v="1004"/>
    <s v="TALOJA"/>
    <n v="9103750464"/>
    <d v="2016-09-27T00:00:00"/>
    <m/>
    <m/>
    <n v="1195378"/>
    <s v="22.09.2016"/>
    <m/>
    <x v="5"/>
    <s v="BASF ESPANOLA S.L(ESPANA)"/>
    <m/>
    <m/>
    <s v="2915.90.20"/>
    <m/>
    <s v="CAPRYLIC ACID 99%"/>
    <n v="19.850000000000001"/>
    <s v="MT"/>
    <s v="CIF"/>
    <s v="USD"/>
    <n v="98367.25"/>
    <n v="66.05"/>
    <n v="6497156.8624999998"/>
    <n v="1.9"/>
    <n v="123445.98038749998"/>
    <s v="Germany"/>
    <m/>
    <x v="1"/>
    <m/>
    <s v="Pending"/>
    <m/>
    <m/>
    <m/>
    <m/>
  </r>
  <r>
    <n v="1005"/>
    <s v="TALOJA"/>
    <n v="9103750464"/>
    <d v="2016-09-27T00:00:00"/>
    <m/>
    <m/>
    <n v="1195378"/>
    <s v="22.09.2016"/>
    <m/>
    <x v="5"/>
    <s v="BASF ESPANOLA S.L(ESPANA)"/>
    <m/>
    <m/>
    <s v="2915.90.20"/>
    <m/>
    <s v="CAPRYLIC ACID 99%"/>
    <n v="19.510000000000002"/>
    <s v="MT"/>
    <s v="CIF"/>
    <s v="USD"/>
    <n v="96667.81"/>
    <n v="66.05"/>
    <n v="6384908.8504999997"/>
    <n v="1.9"/>
    <n v="121313.26815949999"/>
    <s v="Germany"/>
    <m/>
    <x v="1"/>
    <m/>
    <s v="Pending"/>
    <m/>
    <m/>
    <m/>
    <m/>
  </r>
  <r>
    <n v="1006"/>
    <s v="TALOJA"/>
    <n v="9103750464"/>
    <d v="2016-09-27T00:00:00"/>
    <m/>
    <m/>
    <n v="1195378"/>
    <s v="22.09.2016"/>
    <m/>
    <x v="5"/>
    <s v="BASF ESPANOLA S.L(ESPANA)"/>
    <m/>
    <m/>
    <s v="2915.90.20"/>
    <m/>
    <s v="CAPRYLIC ACID 99%"/>
    <n v="19.59"/>
    <s v="MT"/>
    <s v="CIF"/>
    <s v="USD"/>
    <n v="97067.68"/>
    <n v="66.05"/>
    <n v="6411320.2639999995"/>
    <n v="1.9"/>
    <n v="121815.085016"/>
    <s v="Germany"/>
    <m/>
    <x v="1"/>
    <m/>
    <s v="Pending"/>
    <m/>
    <m/>
    <m/>
    <m/>
  </r>
  <r>
    <n v="1007"/>
    <s v="TALOJA"/>
    <n v="9103750465"/>
    <d v="2016-09-26T00:00:00"/>
    <m/>
    <m/>
    <n v="1208976"/>
    <s v="22.09.2016"/>
    <m/>
    <x v="5"/>
    <s v="VVF LLC"/>
    <m/>
    <m/>
    <s v="2905.17.00"/>
    <m/>
    <s v="VEGAROL C18 DO"/>
    <n v="18.05"/>
    <s v="MT"/>
    <s v="CIF"/>
    <s v="USD"/>
    <n v="29440.16"/>
    <n v="66.05"/>
    <n v="1944522.568"/>
    <n v="1.9"/>
    <n v="36945.928791999999"/>
    <s v="USA"/>
    <m/>
    <x v="1"/>
    <m/>
    <s v="Pending"/>
    <m/>
    <m/>
    <m/>
    <m/>
  </r>
  <r>
    <n v="1008"/>
    <s v="TALOJA"/>
    <n v="9103750466"/>
    <d v="2016-09-26T00:00:00"/>
    <m/>
    <m/>
    <n v="1208997"/>
    <s v="22.09.2016"/>
    <m/>
    <x v="5"/>
    <s v="Bonnet Gardens S/A"/>
    <m/>
    <m/>
    <s v="2915.90.90"/>
    <m/>
    <s v="MYRISTIC ACID 99% (25 KG BAG)"/>
    <n v="15.9"/>
    <s v="MT"/>
    <s v="CFR"/>
    <s v="USD"/>
    <n v="22657"/>
    <n v="66.05"/>
    <n v="1496494.8499999999"/>
    <n v="1.9"/>
    <n v="28433.402149999994"/>
    <s v="Uruguay"/>
    <m/>
    <x v="1"/>
    <m/>
    <s v="Pending"/>
    <m/>
    <m/>
    <m/>
    <m/>
  </r>
  <r>
    <n v="1009"/>
    <s v="TALOJA"/>
    <n v="9103750466"/>
    <d v="2016-09-26T00:00:00"/>
    <m/>
    <m/>
    <n v="1208997"/>
    <s v="22.09.2016"/>
    <m/>
    <x v="5"/>
    <s v="Bonnet Gardens S/A"/>
    <m/>
    <m/>
    <s v="2915.90.90"/>
    <m/>
    <s v="MYRISTIC ACID 99% (25 KG BAG)"/>
    <n v="16.100000000000001"/>
    <s v="MT"/>
    <s v="CFR"/>
    <s v="USD"/>
    <n v="22953"/>
    <n v="66.05"/>
    <n v="1516045.65"/>
    <n v="1.9"/>
    <n v="28804.86735"/>
    <s v="Uruguay"/>
    <m/>
    <x v="1"/>
    <m/>
    <s v="Pending"/>
    <m/>
    <m/>
    <m/>
    <m/>
  </r>
  <r>
    <n v="1010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73"/>
    <s v="MT"/>
    <s v="CFR"/>
    <s v="INR"/>
    <n v="2344763.5499999998"/>
    <n v="1"/>
    <n v="2344763.5499999998"/>
    <n v="1.9"/>
    <n v="44550.50744999999"/>
    <s v="Iran"/>
    <m/>
    <x v="1"/>
    <m/>
    <s v="Pending"/>
    <m/>
    <m/>
    <m/>
    <m/>
  </r>
  <r>
    <n v="1011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440000000000001"/>
    <s v="MT"/>
    <s v="CFR"/>
    <s v="INR"/>
    <n v="2308075.65"/>
    <n v="1"/>
    <n v="2308075.65"/>
    <n v="1.9"/>
    <n v="43853.437349999993"/>
    <s v="Iran"/>
    <m/>
    <x v="1"/>
    <m/>
    <s v="Pending"/>
    <m/>
    <m/>
    <m/>
    <m/>
  </r>
  <r>
    <n v="1012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690000000000001"/>
    <s v="MT"/>
    <s v="CFR"/>
    <s v="INR"/>
    <n v="2339703.15"/>
    <n v="1"/>
    <n v="2339703.15"/>
    <n v="1.9"/>
    <n v="44454.359849999993"/>
    <s v="Iran"/>
    <m/>
    <x v="1"/>
    <m/>
    <s v="Pending"/>
    <m/>
    <m/>
    <m/>
    <m/>
  </r>
  <r>
    <n v="1013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97"/>
    <s v="MT"/>
    <s v="CFR"/>
    <s v="INR"/>
    <n v="2375125.9500000002"/>
    <n v="1"/>
    <n v="2375125.9500000002"/>
    <n v="1.9"/>
    <n v="45127.393049999999"/>
    <s v="Iran"/>
    <m/>
    <x v="1"/>
    <m/>
    <s v="Pending"/>
    <m/>
    <m/>
    <m/>
    <m/>
  </r>
  <r>
    <n v="1014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579999999999998"/>
    <s v="MT"/>
    <s v="CFR"/>
    <s v="INR"/>
    <n v="2325787.0499999998"/>
    <n v="1"/>
    <n v="2325787.0499999998"/>
    <n v="1.9"/>
    <n v="44189.953949999996"/>
    <s v="Iran"/>
    <m/>
    <x v="1"/>
    <m/>
    <s v="Pending"/>
    <m/>
    <m/>
    <m/>
    <m/>
  </r>
  <r>
    <n v="1015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899999999999999"/>
    <s v="MT"/>
    <s v="CFR"/>
    <s v="INR"/>
    <n v="2366270.25"/>
    <n v="1"/>
    <n v="2366270.25"/>
    <n v="1.9"/>
    <n v="44959.134749999997"/>
    <s v="Iran"/>
    <m/>
    <x v="1"/>
    <m/>
    <s v="Pending"/>
    <m/>
    <m/>
    <m/>
    <m/>
  </r>
  <r>
    <n v="1016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9.260000000000002"/>
    <s v="MT"/>
    <s v="CFR"/>
    <s v="INR"/>
    <n v="2411813.85"/>
    <n v="1"/>
    <n v="2411813.85"/>
    <n v="1.9"/>
    <n v="45824.463150000003"/>
    <s v="Iran"/>
    <m/>
    <x v="1"/>
    <m/>
    <s v="Pending"/>
    <m/>
    <m/>
    <m/>
    <m/>
  </r>
  <r>
    <n v="1017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75"/>
    <s v="MT"/>
    <s v="CFR"/>
    <s v="INR"/>
    <n v="2347293.75"/>
    <n v="1"/>
    <n v="2347293.75"/>
    <n v="1.9"/>
    <n v="44598.581250000003"/>
    <s v="Iran"/>
    <m/>
    <x v="1"/>
    <m/>
    <s v="Pending"/>
    <m/>
    <m/>
    <m/>
    <m/>
  </r>
  <r>
    <n v="1018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52"/>
    <s v="MT"/>
    <s v="CFR"/>
    <s v="INR"/>
    <n v="2318196.4500000002"/>
    <n v="1"/>
    <n v="2318196.4500000002"/>
    <n v="1.9"/>
    <n v="44045.732550000001"/>
    <s v="Iran"/>
    <m/>
    <x v="1"/>
    <m/>
    <s v="Pending"/>
    <m/>
    <m/>
    <m/>
    <m/>
  </r>
  <r>
    <n v="1019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8.260000000000002"/>
    <s v="MT"/>
    <s v="CFR"/>
    <s v="INR"/>
    <n v="2285303.85"/>
    <n v="1"/>
    <n v="2285303.85"/>
    <n v="1.9"/>
    <n v="43420.773150000001"/>
    <s v="Iran"/>
    <m/>
    <x v="1"/>
    <m/>
    <s v="Pending"/>
    <m/>
    <m/>
    <m/>
    <m/>
  </r>
  <r>
    <n v="1020"/>
    <s v="TALOJA"/>
    <n v="9103750467"/>
    <d v="2016-09-26T00:00:00"/>
    <m/>
    <m/>
    <n v="1163228"/>
    <s v="20.09.2016"/>
    <m/>
    <x v="5"/>
    <s v="PAKSHOO INDUSTRIAL GROUP"/>
    <m/>
    <m/>
    <s v="3823.70.90"/>
    <m/>
    <s v="FATTY ALCOHOL C1214"/>
    <n v="19.059999999999999"/>
    <s v="MT"/>
    <s v="CFR"/>
    <s v="INR"/>
    <n v="2386511.85"/>
    <n v="1"/>
    <n v="2386511.85"/>
    <n v="1.9"/>
    <n v="45343.725149999998"/>
    <s v="Iran"/>
    <m/>
    <x v="1"/>
    <m/>
    <s v="Pending"/>
    <m/>
    <m/>
    <m/>
    <m/>
  </r>
  <r>
    <n v="1021"/>
    <s v="TALOJA"/>
    <n v="9103750468"/>
    <d v="2016-09-26T00:00:00"/>
    <m/>
    <m/>
    <n v="1234938"/>
    <s v="23.09.2016"/>
    <m/>
    <x v="5"/>
    <s v="DPV PRODUTOS QUIMICOS LTDA."/>
    <m/>
    <m/>
    <s v="2915.90.90"/>
    <m/>
    <s v="MYRISTIC ACID 99% (25 KG BAG)"/>
    <n v="16"/>
    <s v="MT"/>
    <s v="CFR"/>
    <s v="USD"/>
    <n v="23525"/>
    <n v="66.05"/>
    <n v="1553826.25"/>
    <n v="1.9"/>
    <n v="29522.69875"/>
    <s v="Brazil"/>
    <m/>
    <x v="1"/>
    <m/>
    <s v="Pending"/>
    <m/>
    <m/>
    <m/>
    <m/>
  </r>
  <r>
    <n v="1022"/>
    <s v="TALOJA"/>
    <n v="9103750469"/>
    <d v="2016-09-27T00:00:00"/>
    <m/>
    <m/>
    <n v="1234931"/>
    <s v="23.09.2016"/>
    <m/>
    <x v="5"/>
    <s v="ESFEHAN COPOLYMER"/>
    <m/>
    <m/>
    <s v="3823.70.90"/>
    <m/>
    <s v="FATTY ALCOHOL C1214"/>
    <n v="18.899999999999999"/>
    <s v="MT"/>
    <s v="CFR"/>
    <s v="INR"/>
    <n v="2180899.0499999998"/>
    <n v="1"/>
    <n v="2180899.0499999998"/>
    <n v="1.9"/>
    <n v="41437.081949999993"/>
    <s v="Iran"/>
    <m/>
    <x v="1"/>
    <m/>
    <s v="Pending"/>
    <m/>
    <m/>
    <m/>
    <m/>
  </r>
  <r>
    <n v="1023"/>
    <s v="TALOJA"/>
    <n v="9103750469"/>
    <d v="2016-09-27T00:00:00"/>
    <m/>
    <m/>
    <n v="1234931"/>
    <s v="23.09.2016"/>
    <m/>
    <x v="5"/>
    <s v="ESFEHAN COPOLYMER"/>
    <m/>
    <m/>
    <s v="3823.70.90"/>
    <m/>
    <s v="FATTY ALCOHOL C1214"/>
    <n v="18.8"/>
    <s v="MT"/>
    <s v="CFR"/>
    <s v="INR"/>
    <n v="2169228.85"/>
    <n v="1"/>
    <n v="2169228.85"/>
    <n v="1.9"/>
    <n v="41215.348149999998"/>
    <s v="Iran"/>
    <m/>
    <x v="1"/>
    <m/>
    <s v="Pending"/>
    <m/>
    <m/>
    <m/>
    <m/>
  </r>
  <r>
    <n v="1024"/>
    <s v="TALOJA"/>
    <n v="9103750469"/>
    <d v="2016-09-27T00:00:00"/>
    <m/>
    <m/>
    <n v="1234931"/>
    <s v="23.09.2016"/>
    <m/>
    <x v="5"/>
    <s v="ESFEHAN COPOLYMER"/>
    <m/>
    <m/>
    <s v="3823.70.90"/>
    <m/>
    <s v="FATTY ALCOHOL C1214"/>
    <n v="18.61"/>
    <s v="MT"/>
    <s v="CFR"/>
    <s v="INR"/>
    <n v="2147055.4700000002"/>
    <n v="1"/>
    <n v="2147055.4700000002"/>
    <n v="1.9"/>
    <n v="40794.053930000002"/>
    <s v="Iran"/>
    <m/>
    <x v="1"/>
    <m/>
    <s v="Pending"/>
    <m/>
    <m/>
    <m/>
    <m/>
  </r>
  <r>
    <n v="1025"/>
    <s v="TALOJA"/>
    <n v="9103750469"/>
    <d v="2016-09-27T00:00:00"/>
    <m/>
    <m/>
    <n v="1234931"/>
    <s v="23.09.2016"/>
    <m/>
    <x v="5"/>
    <s v="ESFEHAN COPOLYMER"/>
    <m/>
    <m/>
    <s v="3823.70.90"/>
    <m/>
    <s v="FATTY ALCOHOL C1214"/>
    <n v="18.98"/>
    <s v="MT"/>
    <s v="CFR"/>
    <s v="INR"/>
    <n v="2190235.21"/>
    <n v="1"/>
    <n v="2190235.21"/>
    <n v="1.9"/>
    <n v="41614.468989999994"/>
    <s v="Iran"/>
    <m/>
    <x v="1"/>
    <m/>
    <s v="Pending"/>
    <m/>
    <m/>
    <m/>
    <m/>
  </r>
  <r>
    <n v="1026"/>
    <s v="TALOJA"/>
    <n v="9103750469"/>
    <d v="2016-09-27T00:00:00"/>
    <m/>
    <m/>
    <n v="1234931"/>
    <s v="23.09.2016"/>
    <m/>
    <x v="5"/>
    <s v="ESFEHAN COPOLYMER"/>
    <m/>
    <m/>
    <s v="3823.70.90"/>
    <m/>
    <s v="FATTY ALCOHOL C1214"/>
    <n v="18.79"/>
    <s v="MT"/>
    <s v="CFR"/>
    <s v="INR"/>
    <n v="2168061.83"/>
    <n v="1"/>
    <n v="2168061.83"/>
    <n v="1.9"/>
    <n v="41193.174769999998"/>
    <s v="Iran"/>
    <m/>
    <x v="1"/>
    <m/>
    <s v="Pending"/>
    <m/>
    <m/>
    <m/>
    <m/>
  </r>
  <r>
    <n v="1027"/>
    <s v="TALOJA"/>
    <n v="9103750469"/>
    <d v="2016-09-27T00:00:00"/>
    <m/>
    <m/>
    <n v="1234931"/>
    <s v="23.09.2016"/>
    <m/>
    <x v="5"/>
    <s v="ESFEHAN COPOLYMER"/>
    <m/>
    <m/>
    <s v="3823.70.90"/>
    <m/>
    <s v="FATTY ALCOHOL C1214"/>
    <n v="18.75"/>
    <s v="MT"/>
    <s v="CFR"/>
    <s v="INR"/>
    <n v="2163393.75"/>
    <n v="1"/>
    <n v="2163393.75"/>
    <n v="1.9"/>
    <n v="41104.481249999997"/>
    <s v="Iran"/>
    <m/>
    <x v="1"/>
    <m/>
    <s v="Pending"/>
    <m/>
    <m/>
    <m/>
    <m/>
  </r>
  <r>
    <n v="1028"/>
    <s v="TALOJA"/>
    <n v="9103750470"/>
    <d v="2016-09-29T00:00:00"/>
    <m/>
    <m/>
    <n v="1252791"/>
    <s v="24.09.2016"/>
    <m/>
    <x v="5"/>
    <s v="THODE + SCOBEL GMBH &amp; CO."/>
    <m/>
    <m/>
    <s v="2905.17.00"/>
    <m/>
    <s v="VEGAROL C16 98 (25 KG BAG)"/>
    <n v="16"/>
    <s v="MT"/>
    <s v="CFR"/>
    <s v="USD"/>
    <n v="21594"/>
    <n v="66.05"/>
    <n v="1426283.7"/>
    <n v="1.9"/>
    <n v="27099.390299999999"/>
    <s v="Germany"/>
    <m/>
    <x v="1"/>
    <m/>
    <s v="Pending"/>
    <m/>
    <m/>
    <m/>
    <m/>
  </r>
  <r>
    <n v="1029"/>
    <s v="TALOJA"/>
    <n v="9103750471"/>
    <d v="2016-09-29T00:00:00"/>
    <m/>
    <m/>
    <n v="1250376"/>
    <s v="24.09.2016"/>
    <m/>
    <x v="5"/>
    <s v="BAM S.A."/>
    <m/>
    <m/>
    <s v="3823.70.90"/>
    <m/>
    <s v="VEGAROL C1618 50:50 (25 KG BAG)"/>
    <n v="15"/>
    <s v="MT"/>
    <s v="FOB"/>
    <s v="USD"/>
    <n v="19800"/>
    <n v="66.05"/>
    <n v="1307790"/>
    <n v="1.9"/>
    <n v="24848.01"/>
    <s v="Colombia"/>
    <m/>
    <x v="1"/>
    <m/>
    <s v="Pending"/>
    <m/>
    <m/>
    <m/>
    <m/>
  </r>
  <r>
    <n v="1030"/>
    <s v="TALOJA"/>
    <n v="9103750471"/>
    <d v="2016-09-29T00:00:00"/>
    <m/>
    <m/>
    <n v="1250376"/>
    <s v="24.09.2016"/>
    <m/>
    <x v="5"/>
    <s v="BAM S.A."/>
    <m/>
    <m/>
    <s v="2905.17.00"/>
    <m/>
    <s v="VEGAROL C16 98 (25 KG BAG)"/>
    <n v="15"/>
    <s v="MT"/>
    <s v="FOB"/>
    <s v="USD"/>
    <n v="20100"/>
    <n v="66.05"/>
    <n v="1327605"/>
    <n v="1.9"/>
    <n v="25224.494999999999"/>
    <s v="Colombia"/>
    <m/>
    <x v="1"/>
    <m/>
    <s v="Pending"/>
    <m/>
    <m/>
    <m/>
    <m/>
  </r>
  <r>
    <n v="1031"/>
    <s v="TALOJA"/>
    <n v="9103750472"/>
    <d v="2016-09-27T00:00:00"/>
    <m/>
    <m/>
    <n v="1234937"/>
    <s v="23.09.2016"/>
    <m/>
    <x v="5"/>
    <s v="PAKSHOO INDUSTRIAL GROUP"/>
    <m/>
    <m/>
    <s v="3823.70.90"/>
    <m/>
    <s v="FATTY ALCOHOL C1214"/>
    <n v="19.010000000000002"/>
    <s v="MT"/>
    <s v="CFR"/>
    <s v="INR"/>
    <n v="2380186.35"/>
    <n v="1"/>
    <n v="2380186.35"/>
    <n v="1.9"/>
    <n v="45223.540650000003"/>
    <s v="Iran"/>
    <m/>
    <x v="1"/>
    <m/>
    <s v="Pending"/>
    <m/>
    <m/>
    <m/>
    <m/>
  </r>
  <r>
    <n v="1032"/>
    <s v="TALOJA"/>
    <n v="9103750472"/>
    <d v="2016-09-27T00:00:00"/>
    <m/>
    <m/>
    <n v="1234937"/>
    <s v="23.09.2016"/>
    <m/>
    <x v="5"/>
    <s v="PAKSHOO INDUSTRIAL GROUP"/>
    <m/>
    <m/>
    <s v="3823.70.90"/>
    <m/>
    <s v="FATTY ALCOHOL C1214"/>
    <n v="18.66"/>
    <s v="MT"/>
    <s v="CFR"/>
    <s v="INR"/>
    <n v="2335907.85"/>
    <n v="1"/>
    <n v="2335907.85"/>
    <n v="1.9"/>
    <n v="44382.249150000003"/>
    <s v="Iran"/>
    <m/>
    <x v="1"/>
    <m/>
    <s v="Pending"/>
    <m/>
    <m/>
    <m/>
    <m/>
  </r>
  <r>
    <n v="1033"/>
    <s v="TALOJA"/>
    <n v="9103750472"/>
    <d v="2016-09-27T00:00:00"/>
    <m/>
    <m/>
    <n v="1234937"/>
    <s v="23.09.2016"/>
    <m/>
    <x v="5"/>
    <s v="PAKSHOO INDUSTRIAL GROUP"/>
    <m/>
    <m/>
    <s v="3823.70.90"/>
    <m/>
    <s v="FATTY ALCOHOL C1214"/>
    <n v="18.59"/>
    <s v="MT"/>
    <s v="CFR"/>
    <s v="INR"/>
    <n v="2327052.15"/>
    <n v="1"/>
    <n v="2327052.15"/>
    <n v="1.9"/>
    <n v="44213.990850000002"/>
    <s v="Iran"/>
    <m/>
    <x v="1"/>
    <m/>
    <s v="Pending"/>
    <m/>
    <m/>
    <m/>
    <m/>
  </r>
  <r>
    <n v="1034"/>
    <s v="TALOJA"/>
    <n v="9103750472"/>
    <d v="2016-09-27T00:00:00"/>
    <m/>
    <m/>
    <n v="1234937"/>
    <s v="23.09.2016"/>
    <m/>
    <x v="5"/>
    <s v="PAKSHOO INDUSTRIAL GROUP"/>
    <m/>
    <m/>
    <s v="3823.70.90"/>
    <m/>
    <s v="FATTY ALCOHOL C1214"/>
    <n v="18.54"/>
    <s v="MT"/>
    <s v="CFR"/>
    <s v="INR"/>
    <n v="2320726.65"/>
    <n v="1"/>
    <n v="2320726.65"/>
    <n v="1.9"/>
    <n v="44093.806349999999"/>
    <s v="Iran"/>
    <m/>
    <x v="1"/>
    <m/>
    <s v="Pending"/>
    <m/>
    <m/>
    <m/>
    <m/>
  </r>
  <r>
    <n v="1035"/>
    <s v="TALOJA"/>
    <n v="9103750472"/>
    <d v="2016-09-27T00:00:00"/>
    <m/>
    <m/>
    <n v="1234937"/>
    <s v="23.09.2016"/>
    <m/>
    <x v="5"/>
    <s v="PAKSHOO INDUSTRIAL GROUP"/>
    <m/>
    <m/>
    <s v="3823.70.90"/>
    <m/>
    <s v="FATTY ALCOHOL C1214"/>
    <n v="18.93"/>
    <s v="MT"/>
    <s v="CFR"/>
    <s v="INR"/>
    <n v="2370065.5499999998"/>
    <n v="1"/>
    <n v="2370065.5499999998"/>
    <n v="1.9"/>
    <n v="45031.245449999988"/>
    <s v="Iran"/>
    <m/>
    <x v="1"/>
    <m/>
    <s v="Pending"/>
    <m/>
    <m/>
    <m/>
    <m/>
  </r>
  <r>
    <n v="1036"/>
    <s v="TALOJA"/>
    <n v="9103750473"/>
    <d v="2016-09-28T00:00:00"/>
    <m/>
    <m/>
    <n v="1272708"/>
    <s v="26.09.2016"/>
    <m/>
    <x v="5"/>
    <s v="ZIFRONI CHEMICALS SUPPLIERS LT"/>
    <m/>
    <m/>
    <s v="2905.17.00"/>
    <m/>
    <s v="VEGAROL C16 98 (25 KG BAG)"/>
    <n v="8"/>
    <s v="MT"/>
    <s v="CIF"/>
    <s v="USD"/>
    <n v="10750.98"/>
    <n v="66.05"/>
    <n v="710102.22899999993"/>
    <n v="1.9"/>
    <n v="13491.942350999998"/>
    <s v="Israel"/>
    <m/>
    <x v="1"/>
    <m/>
    <s v="Pending"/>
    <m/>
    <m/>
    <m/>
    <m/>
  </r>
  <r>
    <n v="1037"/>
    <s v="TALOJA"/>
    <n v="9103750473"/>
    <d v="2016-09-28T00:00:00"/>
    <m/>
    <m/>
    <n v="1272708"/>
    <s v="26.09.2016"/>
    <m/>
    <x v="5"/>
    <s v="ZIFRONI CHEMICALS SUPPLIERS LT"/>
    <m/>
    <m/>
    <s v="3823.70.90"/>
    <m/>
    <s v="VEGAROL C1618 50:50 (25 KG BAG)"/>
    <n v="5"/>
    <s v="MT"/>
    <s v="CIF"/>
    <s v="USD"/>
    <n v="6594.41"/>
    <n v="66.05"/>
    <n v="435560.78049999999"/>
    <n v="1.9"/>
    <n v="8275.6548294999993"/>
    <s v="Israel"/>
    <m/>
    <x v="1"/>
    <m/>
    <s v="Pending"/>
    <m/>
    <m/>
    <m/>
    <m/>
  </r>
  <r>
    <n v="1038"/>
    <s v="TALOJA"/>
    <n v="9103750473"/>
    <d v="2016-09-28T00:00:00"/>
    <m/>
    <m/>
    <n v="1272708"/>
    <s v="26.09.2016"/>
    <m/>
    <x v="5"/>
    <s v="ZIFRONI CHEMICALS SUPPLIERS LT"/>
    <m/>
    <m/>
    <s v="2905.17.00"/>
    <m/>
    <s v="VEGAROL C18 98 (25 KG BAG)"/>
    <n v="2"/>
    <s v="MT"/>
    <s v="CIF"/>
    <s v="USD"/>
    <n v="2887.68"/>
    <n v="66.05"/>
    <n v="190731.26399999997"/>
    <n v="1.9"/>
    <n v="3623.8940159999993"/>
    <s v="Israel"/>
    <m/>
    <x v="1"/>
    <m/>
    <s v="Pending"/>
    <m/>
    <m/>
    <m/>
    <m/>
  </r>
  <r>
    <n v="1039"/>
    <s v="TALOJA"/>
    <n v="9103750475"/>
    <d v="2016-09-30T00:00:00"/>
    <m/>
    <m/>
    <n v="1289146"/>
    <s v="27.09.2016"/>
    <m/>
    <x v="5"/>
    <s v="UPCITY INTERNATIONAL LIMITED"/>
    <m/>
    <m/>
    <s v="3823.19.00"/>
    <m/>
    <s v="CAPROIC ACID 50% (180 KG DRUM)"/>
    <n v="14.4"/>
    <s v="MT"/>
    <s v="CIF"/>
    <s v="USD"/>
    <n v="12880.72"/>
    <n v="66.05"/>
    <n v="850771.55599999987"/>
    <n v="1.9"/>
    <n v="16164.659563999996"/>
    <s v="British Virgin Islands"/>
    <m/>
    <x v="1"/>
    <m/>
    <s v="Pending"/>
    <m/>
    <m/>
    <m/>
    <m/>
  </r>
  <r>
    <n v="1040"/>
    <s v="TALOJA"/>
    <n v="9103750475"/>
    <d v="2016-09-30T00:00:00"/>
    <m/>
    <m/>
    <n v="1289146"/>
    <s v="27.09.2016"/>
    <m/>
    <x v="5"/>
    <s v="UPCITY INTERNATIONAL LIMITED"/>
    <m/>
    <m/>
    <s v="3823.19.00"/>
    <m/>
    <s v="CAPROIC ACID 50% (180 KG DRUM)"/>
    <n v="14.4"/>
    <s v="MT"/>
    <s v="CIF"/>
    <s v="USD"/>
    <n v="12880.72"/>
    <n v="66.05"/>
    <n v="850771.55599999987"/>
    <n v="1.9"/>
    <n v="16164.659563999996"/>
    <s v="British Virgin Islands"/>
    <m/>
    <x v="1"/>
    <m/>
    <s v="Pending"/>
    <m/>
    <m/>
    <m/>
    <m/>
  </r>
  <r>
    <n v="1041"/>
    <s v="SION"/>
    <n v="9106750004"/>
    <d v="2016-09-06T00:00:00"/>
    <m/>
    <m/>
    <n v="9796746"/>
    <s v="31.08.2016"/>
    <m/>
    <x v="5"/>
    <s v="Iran Chemical &amp; Petrochemical"/>
    <m/>
    <m/>
    <s v="3402.13.00"/>
    <m/>
    <s v="Fatty Alcohol Ethoxylate(2)"/>
    <n v="19.824999999999999"/>
    <s v="MT"/>
    <s v="CFR"/>
    <s v="INR"/>
    <n v="2598067.5"/>
    <n v="1"/>
    <n v="2598067.5"/>
    <n v="1.9"/>
    <n v="49363.282500000001"/>
    <s v="Iran"/>
    <m/>
    <x v="1"/>
    <m/>
    <s v="Pending"/>
    <m/>
    <m/>
    <m/>
    <m/>
  </r>
  <r>
    <n v="1042"/>
    <s v="SION"/>
    <n v="9106750004"/>
    <d v="2016-09-06T00:00:00"/>
    <m/>
    <m/>
    <n v="9796746"/>
    <s v="31.08.2016"/>
    <m/>
    <x v="5"/>
    <s v="Iran Chemical &amp; Petrochemical"/>
    <m/>
    <m/>
    <s v="3402.13.00"/>
    <m/>
    <s v="Fatty Alcohol Ethoxylate(2)"/>
    <n v="19.864999999999998"/>
    <s v="MT"/>
    <s v="CFR"/>
    <s v="INR"/>
    <n v="2603309.5"/>
    <n v="1"/>
    <n v="2603309.5"/>
    <n v="1.9"/>
    <n v="49462.880499999999"/>
    <s v="Iran"/>
    <m/>
    <x v="1"/>
    <m/>
    <s v="Pending"/>
    <m/>
    <m/>
    <m/>
    <m/>
  </r>
  <r>
    <n v="1043"/>
    <s v="SION"/>
    <n v="9106750004"/>
    <d v="2016-09-06T00:00:00"/>
    <m/>
    <m/>
    <n v="9796746"/>
    <s v="31.08.2016"/>
    <m/>
    <x v="5"/>
    <s v="Iran Chemical &amp; Petrochemical"/>
    <m/>
    <m/>
    <s v="3402.13.00"/>
    <m/>
    <s v="Fatty Alcohol Ethoxylate(2)"/>
    <n v="19.8"/>
    <s v="MT"/>
    <s v="CFR"/>
    <s v="INR"/>
    <n v="2594791.25"/>
    <n v="1"/>
    <n v="2594791.25"/>
    <n v="1.9"/>
    <n v="49301.033750000002"/>
    <s v="Iran"/>
    <m/>
    <x v="1"/>
    <m/>
    <s v="Pending"/>
    <m/>
    <m/>
    <m/>
    <m/>
  </r>
  <r>
    <n v="1044"/>
    <s v="SION"/>
    <n v="9106750004"/>
    <d v="2016-09-06T00:00:00"/>
    <m/>
    <m/>
    <n v="9796746"/>
    <s v="31.08.2016"/>
    <m/>
    <x v="5"/>
    <s v="Iran Chemical &amp; Petrochemical"/>
    <m/>
    <m/>
    <s v="3402.13.00"/>
    <m/>
    <s v="Fatty Alcohol Ethoxylate(2)"/>
    <n v="39.590000000000003"/>
    <s v="MT"/>
    <s v="CFR"/>
    <s v="INR"/>
    <n v="5188272"/>
    <n v="1"/>
    <n v="5188272"/>
    <n v="1.9"/>
    <n v="98577.167999999991"/>
    <s v="Iran"/>
    <m/>
    <x v="1"/>
    <m/>
    <s v="Pending"/>
    <m/>
    <m/>
    <m/>
    <m/>
  </r>
  <r>
    <n v="1045"/>
    <s v="SION"/>
    <n v="9106750005"/>
    <d v="2016-09-06T00:00:00"/>
    <m/>
    <m/>
    <n v="9844632"/>
    <s v="02.09.2016"/>
    <m/>
    <x v="5"/>
    <s v="Iran Chemical &amp; Petrochemical"/>
    <m/>
    <m/>
    <s v="3402.13.00"/>
    <m/>
    <s v="Fatty Alcohol Ethoxylate(2)"/>
    <n v="19.82"/>
    <s v="MT"/>
    <s v="CFR"/>
    <s v="INR"/>
    <n v="2597350.5499999998"/>
    <n v="1"/>
    <n v="2597350.5499999998"/>
    <n v="1.9"/>
    <n v="49349.660449999988"/>
    <s v="Iran"/>
    <m/>
    <x v="1"/>
    <m/>
    <s v="Pending"/>
    <m/>
    <m/>
    <m/>
    <m/>
  </r>
  <r>
    <n v="1046"/>
    <s v="SION"/>
    <n v="9106750005"/>
    <d v="2016-09-06T00:00:00"/>
    <m/>
    <m/>
    <n v="9844632"/>
    <s v="02.09.2016"/>
    <m/>
    <x v="5"/>
    <s v="Iran Chemical &amp; Petrochemical"/>
    <m/>
    <m/>
    <s v="3402.13.00"/>
    <m/>
    <s v="Fatty Alcohol Ethoxylate(2)"/>
    <n v="39.615000000000002"/>
    <s v="MT"/>
    <s v="CFR"/>
    <s v="INR"/>
    <n v="5191424.95"/>
    <n v="1"/>
    <n v="5191424.95"/>
    <n v="1.9"/>
    <n v="98637.074049999996"/>
    <s v="Iran"/>
    <m/>
    <x v="1"/>
    <m/>
    <s v="Pending"/>
    <m/>
    <m/>
    <m/>
    <m/>
  </r>
  <r>
    <n v="1047"/>
    <s v="SION"/>
    <n v="9106750006"/>
    <d v="2016-09-19T00:00:00"/>
    <m/>
    <m/>
    <n v="1042019"/>
    <s v="14.09.2016"/>
    <m/>
    <x v="5"/>
    <s v="Iran Chemical &amp; Petrochemical"/>
    <m/>
    <m/>
    <s v="3402.13.00"/>
    <m/>
    <s v="Fatty Alcohol Ethoxylate(2)"/>
    <n v="19.8"/>
    <s v="MT"/>
    <s v="CFR"/>
    <s v="INR"/>
    <n v="2594715"/>
    <n v="1"/>
    <n v="2594715"/>
    <n v="1.9"/>
    <n v="49299.584999999999"/>
    <s v="Iran"/>
    <m/>
    <x v="1"/>
    <m/>
    <s v="Pending"/>
    <m/>
    <m/>
    <m/>
    <m/>
  </r>
  <r>
    <n v="1048"/>
    <s v="SION"/>
    <n v="9106750006"/>
    <d v="2016-09-19T00:00:00"/>
    <m/>
    <m/>
    <n v="1042019"/>
    <s v="14.09.2016"/>
    <m/>
    <x v="5"/>
    <s v="Iran Chemical &amp; Petrochemical"/>
    <m/>
    <m/>
    <s v="3402.13.00"/>
    <m/>
    <s v="Fatty Alcohol Ethoxylate(2)"/>
    <n v="19.8"/>
    <s v="MT"/>
    <s v="CFR"/>
    <s v="INR"/>
    <n v="2594715"/>
    <n v="1"/>
    <n v="2594715"/>
    <n v="1.9"/>
    <n v="49299.584999999999"/>
    <s v="Iran"/>
    <m/>
    <x v="1"/>
    <m/>
    <s v="Pending"/>
    <m/>
    <m/>
    <m/>
    <m/>
  </r>
  <r>
    <n v="1049"/>
    <s v="SION"/>
    <n v="9106750007"/>
    <d v="2016-09-26T00:00:00"/>
    <m/>
    <m/>
    <n v="1150980"/>
    <s v="20.09.2016"/>
    <m/>
    <x v="5"/>
    <s v="PAKSHOO INDUSTRIAL GROUP"/>
    <m/>
    <m/>
    <s v="3402.13.00"/>
    <m/>
    <s v="Fatty Alcohol Ethoxylate(2)"/>
    <n v="19.8"/>
    <s v="MT"/>
    <s v="CFR"/>
    <s v="INR"/>
    <n v="2594771.25"/>
    <n v="1"/>
    <n v="2594771.25"/>
    <n v="1.9"/>
    <n v="49300.653749999998"/>
    <s v="Iran"/>
    <m/>
    <x v="1"/>
    <m/>
    <s v="Pending"/>
    <m/>
    <m/>
    <m/>
    <m/>
  </r>
  <r>
    <n v="1050"/>
    <s v="SION"/>
    <n v="9106750007"/>
    <d v="2016-09-26T00:00:00"/>
    <m/>
    <m/>
    <n v="1122579"/>
    <s v="19.09.2016"/>
    <m/>
    <x v="5"/>
    <s v="PAKSHOO INDUSTRIAL GROUP"/>
    <m/>
    <m/>
    <s v="3402.13.00"/>
    <m/>
    <s v="Fatty Alcohol Ethoxylate(2)"/>
    <n v="19.8"/>
    <s v="MT"/>
    <s v="CFR"/>
    <s v="INR"/>
    <n v="2594109.75"/>
    <n v="1"/>
    <n v="2594109.75"/>
    <n v="1.9"/>
    <n v="49288.085249999996"/>
    <s v="Iran"/>
    <m/>
    <x v="1"/>
    <m/>
    <s v="Pending"/>
    <m/>
    <m/>
    <m/>
    <m/>
  </r>
  <r>
    <n v="1051"/>
    <s v="SION"/>
    <n v="9106750007"/>
    <d v="2016-09-26T00:00:00"/>
    <m/>
    <m/>
    <n v="1122579"/>
    <s v="19.09.2016"/>
    <m/>
    <x v="5"/>
    <s v="PAKSHOO INDUSTRIAL GROUP"/>
    <m/>
    <m/>
    <s v="3402.13.00"/>
    <m/>
    <s v="Fatty Alcohol Ethoxylate(2)"/>
    <n v="39.6"/>
    <s v="MT"/>
    <s v="CFR"/>
    <s v="INR"/>
    <n v="5189542.5"/>
    <n v="1"/>
    <n v="5189542.5"/>
    <n v="1.9"/>
    <n v="98601.307499999995"/>
    <s v="Iran"/>
    <m/>
    <x v="1"/>
    <m/>
    <s v="Pending"/>
    <m/>
    <m/>
    <m/>
    <m/>
  </r>
  <r>
    <n v="1052"/>
    <s v="SION"/>
    <n v="9106750007"/>
    <d v="2016-09-26T00:00:00"/>
    <m/>
    <m/>
    <n v="1150980"/>
    <s v="20.09.2016"/>
    <m/>
    <x v="5"/>
    <s v="PAKSHOO INDUSTRIAL GROUP"/>
    <m/>
    <m/>
    <s v="3402.13.00"/>
    <m/>
    <s v="Fatty Alcohol Ethoxylate(2)"/>
    <n v="19.795000000000002"/>
    <s v="MT"/>
    <s v="CFR"/>
    <s v="INR"/>
    <n v="2594771.25"/>
    <n v="1"/>
    <n v="2594771.25"/>
    <n v="1.9"/>
    <n v="49300.653749999998"/>
    <s v="Iran"/>
    <m/>
    <x v="1"/>
    <m/>
    <s v="Pending"/>
    <m/>
    <m/>
    <m/>
    <m/>
  </r>
  <r>
    <n v="1053"/>
    <s v="SION"/>
    <n v="9106750003"/>
    <d v="2016-08-31T00:00:00"/>
    <m/>
    <m/>
    <n v="9712792"/>
    <s v="27.08.2016"/>
    <m/>
    <x v="5"/>
    <s v="PADIDEH SHIMI GHARB CO."/>
    <m/>
    <m/>
    <s v="3402.13.00"/>
    <m/>
    <s v="Fatty Alcohol Ethoxylate (7)"/>
    <n v="19.8"/>
    <s v="MT"/>
    <s v="CFR"/>
    <s v="INR"/>
    <n v="2182405.2000000002"/>
    <n v="1"/>
    <n v="2182405.2000000002"/>
    <n v="1.9"/>
    <n v="41465.698800000006"/>
    <s v="Iran"/>
    <m/>
    <x v="1"/>
    <m/>
    <s v="Pending"/>
    <m/>
    <m/>
    <m/>
    <m/>
  </r>
  <r>
    <n v="1054"/>
    <s v="SION"/>
    <n v="9106750003"/>
    <d v="2016-08-31T00:00:00"/>
    <m/>
    <m/>
    <n v="9712792"/>
    <s v="27.08.2016"/>
    <m/>
    <x v="5"/>
    <s v="PADIDEH SHIMI GHARB CO."/>
    <m/>
    <m/>
    <s v="3402.13.00"/>
    <m/>
    <s v="Fatty Alcohol Ethoxylate (7)"/>
    <n v="19.8"/>
    <s v="MT"/>
    <s v="CFR"/>
    <s v="INR"/>
    <n v="2182405.2000000002"/>
    <n v="1"/>
    <n v="2182405.2000000002"/>
    <n v="1.9"/>
    <n v="41465.698800000006"/>
    <s v="Iran"/>
    <m/>
    <x v="1"/>
    <m/>
    <s v="Pending"/>
    <m/>
    <m/>
    <m/>
    <m/>
  </r>
  <r>
    <n v="1055"/>
    <s v="TALOJA"/>
    <n v="9103750450"/>
    <d v="2016-10-09T00:00:00"/>
    <m/>
    <m/>
    <n v="1103354"/>
    <s v="17.09.2016"/>
    <m/>
    <x v="6"/>
    <s v="KEMCARE LIMITED."/>
    <m/>
    <m/>
    <s v="2905.17.00"/>
    <m/>
    <s v="VEGAROL C1698 (25 KG BAG)"/>
    <n v="2.4"/>
    <s v="MT"/>
    <s v="FOB"/>
    <s v="USD"/>
    <n v="3288"/>
    <n v="66.05"/>
    <n v="217172.4"/>
    <n v="1.9"/>
    <n v="4126.2755999999999"/>
    <s v="UNITED KINGDOM"/>
    <m/>
    <x v="1"/>
    <m/>
    <s v="Pending"/>
    <m/>
    <m/>
    <m/>
    <m/>
  </r>
  <r>
    <n v="1056"/>
    <s v="TALOJA"/>
    <n v="9103750450"/>
    <d v="2016-10-09T00:00:00"/>
    <m/>
    <m/>
    <n v="1103354"/>
    <s v="17.09.2016"/>
    <m/>
    <x v="6"/>
    <s v="KEMCARE LIMITED."/>
    <m/>
    <m/>
    <s v="3823.70.90"/>
    <m/>
    <s v="VEGAROL C1618 50:50 (25 KG BAG)"/>
    <n v="2.4"/>
    <s v="MT"/>
    <s v="FOB"/>
    <s v="USD"/>
    <n v="3288"/>
    <n v="66.05"/>
    <n v="217172.4"/>
    <n v="1.9"/>
    <n v="4126.2755999999999"/>
    <s v="UNITED KINGDOM"/>
    <m/>
    <x v="1"/>
    <m/>
    <s v="Pending"/>
    <m/>
    <m/>
    <m/>
    <m/>
  </r>
  <r>
    <n v="1057"/>
    <s v="TALOJA"/>
    <n v="9103750450"/>
    <d v="2016-10-09T00:00:00"/>
    <m/>
    <m/>
    <n v="1103354"/>
    <s v="17.09.2016"/>
    <m/>
    <x v="6"/>
    <s v="KEMCARE LIMITED."/>
    <m/>
    <m/>
    <s v="2905.17.00"/>
    <m/>
    <s v="VEGAROL C1698 (25 KG BAG)"/>
    <n v="2.4"/>
    <s v="MT"/>
    <s v="FOB"/>
    <s v="USD"/>
    <n v="3288"/>
    <n v="66.05"/>
    <n v="217172.4"/>
    <n v="1.9"/>
    <n v="4126.2755999999999"/>
    <s v="UNITED KINGDOM"/>
    <m/>
    <x v="1"/>
    <m/>
    <s v="Pending"/>
    <m/>
    <m/>
    <m/>
    <m/>
  </r>
  <r>
    <n v="1058"/>
    <s v="TALOJA"/>
    <n v="9103750450"/>
    <d v="2016-10-09T00:00:00"/>
    <m/>
    <m/>
    <n v="1103354"/>
    <s v="17.09.2016"/>
    <m/>
    <x v="6"/>
    <s v="KEMCARE LIMITED."/>
    <m/>
    <m/>
    <s v="3823.70.90"/>
    <m/>
    <s v="VEGAROL C1618 50:50 (25 KG BAG)"/>
    <n v="2.4"/>
    <s v="MT"/>
    <s v="FOB"/>
    <s v="USD"/>
    <n v="3288"/>
    <n v="66.05"/>
    <n v="217172.4"/>
    <n v="1.9"/>
    <n v="4126.2755999999999"/>
    <s v="UNITED KINGDOM"/>
    <m/>
    <x v="1"/>
    <m/>
    <s v="Pending"/>
    <m/>
    <m/>
    <m/>
    <m/>
  </r>
  <r>
    <n v="1059"/>
    <s v="TALOJA"/>
    <n v="9103750450"/>
    <d v="2016-10-09T00:00:00"/>
    <m/>
    <m/>
    <n v="1103354"/>
    <s v="17.09.2016"/>
    <m/>
    <x v="6"/>
    <s v="KEMCARE LIMITED."/>
    <m/>
    <m/>
    <s v="2905.17.00"/>
    <m/>
    <s v="VEGAROL C1698 (25 KG BAG)"/>
    <n v="1.2"/>
    <s v="MT"/>
    <s v="FOB"/>
    <s v="USD"/>
    <n v="1644"/>
    <n v="66.05"/>
    <n v="108586.2"/>
    <n v="1.9"/>
    <n v="2063.1378"/>
    <s v="UNITED KINGDOM"/>
    <m/>
    <x v="1"/>
    <m/>
    <s v="Pending"/>
    <m/>
    <m/>
    <m/>
    <m/>
  </r>
  <r>
    <n v="1060"/>
    <s v="TALOJA"/>
    <n v="9103750450"/>
    <d v="2016-10-09T00:00:00"/>
    <m/>
    <m/>
    <n v="1103354"/>
    <s v="17.09.2016"/>
    <m/>
    <x v="6"/>
    <s v="KEMCARE LIMITED."/>
    <m/>
    <m/>
    <s v="3823.70.90"/>
    <m/>
    <s v="VEGAROL C1618 50:50 (25 KG BAG)"/>
    <n v="1.2"/>
    <s v="MT"/>
    <s v="FOB"/>
    <s v="USD"/>
    <n v="1644"/>
    <n v="66.05"/>
    <n v="108586.2"/>
    <n v="1.9"/>
    <n v="2063.1378"/>
    <s v="UNITED KINGDOM"/>
    <m/>
    <x v="1"/>
    <m/>
    <s v="Pending"/>
    <m/>
    <m/>
    <m/>
    <m/>
  </r>
  <r>
    <n v="1061"/>
    <s v="TALOJA"/>
    <n v="9103750474"/>
    <d v="2016-10-01T00:00:00"/>
    <m/>
    <m/>
    <n v="1272660"/>
    <s v="26.09.2016"/>
    <m/>
    <x v="6"/>
    <s v="VVF LLC"/>
    <m/>
    <m/>
    <s v="2905.17.00"/>
    <m/>
    <s v="VEGAROL C1698 (MB) (250 LBS DRUM)"/>
    <n v="18.143000000000001"/>
    <s v="MT"/>
    <s v="CIF"/>
    <s v="USD"/>
    <n v="20341.37"/>
    <n v="66.05"/>
    <n v="1343547.4885"/>
    <n v="1.9"/>
    <n v="25527.402281499999"/>
    <s v="U.S.A."/>
    <m/>
    <x v="1"/>
    <m/>
    <s v="Pending"/>
    <m/>
    <m/>
    <m/>
    <m/>
  </r>
  <r>
    <n v="1062"/>
    <s v="TALOJA"/>
    <n v="9103750476"/>
    <d v="2016-10-04T00:00:00"/>
    <m/>
    <m/>
    <n v="1303686"/>
    <s v="27.09.2016"/>
    <m/>
    <x v="6"/>
    <s v="VVF LLC"/>
    <m/>
    <m/>
    <s v="3823.70.90"/>
    <m/>
    <s v="VEGAROL C22 (50 LBS BAG)"/>
    <n v="19.844999999999999"/>
    <s v="MT"/>
    <s v="CIF"/>
    <s v="USD"/>
    <n v="74371.759999999995"/>
    <n v="66.05"/>
    <n v="4912254.7479999997"/>
    <n v="1.9"/>
    <n v="93332.840211999996"/>
    <s v="U.S.A."/>
    <m/>
    <x v="1"/>
    <m/>
    <s v="Pending"/>
    <m/>
    <m/>
    <m/>
    <m/>
  </r>
  <r>
    <n v="1063"/>
    <s v="TALOJA"/>
    <n v="9103750477"/>
    <d v="2016-10-04T00:00:00"/>
    <m/>
    <m/>
    <n v="1303755"/>
    <s v="27.09.2016"/>
    <m/>
    <x v="6"/>
    <s v="AMKA PRODUCTS (PTY) LTD."/>
    <m/>
    <m/>
    <s v="3823.70.90"/>
    <m/>
    <s v="VEGAROL C1618 TA (25 KG BAG)"/>
    <n v="12"/>
    <s v="MT"/>
    <s v="CFR"/>
    <s v="USD"/>
    <n v="15370"/>
    <n v="66.05"/>
    <n v="1015188.5"/>
    <n v="1.9"/>
    <n v="19288.5815"/>
    <s v="SOUTH AFRICA"/>
    <m/>
    <x v="1"/>
    <m/>
    <s v="Pending"/>
    <m/>
    <m/>
    <m/>
    <m/>
  </r>
  <r>
    <n v="1064"/>
    <s v="TALOJA"/>
    <n v="9103750477"/>
    <d v="2016-10-04T00:00:00"/>
    <m/>
    <m/>
    <n v="1303755"/>
    <s v="27.09.2016"/>
    <m/>
    <x v="6"/>
    <s v="AMKA PRODUCTS (PTY) LTD."/>
    <m/>
    <m/>
    <s v="3823.70.90"/>
    <m/>
    <s v="VEGAROL C1618 TA (25 KG BAG)"/>
    <n v="12"/>
    <s v="MT"/>
    <s v="CFR"/>
    <s v="USD"/>
    <n v="15370"/>
    <n v="66.05"/>
    <n v="1015188.5"/>
    <n v="1.9"/>
    <n v="19288.5815"/>
    <s v="SOUTH AFRICA"/>
    <m/>
    <x v="1"/>
    <m/>
    <s v="Pending"/>
    <m/>
    <m/>
    <m/>
    <m/>
  </r>
  <r>
    <n v="1065"/>
    <s v="TALOJA"/>
    <n v="9103750477"/>
    <d v="2016-10-04T00:00:00"/>
    <m/>
    <m/>
    <n v="1303755"/>
    <s v="27.09.2016"/>
    <m/>
    <x v="6"/>
    <s v="AMKA PRODUCTS (PTY) LTD."/>
    <m/>
    <m/>
    <s v="3823.70.90"/>
    <m/>
    <s v="VEGAROL C1618 TA (25 KG BAG)"/>
    <n v="12"/>
    <s v="MT"/>
    <s v="CFR"/>
    <s v="USD"/>
    <n v="15370"/>
    <n v="66.05"/>
    <n v="1015188.5"/>
    <n v="1.9"/>
    <n v="19288.5815"/>
    <s v="SOUTH AFRICA"/>
    <m/>
    <x v="1"/>
    <m/>
    <s v="Pending"/>
    <m/>
    <m/>
    <m/>
    <m/>
  </r>
  <r>
    <n v="1066"/>
    <s v="TALOJA"/>
    <n v="9103750477"/>
    <d v="2016-10-04T00:00:00"/>
    <m/>
    <m/>
    <n v="1303755"/>
    <s v="27.09.2016"/>
    <m/>
    <x v="6"/>
    <s v="AMKA PRODUCTS (PTY) LTD."/>
    <m/>
    <m/>
    <s v="3823.70.90"/>
    <m/>
    <s v="VEGAROL C1618 TA (25 KG BAG)"/>
    <n v="12"/>
    <s v="MT"/>
    <s v="CFR"/>
    <s v="USD"/>
    <n v="15370"/>
    <n v="66.05"/>
    <n v="1015188.5"/>
    <n v="1.9"/>
    <n v="19288.5815"/>
    <s v="SOUTH AFRICA"/>
    <m/>
    <x v="1"/>
    <m/>
    <s v="Pending"/>
    <m/>
    <m/>
    <m/>
    <m/>
  </r>
  <r>
    <n v="1067"/>
    <s v="TALOJA"/>
    <n v="9103750478"/>
    <d v="2016-10-01T00:00:00"/>
    <m/>
    <m/>
    <n v="1323469"/>
    <s v="28.09.2016"/>
    <m/>
    <x v="6"/>
    <s v="NATURELLE LLC"/>
    <m/>
    <m/>
    <s v="2905.17.00"/>
    <m/>
    <s v="VEGAROL C1698 (25 KG BAG)"/>
    <n v="6"/>
    <s v="MT"/>
    <s v="CIF"/>
    <s v="USD"/>
    <n v="8048.59"/>
    <n v="66.05"/>
    <n v="531609.36950000003"/>
    <n v="1.9"/>
    <n v="10100.578020500001"/>
    <s v="U.A.E."/>
    <m/>
    <x v="1"/>
    <m/>
    <s v="Pending"/>
    <m/>
    <m/>
    <m/>
    <m/>
  </r>
  <r>
    <n v="1068"/>
    <s v="TALOJA"/>
    <n v="9103750478"/>
    <d v="2016-10-01T00:00:00"/>
    <m/>
    <m/>
    <n v="1323469"/>
    <s v="28.09.2016"/>
    <m/>
    <x v="6"/>
    <s v="NATURELLE LLC"/>
    <m/>
    <m/>
    <s v="3823.70.90"/>
    <m/>
    <s v="VEGAROL C1618 TA (25 KG BAG)"/>
    <n v="10"/>
    <s v="MT"/>
    <s v="CIF"/>
    <s v="USD"/>
    <n v="12914.48"/>
    <n v="66.05"/>
    <n v="853001.40399999998"/>
    <n v="1.9"/>
    <n v="16207.026675999998"/>
    <s v="U.A.E."/>
    <m/>
    <x v="1"/>
    <m/>
    <s v="Pending"/>
    <m/>
    <m/>
    <m/>
    <m/>
  </r>
  <r>
    <n v="1069"/>
    <s v="TALOJA"/>
    <n v="9103750479"/>
    <d v="2016-10-04T00:00:00"/>
    <m/>
    <m/>
    <n v="1323467"/>
    <s v="28.09.2016"/>
    <m/>
    <x v="6"/>
    <s v="CJP CHEMICALS (PTY) LTD."/>
    <m/>
    <m/>
    <s v="2905.17.00"/>
    <m/>
    <s v="VEGAROL C1698 (25 KG BAG)"/>
    <n v="4"/>
    <s v="MT"/>
    <s v="CFR"/>
    <s v="USD"/>
    <n v="5537.5"/>
    <n v="66.05"/>
    <n v="365751.875"/>
    <n v="1.9"/>
    <n v="6949.2856250000004"/>
    <s v="SOUTH AFRICA"/>
    <m/>
    <x v="1"/>
    <m/>
    <s v="Pending"/>
    <m/>
    <m/>
    <m/>
    <m/>
  </r>
  <r>
    <n v="1070"/>
    <s v="TALOJA"/>
    <n v="9103750479"/>
    <d v="2016-10-04T00:00:00"/>
    <m/>
    <m/>
    <n v="1323467"/>
    <s v="28.09.2016"/>
    <m/>
    <x v="6"/>
    <s v="CJP CHEMICALS (PTY) LTD."/>
    <m/>
    <m/>
    <s v="3823.70.90"/>
    <m/>
    <s v="VEGAROL C1618 TA (25 KG BAG)"/>
    <n v="12"/>
    <s v="MT"/>
    <s v="CFR"/>
    <s v="USD"/>
    <n v="16012.5"/>
    <n v="66.05"/>
    <n v="1057625.625"/>
    <n v="1.9"/>
    <n v="20094.886875"/>
    <s v="SOUTH AFRICA"/>
    <m/>
    <x v="1"/>
    <m/>
    <s v="Pending"/>
    <m/>
    <m/>
    <m/>
    <m/>
  </r>
  <r>
    <n v="1071"/>
    <s v="TALOJA"/>
    <n v="9103750480"/>
    <d v="2016-10-03T00:00:00"/>
    <m/>
    <m/>
    <n v="1323511"/>
    <s v="28.09.2016"/>
    <m/>
    <x v="6"/>
    <s v="UNIVAR BRASIL LTDA."/>
    <m/>
    <m/>
    <s v="3823.70.90"/>
    <m/>
    <s v="VEGAROL C1618 TA (25 KG BAG)"/>
    <n v="14"/>
    <s v="MT"/>
    <s v="CFR"/>
    <s v="USD"/>
    <n v="17447.23"/>
    <n v="66.05"/>
    <n v="1152389.5414999998"/>
    <n v="1.9"/>
    <n v="21895.401288499994"/>
    <s v="BRAZIL"/>
    <m/>
    <x v="1"/>
    <m/>
    <s v="Pending"/>
    <m/>
    <m/>
    <m/>
    <m/>
  </r>
  <r>
    <n v="1072"/>
    <s v="TALOJA"/>
    <n v="9103750480"/>
    <d v="2016-10-03T00:00:00"/>
    <m/>
    <m/>
    <n v="1323511"/>
    <s v="28.09.2016"/>
    <m/>
    <x v="6"/>
    <s v="UNIVAR BRASIL LTDA."/>
    <m/>
    <m/>
    <s v="3823.70.90"/>
    <m/>
    <s v="VEGAROL C1618 TA (25 KG BAG)"/>
    <n v="12"/>
    <s v="MT"/>
    <s v="CFR"/>
    <s v="USD"/>
    <n v="14954.77"/>
    <n v="66.05"/>
    <n v="987762.55850000004"/>
    <n v="1.9"/>
    <n v="18767.488611500001"/>
    <s v="BRAZIL"/>
    <m/>
    <x v="1"/>
    <m/>
    <s v="Pending"/>
    <m/>
    <m/>
    <m/>
    <m/>
  </r>
  <r>
    <n v="1073"/>
    <s v="TALOJA"/>
    <n v="9103750480"/>
    <d v="2016-10-03T00:00:00"/>
    <m/>
    <m/>
    <n v="1330933"/>
    <s v="28.09.2016"/>
    <m/>
    <x v="6"/>
    <s v="UNIVAR BRASIL LTDA."/>
    <m/>
    <m/>
    <s v="3823.70.90"/>
    <m/>
    <s v="VEGAROL C1618 TA (25 KG BAG)"/>
    <n v="26"/>
    <s v="MT"/>
    <s v="CFR"/>
    <s v="USD"/>
    <n v="32402"/>
    <n v="66.05"/>
    <n v="2140152.1"/>
    <n v="1.9"/>
    <n v="40662.889899999995"/>
    <s v="BRAZIL"/>
    <m/>
    <x v="1"/>
    <m/>
    <s v="Pending"/>
    <m/>
    <m/>
    <m/>
    <m/>
  </r>
  <r>
    <n v="1074"/>
    <s v="TALOJA"/>
    <n v="9103750481"/>
    <d v="2016-10-08T00:00:00"/>
    <m/>
    <m/>
    <n v="1331048"/>
    <s v="28.09.2016"/>
    <m/>
    <x v="6"/>
    <s v="INTERBEAUTY COSMETICS LTD. "/>
    <m/>
    <m/>
    <s v="3823.70.90"/>
    <m/>
    <s v="VEGAROL C1618 50:50 (25 KG BAG)"/>
    <n v="1.425"/>
    <s v="MT"/>
    <s v="CIF"/>
    <s v="USD"/>
    <n v="2195.64"/>
    <n v="66.05"/>
    <n v="145022.022"/>
    <n v="1.9"/>
    <n v="2755.4184179999997"/>
    <s v="ISRAEL"/>
    <m/>
    <x v="1"/>
    <m/>
    <s v="Pending"/>
    <m/>
    <m/>
    <m/>
    <m/>
  </r>
  <r>
    <n v="1075"/>
    <s v="TALOJA"/>
    <n v="9103750481"/>
    <d v="2016-10-08T00:00:00"/>
    <m/>
    <m/>
    <n v="1331048"/>
    <s v="28.09.2016"/>
    <m/>
    <x v="6"/>
    <s v="INTERBEAUTY COSMETICS LTD. "/>
    <m/>
    <m/>
    <s v="2905.17.00"/>
    <m/>
    <s v="VEGAROL C1698 (25 KG BAG)"/>
    <n v="0.5"/>
    <s v="MT"/>
    <s v="CIF"/>
    <s v="USD"/>
    <n v="840.37"/>
    <n v="66.05"/>
    <n v="55506.438499999997"/>
    <n v="1.9"/>
    <n v="1054.6223314999997"/>
    <s v="ISRAEL"/>
    <m/>
    <x v="1"/>
    <m/>
    <s v="Pending"/>
    <m/>
    <m/>
    <m/>
    <m/>
  </r>
  <r>
    <n v="1076"/>
    <s v="TALOJA"/>
    <n v="9103750481"/>
    <d v="2016-10-08T00:00:00"/>
    <m/>
    <m/>
    <n v="1331048"/>
    <s v="28.09.2016"/>
    <m/>
    <x v="6"/>
    <s v="INTERBEAUTY COSMETICS LTD. "/>
    <m/>
    <m/>
    <s v="2905.17.00"/>
    <m/>
    <s v="VEGAROL C1898 (25 KG BAG)"/>
    <n v="0.75"/>
    <s v="MT"/>
    <s v="CIF"/>
    <s v="USD"/>
    <n v="1485.48"/>
    <n v="66.05"/>
    <n v="98115.953999999998"/>
    <n v="1.9"/>
    <n v="1864.2031259999997"/>
    <s v="ISRAEL"/>
    <m/>
    <x v="1"/>
    <m/>
    <s v="Pending"/>
    <m/>
    <m/>
    <m/>
    <m/>
  </r>
  <r>
    <n v="1077"/>
    <s v="TALOJA"/>
    <n v="9103750482"/>
    <d v="2016-10-04T00:00:00"/>
    <m/>
    <m/>
    <n v="1346123"/>
    <s v="29.09.2016"/>
    <m/>
    <x v="6"/>
    <s v="MITSUI &amp; CO. LTD."/>
    <m/>
    <m/>
    <s v="2916.19.90"/>
    <m/>
    <s v="ERUCIC ACID 90% (180 KG DRUM)"/>
    <n v="7.2"/>
    <s v="MT"/>
    <s v="CFR"/>
    <s v="USD"/>
    <n v="24790"/>
    <n v="66.05"/>
    <n v="1637379.5"/>
    <n v="1.9"/>
    <n v="31110.210499999997"/>
    <s v="JAPAN"/>
    <m/>
    <x v="1"/>
    <m/>
    <s v="Pending"/>
    <m/>
    <m/>
    <m/>
    <m/>
  </r>
  <r>
    <n v="1078"/>
    <s v="TALOJA"/>
    <n v="9103750483"/>
    <d v="2016-10-04T00:00:00"/>
    <m/>
    <m/>
    <n v="1323526"/>
    <s v="28.09.2016"/>
    <m/>
    <x v="6"/>
    <s v="AMKA PRODUCTS (PTY) LTD."/>
    <m/>
    <m/>
    <s v="3823.70.90"/>
    <m/>
    <s v="VEGAROL C1618 TA (25 KG BAG)"/>
    <n v="12"/>
    <s v="MT"/>
    <s v="CFR"/>
    <s v="USD"/>
    <n v="15370"/>
    <n v="66.05"/>
    <n v="1015188.5"/>
    <n v="1.9"/>
    <n v="19288.5815"/>
    <s v="SOUTH AFRICA"/>
    <m/>
    <x v="1"/>
    <m/>
    <s v="Pending"/>
    <m/>
    <m/>
    <m/>
    <m/>
  </r>
  <r>
    <n v="1079"/>
    <s v="TALOJA"/>
    <n v="9103750483"/>
    <d v="2016-10-04T00:00:00"/>
    <m/>
    <m/>
    <n v="1323526"/>
    <s v="28.09.2016"/>
    <m/>
    <x v="6"/>
    <s v="AMKA PRODUCTS (PTY) LTD."/>
    <m/>
    <m/>
    <s v="3823.70.90"/>
    <m/>
    <s v="VEGAROL C1618 TA (25 KG BAG)"/>
    <n v="12"/>
    <s v="MT"/>
    <s v="CFR"/>
    <s v="USD"/>
    <n v="15370"/>
    <n v="66.05"/>
    <n v="1015188.5"/>
    <n v="1.9"/>
    <n v="19288.5815"/>
    <s v="SOUTH AFRICA"/>
    <m/>
    <x v="1"/>
    <m/>
    <s v="Pending"/>
    <m/>
    <m/>
    <m/>
    <m/>
  </r>
  <r>
    <n v="1080"/>
    <s v="TALOJA"/>
    <n v="9103750483"/>
    <d v="2016-10-04T00:00:00"/>
    <m/>
    <m/>
    <n v="1323526"/>
    <s v="28.09.2016"/>
    <m/>
    <x v="6"/>
    <s v="AMKA PRODUCTS (PTY) LTD."/>
    <m/>
    <m/>
    <s v="3823.70.90"/>
    <m/>
    <s v="VEGAROL C1618 TA (25 KG BAG)"/>
    <n v="12"/>
    <s v="MT"/>
    <s v="CFR"/>
    <s v="USD"/>
    <n v="15370"/>
    <n v="66.05"/>
    <n v="1015188.5"/>
    <n v="1.9"/>
    <n v="19288.5815"/>
    <s v="SOUTH AFRICA"/>
    <m/>
    <x v="1"/>
    <m/>
    <s v="Pending"/>
    <m/>
    <m/>
    <m/>
    <m/>
  </r>
  <r>
    <n v="1081"/>
    <s v="TALOJA"/>
    <n v="9103750484"/>
    <d v="2016-10-04T00:00:00"/>
    <m/>
    <m/>
    <n v="1346127"/>
    <s v="29.09.2016"/>
    <m/>
    <x v="6"/>
    <s v="AMKA PRODUCTS (PTY) LTD."/>
    <m/>
    <m/>
    <s v="3823.70.90"/>
    <m/>
    <s v="VEGAROL C1618 TA (25 KG BAG)"/>
    <n v="12"/>
    <s v="MT"/>
    <s v="CFR"/>
    <s v="USD"/>
    <n v="15370"/>
    <n v="66.05"/>
    <n v="1015188.5"/>
    <n v="1.9"/>
    <n v="19288.5815"/>
    <s v="SOUTH AFRICA"/>
    <m/>
    <x v="1"/>
    <m/>
    <s v="Pending"/>
    <m/>
    <m/>
    <m/>
    <m/>
  </r>
  <r>
    <n v="1082"/>
    <s v="TALOJA"/>
    <n v="9103750485"/>
    <d v="2016-10-13T00:00:00"/>
    <m/>
    <m/>
    <n v="1346261"/>
    <s v="29.09.2016"/>
    <m/>
    <x v="6"/>
    <s v="BAM S.A."/>
    <m/>
    <m/>
    <s v="3823.70.90"/>
    <m/>
    <s v="VEGAROL C1214 (170 KG DRUM)"/>
    <n v="2.04"/>
    <s v="MT"/>
    <s v="FOB"/>
    <s v="USD"/>
    <n v="4263.6000000000004"/>
    <n v="66.05"/>
    <n v="281610.78000000003"/>
    <n v="1.9"/>
    <n v="5350.6048200000005"/>
    <s v="COLOMBIA"/>
    <m/>
    <x v="1"/>
    <m/>
    <s v="Pending"/>
    <m/>
    <m/>
    <m/>
    <m/>
  </r>
  <r>
    <n v="1083"/>
    <s v="TALOJA"/>
    <n v="9103750485"/>
    <d v="2016-10-13T00:00:00"/>
    <m/>
    <m/>
    <n v="1346261"/>
    <s v="29.09.2016"/>
    <m/>
    <x v="6"/>
    <s v="BAM S.A."/>
    <m/>
    <m/>
    <s v="3404.90.90"/>
    <m/>
    <s v="Vegarol EW 100 (25 KG BAG)"/>
    <n v="1.2"/>
    <s v="MT"/>
    <s v="FOB"/>
    <s v="USD"/>
    <n v="2520"/>
    <n v="66.05"/>
    <n v="166446"/>
    <n v="1.9"/>
    <n v="3162.4739999999997"/>
    <s v="COLOMBIA"/>
    <m/>
    <x v="1"/>
    <m/>
    <s v="Pending"/>
    <m/>
    <m/>
    <m/>
    <m/>
  </r>
  <r>
    <n v="1084"/>
    <s v="TALOJA"/>
    <n v="9103750486"/>
    <d v="2016-10-08T00:00:00"/>
    <m/>
    <m/>
    <n v="1354688"/>
    <s v="29.09.2016"/>
    <m/>
    <x v="6"/>
    <s v="SARL BOURGEON PRODUIT COSMETIQUES"/>
    <m/>
    <m/>
    <s v="3823.70.90"/>
    <m/>
    <s v="VEGAROL C1618 50:50 (25 KG BAG)"/>
    <n v="24"/>
    <s v="MT"/>
    <s v="CFR"/>
    <s v="USD"/>
    <n v="33635"/>
    <n v="66.05"/>
    <n v="2221591.75"/>
    <n v="1.9"/>
    <n v="42210.24325"/>
    <s v="ALGERIA"/>
    <m/>
    <x v="1"/>
    <m/>
    <s v="Pending"/>
    <m/>
    <m/>
    <m/>
    <m/>
  </r>
  <r>
    <n v="1085"/>
    <s v="TALOJA"/>
    <n v="9103750487"/>
    <d v="2016-10-06T00:00:00"/>
    <m/>
    <m/>
    <n v="1354755"/>
    <s v="29.09.2016"/>
    <m/>
    <x v="6"/>
    <s v="DABUR EGYPT LIMITED."/>
    <m/>
    <m/>
    <s v="3823.70.90"/>
    <m/>
    <s v="VEGAROL C1618 TA (25 KG BAG)"/>
    <n v="16"/>
    <s v="MT"/>
    <s v="CIF"/>
    <s v="USD"/>
    <n v="20652.95"/>
    <n v="66.05"/>
    <n v="1364127.3474999999"/>
    <n v="1.9"/>
    <n v="25918.419602499995"/>
    <s v="EGYPT"/>
    <m/>
    <x v="1"/>
    <m/>
    <s v="Pending"/>
    <m/>
    <m/>
    <m/>
    <m/>
  </r>
  <r>
    <n v="1086"/>
    <s v="TALOJA"/>
    <n v="9103750488"/>
    <d v="2016-10-03T00:00:00"/>
    <m/>
    <m/>
    <n v="1374016"/>
    <s v="30.09.2016"/>
    <m/>
    <x v="6"/>
    <s v="OLEOTRADE INTERNATIONAL CO. LTD."/>
    <m/>
    <m/>
    <s v="2916.19.90"/>
    <m/>
    <s v="ERUCIC ACID 90% (180 KG DRUM)"/>
    <n v="14.4"/>
    <s v="MT"/>
    <s v="CFR"/>
    <s v="USD"/>
    <n v="42180"/>
    <n v="66.05"/>
    <n v="2785989"/>
    <n v="1.9"/>
    <n v="52933.790999999997"/>
    <s v="CHINA"/>
    <m/>
    <x v="1"/>
    <m/>
    <s v="Pending"/>
    <m/>
    <m/>
    <m/>
    <m/>
  </r>
  <r>
    <n v="1087"/>
    <s v="TALOJA"/>
    <n v="9103750489"/>
    <d v="2016-10-06T00:00:00"/>
    <m/>
    <m/>
    <n v="1378327"/>
    <s v="30.09.2016"/>
    <m/>
    <x v="6"/>
    <s v="YUCHANG F. C. CORPORATION"/>
    <m/>
    <m/>
    <s v="3823.70.90"/>
    <m/>
    <s v="VEGAROL C22 (25 KG BAG)"/>
    <n v="0.5"/>
    <s v="MT"/>
    <s v="EXW"/>
    <s v="USD"/>
    <n v="2150"/>
    <n v="66.05"/>
    <n v="142007.5"/>
    <n v="1.9"/>
    <n v="2698.1424999999999"/>
    <s v="SOUTH KOREA"/>
    <m/>
    <x v="1"/>
    <m/>
    <s v="Pending"/>
    <m/>
    <m/>
    <m/>
    <m/>
  </r>
  <r>
    <n v="1088"/>
    <s v="TALOJA"/>
    <n v="9103750490"/>
    <d v="2016-10-06T00:00:00"/>
    <m/>
    <m/>
    <n v="1383474"/>
    <s v="30.09.2016"/>
    <m/>
    <x v="6"/>
    <s v="VVF SINGAPORE PTE LTD."/>
    <m/>
    <m/>
    <s v="3823.70.90"/>
    <m/>
    <s v="VEGAROL C1618 TA (25 KG BAG)"/>
    <n v="16"/>
    <s v="MT"/>
    <s v="CIF"/>
    <s v="USD"/>
    <n v="20797.98"/>
    <n v="66.05"/>
    <n v="1373706.5789999999"/>
    <n v="1.9"/>
    <n v="26100.425001"/>
    <s v="KENYA"/>
    <m/>
    <x v="1"/>
    <m/>
    <s v="Pending"/>
    <m/>
    <m/>
    <m/>
    <m/>
  </r>
  <r>
    <n v="1089"/>
    <s v="TALOJA"/>
    <n v="9103750492"/>
    <d v="2016-10-06T00:00:00"/>
    <m/>
    <m/>
    <n v="1390877"/>
    <s v="01.10.2016"/>
    <m/>
    <x v="6"/>
    <s v="VVF SINGAPORE PTE LTD."/>
    <m/>
    <m/>
    <s v="3823.70.90"/>
    <m/>
    <s v="VEGAROL C1618 TA (25 KG BAG)"/>
    <n v="16"/>
    <s v="MT"/>
    <s v="CIF"/>
    <s v="USD"/>
    <n v="20797.98"/>
    <n v="66.05"/>
    <n v="1373706.5789999999"/>
    <n v="1.9"/>
    <n v="26100.425001"/>
    <s v="KENYA"/>
    <m/>
    <x v="1"/>
    <m/>
    <s v="Pending"/>
    <m/>
    <m/>
    <m/>
    <m/>
  </r>
  <r>
    <n v="1090"/>
    <s v="TALOJA"/>
    <n v="9103750493"/>
    <d v="2016-10-07T00:00:00"/>
    <m/>
    <m/>
    <n v="1399016"/>
    <s v="01.10.2016"/>
    <m/>
    <x v="6"/>
    <s v="SOLVAY (ZHANGJIAGANG) SPECIALTY CHEMICALS CO. LTD."/>
    <m/>
    <m/>
    <s v="3823.70.90"/>
    <m/>
    <s v="VEGAROL C22 80 (25 KG BAG)"/>
    <n v="12"/>
    <s v="MT"/>
    <s v="CIF"/>
    <s v="USD"/>
    <n v="44285.35"/>
    <n v="66.05"/>
    <n v="2925047.3674999997"/>
    <n v="1.9"/>
    <n v="55575.899982499992"/>
    <s v="CHINA"/>
    <m/>
    <x v="1"/>
    <m/>
    <s v="Pending"/>
    <m/>
    <m/>
    <m/>
    <m/>
  </r>
  <r>
    <n v="1091"/>
    <s v="TALOJA"/>
    <n v="9103750493"/>
    <d v="2016-10-07T00:00:00"/>
    <m/>
    <m/>
    <n v="1399016"/>
    <s v="01.10.2016"/>
    <m/>
    <x v="6"/>
    <s v="SOLVAY (ZHANGJIAGANG) SPECIALTY CHEMICALS CO. LTD."/>
    <m/>
    <m/>
    <s v="3823.70.90"/>
    <m/>
    <s v="VEGAROL C22 80 (25 KG BAG)"/>
    <n v="12"/>
    <s v="MT"/>
    <s v="CIF"/>
    <s v="USD"/>
    <n v="44285.35"/>
    <n v="66.05"/>
    <n v="2925047.3674999997"/>
    <n v="1.9"/>
    <n v="55575.899982499992"/>
    <s v="CHINA"/>
    <m/>
    <x v="1"/>
    <m/>
    <s v="Pending"/>
    <m/>
    <m/>
    <m/>
    <m/>
  </r>
  <r>
    <n v="1092"/>
    <s v="TALOJA"/>
    <n v="9103750493"/>
    <d v="2016-10-07T00:00:00"/>
    <m/>
    <m/>
    <n v="1399016"/>
    <s v="01.10.2016"/>
    <m/>
    <x v="6"/>
    <s v="SOLVAY (ZHANGJIAGANG) SPECIALTY CHEMICALS CO. LTD."/>
    <m/>
    <m/>
    <s v="3823.70.90"/>
    <m/>
    <s v="VEGAROL C22 80 (25 KG BAG)"/>
    <n v="12"/>
    <s v="MT"/>
    <s v="CIF"/>
    <s v="USD"/>
    <n v="44285.35"/>
    <n v="66.05"/>
    <n v="2925047.3674999997"/>
    <n v="1.9"/>
    <n v="55575.899982499992"/>
    <s v="CHINA"/>
    <m/>
    <x v="1"/>
    <m/>
    <s v="Pending"/>
    <m/>
    <m/>
    <m/>
    <m/>
  </r>
  <r>
    <n v="1093"/>
    <s v="TALOJA"/>
    <n v="9103750493"/>
    <d v="2016-10-07T00:00:00"/>
    <m/>
    <m/>
    <n v="1399016"/>
    <s v="01.10.2016"/>
    <m/>
    <x v="6"/>
    <s v="SOLVAY (ZHANGJIAGANG) SPECIALTY CHEMICALS CO. LTD."/>
    <m/>
    <m/>
    <s v="3823.70.90"/>
    <m/>
    <s v="VEGAROL C22 80 (25 KG BAG)"/>
    <n v="12"/>
    <s v="MT"/>
    <s v="CIF"/>
    <s v="USD"/>
    <n v="44285.35"/>
    <n v="66.05"/>
    <n v="2925047.3674999997"/>
    <n v="1.9"/>
    <n v="55575.899982499992"/>
    <s v="CHINA"/>
    <m/>
    <x v="1"/>
    <m/>
    <s v="Pending"/>
    <m/>
    <m/>
    <m/>
    <m/>
  </r>
  <r>
    <n v="1094"/>
    <s v="TALOJA"/>
    <n v="9103750494"/>
    <d v="2016-10-08T00:00:00"/>
    <m/>
    <m/>
    <n v="1423903"/>
    <s v="03.10.2016"/>
    <m/>
    <x v="6"/>
    <s v="INTERBEAUTY COSMETICS LTD. "/>
    <m/>
    <m/>
    <s v="3823.70.90"/>
    <m/>
    <s v="VEGAROL C1618 50:50 (25 KG BAG)"/>
    <n v="0.75"/>
    <s v="MT"/>
    <s v="CIF"/>
    <s v="USD"/>
    <n v="1119.6099999999999"/>
    <n v="66.05"/>
    <n v="73950.240499999985"/>
    <n v="1.9"/>
    <n v="1405.0545694999996"/>
    <s v="ISRAEL"/>
    <m/>
    <x v="1"/>
    <m/>
    <s v="Pending"/>
    <m/>
    <m/>
    <m/>
    <m/>
  </r>
  <r>
    <n v="1095"/>
    <s v="TALOJA"/>
    <n v="9103750495"/>
    <d v="2016-10-12T00:00:00"/>
    <m/>
    <m/>
    <n v="1423900"/>
    <s v="03.10.2016"/>
    <m/>
    <x v="6"/>
    <s v="JIANGSU BOHAN INDUSTRY TRADE CO. LTD."/>
    <m/>
    <m/>
    <s v="3823.70.90"/>
    <m/>
    <s v="VEGAROL C22 80 (25 KG BAG)"/>
    <n v="0.6"/>
    <s v="MT"/>
    <s v="CIF"/>
    <s v="USD"/>
    <n v="2589.13"/>
    <n v="66.05"/>
    <n v="171012.03649999999"/>
    <n v="1.9"/>
    <n v="3249.2286934999993"/>
    <s v="CHINA"/>
    <m/>
    <x v="1"/>
    <m/>
    <s v="Pending"/>
    <m/>
    <m/>
    <m/>
    <m/>
  </r>
  <r>
    <n v="1096"/>
    <s v="TALOJA"/>
    <n v="9103750496"/>
    <d v="2016-10-08T00:00:00"/>
    <m/>
    <m/>
    <n v="1429813"/>
    <s v="03.10.2016"/>
    <m/>
    <x v="6"/>
    <s v="SARL BOURGEON PRODUIT COSMETIQUES"/>
    <m/>
    <m/>
    <s v="3823.70.90"/>
    <m/>
    <s v="VEGAROL C1618 50:50 (25 KG BAG)"/>
    <n v="24"/>
    <s v="MT"/>
    <s v="CFR"/>
    <s v="USD"/>
    <n v="33635"/>
    <n v="66.05"/>
    <n v="2221591.75"/>
    <n v="1.9"/>
    <n v="42210.24325"/>
    <s v="ALGERIA"/>
    <m/>
    <x v="1"/>
    <m/>
    <s v="Pending"/>
    <m/>
    <m/>
    <m/>
    <m/>
  </r>
  <r>
    <n v="1097"/>
    <s v="TALOJA"/>
    <n v="9103750497"/>
    <d v="2016-10-08T00:00:00"/>
    <m/>
    <m/>
    <n v="1444835"/>
    <s v="04.10.2016"/>
    <m/>
    <x v="6"/>
    <s v="SARL BOURGEON PRODUIT COSMETIQUES"/>
    <m/>
    <m/>
    <s v="3823.70.90"/>
    <m/>
    <s v="VEGAROL C1618 50:50 (25 KG BAG)"/>
    <n v="24"/>
    <s v="MT"/>
    <s v="CFR"/>
    <s v="USD"/>
    <n v="33635"/>
    <n v="66.05"/>
    <n v="2221591.75"/>
    <n v="1.9"/>
    <n v="42210.24325"/>
    <s v="ALGERIA"/>
    <m/>
    <x v="1"/>
    <m/>
    <s v="Pending"/>
    <m/>
    <m/>
    <m/>
    <m/>
  </r>
  <r>
    <n v="1098"/>
    <s v="TALOJA"/>
    <n v="9103750498"/>
    <d v="2016-10-07T00:00:00"/>
    <m/>
    <m/>
    <n v="1444721"/>
    <s v="04.10.2016"/>
    <m/>
    <x v="6"/>
    <s v="SIYEZA FINECHEM (PTY) LTD."/>
    <m/>
    <m/>
    <s v="3823.70.90"/>
    <m/>
    <s v="VEGAROL C1618 TA (25 KG BAG)"/>
    <n v="16"/>
    <s v="MT"/>
    <s v="CIF"/>
    <s v="USD"/>
    <n v="20822.98"/>
    <n v="66.05"/>
    <n v="1375357.8289999999"/>
    <n v="1.9"/>
    <n v="26131.798750999998"/>
    <s v="SOUTH AFRICA"/>
    <m/>
    <x v="1"/>
    <m/>
    <s v="Pending"/>
    <m/>
    <m/>
    <m/>
    <m/>
  </r>
  <r>
    <n v="1099"/>
    <s v="TALOJA"/>
    <n v="9103750499"/>
    <d v="2016-10-10T00:00:00"/>
    <m/>
    <m/>
    <n v="1445384"/>
    <s v="04.10.2016"/>
    <m/>
    <x v="6"/>
    <s v="DPV PRODUTOS QUIMICOS LTDA."/>
    <m/>
    <m/>
    <s v="3823.70.90"/>
    <m/>
    <s v="VEGAROL C1618 TA (25 KG BAG)"/>
    <n v="15.8"/>
    <s v="MT"/>
    <s v="CFR"/>
    <s v="USD"/>
    <n v="18861.25"/>
    <n v="66.05"/>
    <n v="1245785.5625"/>
    <n v="1.9"/>
    <n v="23669.925687499999"/>
    <s v="BRAZIL"/>
    <m/>
    <x v="1"/>
    <m/>
    <s v="Pending"/>
    <m/>
    <m/>
    <m/>
    <m/>
  </r>
  <r>
    <n v="1100"/>
    <s v="TALOJA"/>
    <n v="9103750499"/>
    <d v="2016-10-10T00:00:00"/>
    <m/>
    <m/>
    <n v="1445384"/>
    <s v="04.10.2016"/>
    <m/>
    <x v="6"/>
    <s v="DPV PRODUTOS QUIMICOS LTDA."/>
    <m/>
    <m/>
    <s v="2915.90.90"/>
    <m/>
    <s v="BEHENIC 90% (25 KG BAG)"/>
    <n v="0.2"/>
    <s v="MT"/>
    <s v="CFR"/>
    <s v="USD"/>
    <n v="783.95"/>
    <n v="66.05"/>
    <n v="51779.897499999999"/>
    <n v="1.9"/>
    <n v="983.81805249999991"/>
    <s v="BRAZIL"/>
    <m/>
    <x v="1"/>
    <m/>
    <s v="Pending"/>
    <m/>
    <m/>
    <m/>
    <m/>
  </r>
  <r>
    <n v="1101"/>
    <s v="TALOJA"/>
    <n v="9103750500"/>
    <d v="2016-10-10T00:00:00"/>
    <m/>
    <m/>
    <n v="1473509"/>
    <s v="05.10.2016"/>
    <m/>
    <x v="6"/>
    <s v="VIKUDHA LIMITED."/>
    <m/>
    <m/>
    <s v="2905.17.00"/>
    <m/>
    <s v="VEGAROL C1698 (25 KG BAG)"/>
    <n v="16"/>
    <s v="MT"/>
    <s v="CFR"/>
    <s v="USD"/>
    <n v="21266"/>
    <n v="66.05"/>
    <n v="1404619.3"/>
    <n v="1.9"/>
    <n v="26687.7667"/>
    <s v="MEXICO"/>
    <m/>
    <x v="1"/>
    <m/>
    <s v="Pending"/>
    <m/>
    <m/>
    <m/>
    <m/>
  </r>
  <r>
    <n v="1102"/>
    <s v="TALOJA"/>
    <n v="9103750501"/>
    <d v="2016-10-11T00:00:00"/>
    <m/>
    <m/>
    <n v="1473483"/>
    <s v="05.10.2016"/>
    <m/>
    <x v="6"/>
    <s v="OLEOTRADE INTERNATIONAL CO. LTD."/>
    <m/>
    <m/>
    <s v="2916.19.90"/>
    <m/>
    <s v="ERUCIC ACID 90% (180 KG DRUM)"/>
    <n v="14.4"/>
    <s v="MT"/>
    <s v="CFR"/>
    <s v="USD"/>
    <n v="44205"/>
    <n v="66.05"/>
    <n v="2919740.25"/>
    <n v="1.9"/>
    <n v="55475.064749999998"/>
    <s v="JAPAN"/>
    <m/>
    <x v="1"/>
    <m/>
    <s v="Pending"/>
    <m/>
    <m/>
    <m/>
    <m/>
  </r>
  <r>
    <n v="1103"/>
    <s v="TALOJA"/>
    <n v="9103750502"/>
    <d v="2016-10-10T00:00:00"/>
    <m/>
    <m/>
    <n v="1473490"/>
    <s v="05.10.2016"/>
    <m/>
    <x v="6"/>
    <s v="SIYEZA FINECHEM (PTY) LTD."/>
    <m/>
    <m/>
    <s v="3823.70.90"/>
    <m/>
    <s v="VEGAROL C1618 TA (25 KG BAG)"/>
    <n v="16"/>
    <s v="MT"/>
    <s v="CIF"/>
    <s v="USD"/>
    <n v="20862.98"/>
    <n v="66.05"/>
    <n v="1377999.8289999999"/>
    <n v="1.9"/>
    <n v="26181.996750999995"/>
    <s v="SOUTH AFRICA"/>
    <m/>
    <x v="1"/>
    <m/>
    <s v="Pending"/>
    <m/>
    <m/>
    <m/>
    <m/>
  </r>
  <r>
    <n v="1104"/>
    <s v="TALOJA"/>
    <n v="9103750503"/>
    <d v="2016-10-10T00:00:00"/>
    <m/>
    <m/>
    <n v="1479238"/>
    <s v="05.10.2016"/>
    <m/>
    <x v="6"/>
    <s v="DARIC MATERIAL AND TRADING CO."/>
    <m/>
    <m/>
    <s v="3823.70.90"/>
    <m/>
    <s v="VEGAROL C1618 TA (25 KG BAG)"/>
    <n v="16"/>
    <s v="MT"/>
    <s v="CFR"/>
    <s v="INR"/>
    <n v="1543766.25"/>
    <n v="1"/>
    <n v="1543766.25"/>
    <n v="1.9"/>
    <n v="29331.55875"/>
    <s v="IRAN"/>
    <m/>
    <x v="1"/>
    <m/>
    <s v="Pending"/>
    <m/>
    <m/>
    <m/>
    <m/>
  </r>
  <r>
    <n v="1105"/>
    <s v="TALOJA"/>
    <n v="9103750503"/>
    <d v="2016-10-10T00:00:00"/>
    <m/>
    <m/>
    <n v="1479238"/>
    <s v="05.10.2016"/>
    <m/>
    <x v="6"/>
    <s v="DARIC MATERIAL AND TRADING CO."/>
    <m/>
    <m/>
    <s v="3823.70.90"/>
    <m/>
    <s v="VEGAROL C1618 TA (25 KG BAG)"/>
    <n v="16"/>
    <s v="MT"/>
    <s v="CFR"/>
    <s v="INR"/>
    <n v="1543766.25"/>
    <n v="1"/>
    <n v="1543766.25"/>
    <n v="1.9"/>
    <n v="29331.55875"/>
    <s v="IRAN"/>
    <m/>
    <x v="1"/>
    <m/>
    <s v="Pending"/>
    <m/>
    <m/>
    <m/>
    <m/>
  </r>
  <r>
    <n v="1106"/>
    <s v="TALOJA"/>
    <n v="9103750503"/>
    <d v="2016-10-10T00:00:00"/>
    <m/>
    <m/>
    <n v="1479238"/>
    <s v="05.10.2016"/>
    <m/>
    <x v="6"/>
    <s v="DARIC MATERIAL AND TRADING CO."/>
    <m/>
    <m/>
    <s v="3823.70.90"/>
    <m/>
    <s v="VEGAROL C1618 TA (25 KG BAG)"/>
    <n v="16"/>
    <s v="MT"/>
    <s v="CFR"/>
    <s v="INR"/>
    <n v="1543766.25"/>
    <n v="1"/>
    <n v="1543766.25"/>
    <n v="1.9"/>
    <n v="29331.55875"/>
    <s v="IRAN"/>
    <m/>
    <x v="1"/>
    <m/>
    <s v="Pending"/>
    <m/>
    <m/>
    <m/>
    <m/>
  </r>
  <r>
    <n v="1107"/>
    <s v="TALOJA"/>
    <n v="9103750503"/>
    <d v="2016-10-10T00:00:00"/>
    <m/>
    <m/>
    <n v="1479238"/>
    <s v="05.10.2016"/>
    <m/>
    <x v="6"/>
    <s v="DARIC MATERIAL AND TRADING CO."/>
    <m/>
    <m/>
    <s v="3823.70.90"/>
    <m/>
    <s v="VEGAROL C1618 TA (25 KG BAG)"/>
    <n v="16"/>
    <s v="MT"/>
    <s v="CFR"/>
    <s v="INR"/>
    <n v="1543766.25"/>
    <n v="1"/>
    <n v="1543766.25"/>
    <n v="1.9"/>
    <n v="29331.55875"/>
    <s v="IRAN"/>
    <m/>
    <x v="1"/>
    <m/>
    <s v="Pending"/>
    <m/>
    <m/>
    <m/>
    <m/>
  </r>
  <r>
    <n v="1108"/>
    <s v="TALOJA"/>
    <n v="9103750503"/>
    <d v="2016-10-10T00:00:00"/>
    <m/>
    <m/>
    <n v="1479238"/>
    <s v="05.10.2016"/>
    <m/>
    <x v="6"/>
    <s v="DARIC MATERIAL AND TRADING CO."/>
    <m/>
    <m/>
    <s v="3823.70.90"/>
    <m/>
    <s v="VEGAROL C1618 TA (25 KG BAG)"/>
    <n v="16"/>
    <s v="MT"/>
    <s v="CFR"/>
    <s v="INR"/>
    <n v="1543766.25"/>
    <n v="1"/>
    <n v="1543766.25"/>
    <n v="1.9"/>
    <n v="29331.55875"/>
    <s v="IRAN"/>
    <m/>
    <x v="1"/>
    <m/>
    <s v="Pending"/>
    <m/>
    <m/>
    <m/>
    <m/>
  </r>
  <r>
    <n v="1109"/>
    <s v="TALOJA"/>
    <n v="9103750503"/>
    <d v="2016-10-10T00:00:00"/>
    <m/>
    <m/>
    <n v="1479238"/>
    <s v="05.10.2016"/>
    <m/>
    <x v="6"/>
    <s v="DARIC MATERIAL AND TRADING CO."/>
    <m/>
    <m/>
    <s v="3823.70.90"/>
    <m/>
    <s v="VEGAROL C1618 TA (25 KG BAG)"/>
    <n v="16"/>
    <s v="MT"/>
    <s v="CFR"/>
    <s v="INR"/>
    <n v="1543766.25"/>
    <n v="1"/>
    <n v="1543766.25"/>
    <n v="1.9"/>
    <n v="29331.55875"/>
    <s v="IRAN"/>
    <m/>
    <x v="1"/>
    <m/>
    <s v="Pending"/>
    <m/>
    <m/>
    <m/>
    <m/>
  </r>
  <r>
    <n v="1110"/>
    <s v="TALOJA"/>
    <n v="9103750503"/>
    <d v="2016-10-10T00:00:00"/>
    <m/>
    <m/>
    <n v="1479238"/>
    <s v="05.10.2016"/>
    <m/>
    <x v="6"/>
    <s v="DARIC MATERIAL AND TRADING CO."/>
    <m/>
    <m/>
    <s v="3823.70.90"/>
    <m/>
    <s v="VEGAROL C1618 TA (25 KG BAG)"/>
    <n v="16"/>
    <s v="MT"/>
    <s v="CFR"/>
    <s v="INR"/>
    <n v="1543766.25"/>
    <n v="1"/>
    <n v="1543766.25"/>
    <n v="1.9"/>
    <n v="29331.55875"/>
    <s v="IRAN"/>
    <m/>
    <x v="1"/>
    <m/>
    <s v="Pending"/>
    <m/>
    <m/>
    <m/>
    <m/>
  </r>
  <r>
    <n v="1111"/>
    <s v="TALOJA"/>
    <n v="9103750503"/>
    <d v="2016-10-10T00:00:00"/>
    <m/>
    <m/>
    <n v="1479238"/>
    <s v="05.10.2016"/>
    <m/>
    <x v="6"/>
    <s v="DARIC MATERIAL AND TRADING CO."/>
    <m/>
    <m/>
    <s v="3823.70.90"/>
    <m/>
    <s v="VEGAROL C1618 TA (25 KG BAG)"/>
    <n v="16"/>
    <s v="MT"/>
    <s v="CFR"/>
    <s v="INR"/>
    <n v="1543766.25"/>
    <n v="1"/>
    <n v="1543766.25"/>
    <n v="1.9"/>
    <n v="29331.55875"/>
    <s v="IRAN"/>
    <m/>
    <x v="1"/>
    <m/>
    <s v="Pending"/>
    <m/>
    <m/>
    <m/>
    <m/>
  </r>
  <r>
    <n v="1112"/>
    <s v="TALOJA"/>
    <n v="9103750504"/>
    <d v="2016-10-10T00:00:00"/>
    <m/>
    <m/>
    <n v="1500724"/>
    <s v="06.10.2016"/>
    <m/>
    <x v="6"/>
    <s v="DARIC MATERIAL AND TRADING CO."/>
    <m/>
    <m/>
    <s v="2905.17.00"/>
    <m/>
    <s v="VEGAROL C1698 (25 KG BAG)"/>
    <n v="16"/>
    <s v="MT"/>
    <s v="CFR"/>
    <s v="INR"/>
    <n v="1597766.25"/>
    <n v="1"/>
    <n v="1597766.25"/>
    <n v="1.9"/>
    <n v="30357.55875"/>
    <s v="IRAN"/>
    <m/>
    <x v="1"/>
    <m/>
    <s v="Pending"/>
    <m/>
    <m/>
    <m/>
    <m/>
  </r>
  <r>
    <n v="1113"/>
    <s v="TALOJA"/>
    <n v="9103750504"/>
    <d v="2016-10-10T00:00:00"/>
    <m/>
    <m/>
    <n v="1500724"/>
    <s v="06.10.2016"/>
    <m/>
    <x v="6"/>
    <s v="DARIC MATERIAL AND TRADING CO."/>
    <m/>
    <m/>
    <s v="2905.17.00"/>
    <m/>
    <s v="VEGAROL C1698 (25 KG BAG)"/>
    <n v="16"/>
    <s v="MT"/>
    <s v="CFR"/>
    <s v="INR"/>
    <n v="1597766.25"/>
    <n v="1"/>
    <n v="1597766.25"/>
    <n v="1.9"/>
    <n v="30357.55875"/>
    <s v="IRAN"/>
    <m/>
    <x v="1"/>
    <m/>
    <s v="Pending"/>
    <m/>
    <m/>
    <m/>
    <m/>
  </r>
  <r>
    <n v="1114"/>
    <s v="TALOJA"/>
    <n v="9103750504"/>
    <d v="2016-10-10T00:00:00"/>
    <m/>
    <m/>
    <n v="1500724"/>
    <s v="06.10.2016"/>
    <m/>
    <x v="6"/>
    <s v="DARIC MATERIAL AND TRADING CO."/>
    <m/>
    <m/>
    <s v="2905.17.00"/>
    <m/>
    <s v="VEGAROL C1698 (25 KG BAG)"/>
    <n v="16"/>
    <s v="MT"/>
    <s v="CFR"/>
    <s v="INR"/>
    <n v="1597766.25"/>
    <n v="1"/>
    <n v="1597766.25"/>
    <n v="1.9"/>
    <n v="30357.55875"/>
    <s v="IRAN"/>
    <m/>
    <x v="1"/>
    <m/>
    <s v="Pending"/>
    <m/>
    <m/>
    <m/>
    <m/>
  </r>
  <r>
    <n v="1115"/>
    <s v="TALOJA"/>
    <n v="9103750505"/>
    <d v="2016-10-10T00:00:00"/>
    <m/>
    <m/>
    <n v="1519793"/>
    <s v="07.10.2016"/>
    <m/>
    <x v="6"/>
    <s v="AMKA PRODUCTS (PTY) LTD."/>
    <m/>
    <m/>
    <s v="3823.70.90"/>
    <m/>
    <s v="VEGAROL C1618 TA (25 KG BAG)"/>
    <n v="12"/>
    <s v="MT"/>
    <s v="CFR"/>
    <s v="USD"/>
    <n v="15370"/>
    <n v="65.8"/>
    <n v="1011346"/>
    <n v="1.9"/>
    <n v="19215.574000000001"/>
    <s v="SOUTH AFRICA"/>
    <m/>
    <x v="1"/>
    <m/>
    <s v="Pending"/>
    <m/>
    <m/>
    <m/>
    <m/>
  </r>
  <r>
    <n v="1116"/>
    <s v="TALOJA"/>
    <n v="9103750505"/>
    <d v="2016-10-10T00:00:00"/>
    <m/>
    <m/>
    <n v="1519793"/>
    <s v="07.10.2016"/>
    <m/>
    <x v="6"/>
    <s v="AMKA PRODUCTS (PTY) LTD."/>
    <m/>
    <m/>
    <s v="3823.70.90"/>
    <m/>
    <s v="VEGAROL C1618 TA (25 KG BAG)"/>
    <n v="12"/>
    <s v="MT"/>
    <s v="CFR"/>
    <s v="USD"/>
    <n v="15370"/>
    <n v="65.8"/>
    <n v="1011346"/>
    <n v="1.9"/>
    <n v="19215.574000000001"/>
    <s v="SOUTH AFRICA"/>
    <m/>
    <x v="1"/>
    <m/>
    <s v="Pending"/>
    <m/>
    <m/>
    <m/>
    <m/>
  </r>
  <r>
    <n v="1117"/>
    <s v="TALOJA"/>
    <n v="9103750505"/>
    <d v="2016-10-10T00:00:00"/>
    <m/>
    <m/>
    <n v="1519793"/>
    <s v="07.10.2016"/>
    <m/>
    <x v="6"/>
    <s v="AMKA PRODUCTS (PTY) LTD."/>
    <m/>
    <m/>
    <s v="3823.70.90"/>
    <m/>
    <s v="VEGAROL C1618 TA (25 KG BAG)"/>
    <n v="12"/>
    <s v="MT"/>
    <s v="CFR"/>
    <s v="USD"/>
    <n v="15370"/>
    <n v="65.8"/>
    <n v="1011346"/>
    <n v="1.9"/>
    <n v="19215.574000000001"/>
    <s v="SOUTH AFRICA"/>
    <m/>
    <x v="1"/>
    <m/>
    <s v="Pending"/>
    <m/>
    <m/>
    <m/>
    <m/>
  </r>
  <r>
    <n v="1118"/>
    <s v="TALOJA"/>
    <n v="9103750505"/>
    <d v="2016-10-10T00:00:00"/>
    <m/>
    <m/>
    <n v="1519793"/>
    <s v="07.10.2016"/>
    <m/>
    <x v="6"/>
    <s v="AMKA PRODUCTS (PTY) LTD."/>
    <m/>
    <m/>
    <s v="3823.70.90"/>
    <m/>
    <s v="VEGAROL C1618 TA (25 KG BAG)"/>
    <n v="12"/>
    <s v="MT"/>
    <s v="CFR"/>
    <s v="USD"/>
    <n v="15370"/>
    <n v="65.8"/>
    <n v="1011346"/>
    <n v="1.9"/>
    <n v="19215.574000000001"/>
    <s v="SOUTH AFRICA"/>
    <m/>
    <x v="1"/>
    <m/>
    <s v="Pending"/>
    <m/>
    <m/>
    <m/>
    <m/>
  </r>
  <r>
    <n v="1119"/>
    <s v="TALOJA"/>
    <n v="9103750505"/>
    <d v="2016-10-10T00:00:00"/>
    <m/>
    <m/>
    <n v="1519793"/>
    <s v="07.10.2016"/>
    <m/>
    <x v="6"/>
    <s v="AMKA PRODUCTS (PTY) LTD."/>
    <m/>
    <m/>
    <s v="3823.70.90"/>
    <m/>
    <s v="VEGAROL C1618 TA (25 KG BAG)"/>
    <n v="12"/>
    <s v="MT"/>
    <s v="CFR"/>
    <s v="USD"/>
    <n v="15370"/>
    <n v="65.8"/>
    <n v="1011346"/>
    <n v="1.9"/>
    <n v="19215.574000000001"/>
    <s v="SOUTH AFRICA"/>
    <m/>
    <x v="1"/>
    <m/>
    <s v="Pending"/>
    <m/>
    <m/>
    <m/>
    <m/>
  </r>
  <r>
    <n v="1120"/>
    <s v="TALOJA"/>
    <n v="9103750506"/>
    <d v="2016-10-12T00:00:00"/>
    <m/>
    <m/>
    <n v="1519785"/>
    <s v="07.10.2016"/>
    <m/>
    <x v="6"/>
    <s v="ZOHAR DALIA"/>
    <m/>
    <m/>
    <s v="3823.70.90"/>
    <m/>
    <s v="FATTY ALCOHOL C1214"/>
    <n v="18.86"/>
    <s v="MT"/>
    <s v="CIF"/>
    <s v="USD"/>
    <n v="34018.019999999997"/>
    <n v="65.8"/>
    <n v="2238385.7159999995"/>
    <n v="1.9"/>
    <n v="42529.328603999988"/>
    <s v="ISRAEL"/>
    <m/>
    <x v="1"/>
    <m/>
    <s v="Pending"/>
    <m/>
    <m/>
    <m/>
    <m/>
  </r>
  <r>
    <n v="1121"/>
    <s v="TALOJA"/>
    <n v="9103750507"/>
    <d v="2016-10-13T00:00:00"/>
    <m/>
    <m/>
    <n v="1527290"/>
    <s v="07.10.2016"/>
    <m/>
    <x v="6"/>
    <s v="VVF SINGAPORE PTE LTD."/>
    <m/>
    <m/>
    <s v="3823.70.90"/>
    <m/>
    <s v="VEGAROL C1618 TA (25 KG BAG)"/>
    <n v="16"/>
    <s v="MT"/>
    <s v="CIF"/>
    <s v="USD"/>
    <n v="20693"/>
    <n v="65.8"/>
    <n v="1361599.4"/>
    <n v="1.9"/>
    <n v="25870.388599999998"/>
    <s v="KENYA"/>
    <m/>
    <x v="1"/>
    <m/>
    <s v="Pending"/>
    <m/>
    <m/>
    <m/>
    <m/>
  </r>
  <r>
    <n v="1122"/>
    <s v="TALOJA"/>
    <n v="9103750508"/>
    <d v="2016-10-12T00:00:00"/>
    <m/>
    <m/>
    <n v="1526595"/>
    <s v="07.10.2016"/>
    <m/>
    <x v="6"/>
    <s v="MITSUI &amp; CO. LTD."/>
    <m/>
    <m/>
    <s v="3823.19.00"/>
    <m/>
    <s v="BEHENIC ACID &lt;90% (500 KG BAG)"/>
    <n v="20"/>
    <s v="MT"/>
    <s v="CFR"/>
    <s v="USD"/>
    <n v="81925"/>
    <n v="65.8"/>
    <n v="5390665"/>
    <n v="1.9"/>
    <n v="102422.63499999999"/>
    <s v="JAPAN"/>
    <m/>
    <x v="1"/>
    <m/>
    <s v="Pending"/>
    <m/>
    <m/>
    <m/>
    <m/>
  </r>
  <r>
    <n v="1123"/>
    <s v="TALOJA"/>
    <n v="9103750509"/>
    <d v="2016-10-12T00:00:00"/>
    <m/>
    <m/>
    <n v="1537791"/>
    <s v="08.10.2016"/>
    <m/>
    <x v="6"/>
    <s v="MITSUI &amp; CO. LTD."/>
    <m/>
    <m/>
    <s v="3823.19.00"/>
    <m/>
    <s v="BEHENIC ACID &lt;90% (500 KG BAG)"/>
    <n v="20"/>
    <s v="MT"/>
    <s v="CFR"/>
    <s v="USD"/>
    <n v="81925"/>
    <n v="65.8"/>
    <n v="5390665"/>
    <n v="1.9"/>
    <n v="102422.63499999999"/>
    <s v="JAPAN"/>
    <m/>
    <x v="1"/>
    <m/>
    <s v="Pending"/>
    <m/>
    <m/>
    <m/>
    <m/>
  </r>
  <r>
    <n v="1124"/>
    <s v="TALOJA"/>
    <n v="9103750510"/>
    <d v="2016-10-12T00:00:00"/>
    <m/>
    <m/>
    <n v="1540754"/>
    <s v="08.10.2016"/>
    <m/>
    <x v="6"/>
    <s v="L'OREAL COSMETICS INDUSTRY"/>
    <m/>
    <m/>
    <s v="3823.70.90"/>
    <m/>
    <s v="VEGAROL C1618 TA (25 KG BAG)"/>
    <n v="6"/>
    <s v="MT"/>
    <s v="CFR"/>
    <s v="USD"/>
    <n v="8610"/>
    <n v="65.8"/>
    <n v="566538"/>
    <n v="1.9"/>
    <n v="10764.222"/>
    <s v="EGYPT"/>
    <m/>
    <x v="1"/>
    <m/>
    <s v="Pending"/>
    <m/>
    <m/>
    <m/>
    <m/>
  </r>
  <r>
    <n v="1125"/>
    <s v="TALOJA"/>
    <n v="9103750511"/>
    <d v="2016-10-14T00:00:00"/>
    <m/>
    <m/>
    <n v="1558311"/>
    <s v="10.10.2016"/>
    <m/>
    <x v="6"/>
    <s v="ALLIANCE TIRE COMPANY LTD."/>
    <m/>
    <m/>
    <s v="3823.11.90"/>
    <m/>
    <s v="STEARIC ACID UTSR (25 KG BAG)"/>
    <n v="12"/>
    <s v="MT"/>
    <s v="FOB"/>
    <s v="USD"/>
    <n v="10200"/>
    <n v="65.8"/>
    <n v="671160"/>
    <n v="1.9"/>
    <n v="12752.04"/>
    <s v="ISRAEL"/>
    <m/>
    <x v="1"/>
    <m/>
    <s v="Pending"/>
    <m/>
    <m/>
    <m/>
    <m/>
  </r>
  <r>
    <n v="1126"/>
    <s v="TALOJA"/>
    <n v="9103750512"/>
    <d v="2016-10-14T00:00:00"/>
    <m/>
    <m/>
    <n v="1558302"/>
    <s v="10.10.2016"/>
    <m/>
    <x v="6"/>
    <s v="BASF ESPANOLA S.L. "/>
    <m/>
    <m/>
    <s v="2915.90.90"/>
    <m/>
    <s v="CAPRIC ACID 99%"/>
    <n v="19.600000000000001"/>
    <s v="MT"/>
    <s v="CIF"/>
    <s v="USD"/>
    <n v="59889.95"/>
    <n v="65.8"/>
    <n v="3940758.7099999995"/>
    <n v="1.9"/>
    <n v="74874.415489999985"/>
    <s v="SPAIN"/>
    <m/>
    <x v="1"/>
    <m/>
    <s v="Pending"/>
    <m/>
    <m/>
    <m/>
    <m/>
  </r>
  <r>
    <n v="1127"/>
    <s v="TALOJA"/>
    <n v="9103750512"/>
    <d v="2016-10-14T00:00:00"/>
    <m/>
    <m/>
    <n v="1558302"/>
    <s v="10.10.2016"/>
    <m/>
    <x v="6"/>
    <s v="BASF ESPANOLA S.L. "/>
    <m/>
    <m/>
    <s v="2915.90.90"/>
    <m/>
    <s v="CAPRIC ACID 99%"/>
    <n v="19.53"/>
    <s v="MT"/>
    <s v="CIF"/>
    <s v="USD"/>
    <n v="59673.02"/>
    <n v="65.8"/>
    <n v="3926484.7159999995"/>
    <n v="1.9"/>
    <n v="74603.209603999989"/>
    <s v="SPAIN"/>
    <m/>
    <x v="1"/>
    <m/>
    <s v="Pending"/>
    <m/>
    <m/>
    <m/>
    <m/>
  </r>
  <r>
    <n v="1128"/>
    <s v="TALOJA"/>
    <n v="9103750512"/>
    <d v="2016-10-14T00:00:00"/>
    <m/>
    <m/>
    <n v="1558302"/>
    <s v="10.10.2016"/>
    <m/>
    <x v="6"/>
    <s v="BASF ESPANOLA S.L. "/>
    <m/>
    <m/>
    <s v="2915.90.90"/>
    <m/>
    <s v="CAPRIC ACID 99%"/>
    <n v="19.559999999999999"/>
    <s v="MT"/>
    <s v="CIF"/>
    <s v="USD"/>
    <n v="59765.99"/>
    <n v="65.8"/>
    <n v="3932602.1419999995"/>
    <n v="1.9"/>
    <n v="74719.440697999991"/>
    <s v="SPAIN"/>
    <m/>
    <x v="1"/>
    <m/>
    <s v="Pending"/>
    <m/>
    <m/>
    <m/>
    <m/>
  </r>
  <r>
    <n v="1129"/>
    <s v="TALOJA"/>
    <n v="9103750512"/>
    <d v="2016-10-14T00:00:00"/>
    <m/>
    <m/>
    <n v="1558302"/>
    <s v="10.10.2016"/>
    <m/>
    <x v="6"/>
    <s v="BASF ESPANOLA S.L. "/>
    <m/>
    <m/>
    <s v="2915.90.90"/>
    <m/>
    <s v="CAPRIC ACID 99%"/>
    <n v="19.55"/>
    <s v="MT"/>
    <s v="CIF"/>
    <s v="USD"/>
    <n v="59735"/>
    <n v="65.8"/>
    <n v="3930563"/>
    <n v="1.9"/>
    <n v="74680.696999999986"/>
    <s v="SPAIN"/>
    <m/>
    <x v="1"/>
    <m/>
    <s v="Pending"/>
    <m/>
    <m/>
    <m/>
    <m/>
  </r>
  <r>
    <n v="1130"/>
    <s v="TALOJA"/>
    <n v="9103750512"/>
    <d v="2016-10-14T00:00:00"/>
    <m/>
    <m/>
    <n v="1558302"/>
    <s v="10.10.2016"/>
    <m/>
    <x v="6"/>
    <s v="BASF ESPANOLA S.L. "/>
    <m/>
    <m/>
    <s v="2915.90.90"/>
    <m/>
    <s v="CAPRIC ACID 99%"/>
    <n v="19.62"/>
    <s v="MT"/>
    <s v="CIF"/>
    <s v="USD"/>
    <n v="59951.93"/>
    <n v="65.8"/>
    <n v="3944836.9939999999"/>
    <n v="1.9"/>
    <n v="74951.902885999996"/>
    <s v="SPAIN"/>
    <m/>
    <x v="1"/>
    <m/>
    <s v="Pending"/>
    <m/>
    <m/>
    <m/>
    <m/>
  </r>
  <r>
    <n v="1131"/>
    <s v="TALOJA"/>
    <n v="9103750513"/>
    <d v="2016-10-17T00:00:00"/>
    <m/>
    <m/>
    <n v="1561996"/>
    <s v="10.10.2016"/>
    <m/>
    <x v="6"/>
    <s v="MIRALIFE S.A."/>
    <m/>
    <m/>
    <s v="3823.70.90"/>
    <m/>
    <s v="VEGAROL C1618 TA (25 KG BAG)"/>
    <n v="24"/>
    <s v="MT"/>
    <s v="CFR"/>
    <s v="USD"/>
    <n v="31600"/>
    <n v="65.8"/>
    <n v="2079280"/>
    <n v="1.9"/>
    <n v="39506.32"/>
    <s v="ARGENTINA"/>
    <m/>
    <x v="1"/>
    <m/>
    <s v="Pending"/>
    <m/>
    <m/>
    <m/>
    <m/>
  </r>
  <r>
    <n v="1132"/>
    <s v="TALOJA"/>
    <n v="9103750513"/>
    <d v="2016-10-17T00:00:00"/>
    <m/>
    <m/>
    <n v="1561996"/>
    <s v="10.10.2016"/>
    <m/>
    <x v="6"/>
    <s v="MIRALIFE S.A."/>
    <m/>
    <m/>
    <s v="3823.70.90"/>
    <m/>
    <s v="VEGAROL C1618 TA (25 KG BAG)"/>
    <n v="24"/>
    <s v="MT"/>
    <s v="CFR"/>
    <s v="USD"/>
    <n v="31600"/>
    <n v="65.8"/>
    <n v="2079280"/>
    <n v="1.9"/>
    <n v="39506.32"/>
    <s v="ARGENTINA"/>
    <m/>
    <x v="1"/>
    <m/>
    <s v="Pending"/>
    <m/>
    <m/>
    <m/>
    <m/>
  </r>
  <r>
    <n v="1133"/>
    <s v="TALOJA"/>
    <n v="9103750514"/>
    <d v="2016-10-17T00:00:00"/>
    <m/>
    <m/>
    <n v="1575070"/>
    <s v="12.10.2016"/>
    <m/>
    <x v="6"/>
    <s v="GREENWELL OLEOCHEMICALS SDN BHD"/>
    <m/>
    <m/>
    <s v="3823.70.90"/>
    <m/>
    <s v="VEGAROL C1214"/>
    <n v="18.86"/>
    <s v="MT"/>
    <s v="CIF"/>
    <s v="USD"/>
    <n v="32699.25"/>
    <n v="65.8"/>
    <n v="2151610.65"/>
    <n v="1.9"/>
    <n v="40880.602349999994"/>
    <s v="U.S.A."/>
    <m/>
    <x v="1"/>
    <m/>
    <s v="Pending"/>
    <m/>
    <m/>
    <m/>
    <m/>
  </r>
  <r>
    <n v="1134"/>
    <s v="TALOJA"/>
    <n v="9103750515"/>
    <d v="2016-10-18T00:00:00"/>
    <m/>
    <m/>
    <n v="1575559"/>
    <s v="12.10.2016"/>
    <m/>
    <x v="6"/>
    <s v="VVF LLC"/>
    <m/>
    <m/>
    <s v="3823.70.90"/>
    <m/>
    <s v="VEGAROL C22 (500 KG BAG)"/>
    <n v="18"/>
    <s v="MT"/>
    <s v="CIF"/>
    <s v="USD"/>
    <n v="66976.02"/>
    <n v="65.8"/>
    <n v="4407022.1160000004"/>
    <n v="1.9"/>
    <n v="83733.420204000009"/>
    <s v="U.S.A."/>
    <m/>
    <x v="1"/>
    <m/>
    <s v="Pending"/>
    <m/>
    <m/>
    <m/>
    <m/>
  </r>
  <r>
    <n v="1135"/>
    <s v="TALOJA"/>
    <n v="9103750515"/>
    <d v="2016-10-18T00:00:00"/>
    <m/>
    <m/>
    <n v="1575559"/>
    <s v="12.10.2016"/>
    <m/>
    <x v="6"/>
    <s v="VVF LLC"/>
    <m/>
    <m/>
    <s v="3823.70.90"/>
    <m/>
    <s v="VEGAROL C22 (500 KG BAG)"/>
    <n v="18"/>
    <s v="MT"/>
    <s v="CIF"/>
    <s v="USD"/>
    <n v="66976.02"/>
    <n v="65.8"/>
    <n v="4407022.1160000004"/>
    <n v="1.9"/>
    <n v="83733.420204000009"/>
    <s v="U.S.A."/>
    <m/>
    <x v="1"/>
    <m/>
    <s v="Pending"/>
    <m/>
    <m/>
    <m/>
    <m/>
  </r>
  <r>
    <n v="1136"/>
    <s v="TALOJA"/>
    <n v="9103750516"/>
    <d v="2016-10-18T00:00:00"/>
    <m/>
    <m/>
    <n v="1578291"/>
    <s v="12.10.2016"/>
    <m/>
    <x v="6"/>
    <s v="THODE + SCOBEL GMBH &amp; CO."/>
    <m/>
    <m/>
    <s v="3823.70.90"/>
    <m/>
    <s v="VEGAROL C1618 50:50 (25 KG BAG)"/>
    <n v="16"/>
    <s v="MT"/>
    <s v="CFR"/>
    <s v="USD"/>
    <n v="20864"/>
    <n v="65.8"/>
    <n v="1372851.2"/>
    <n v="1.9"/>
    <n v="26084.172799999997"/>
    <s v="LEBANON"/>
    <m/>
    <x v="1"/>
    <m/>
    <s v="Pending"/>
    <m/>
    <m/>
    <m/>
    <m/>
  </r>
  <r>
    <n v="1137"/>
    <s v="TALOJA"/>
    <n v="9103750516"/>
    <d v="2016-10-18T00:00:00"/>
    <m/>
    <m/>
    <n v="1578291"/>
    <s v="12.10.2016"/>
    <m/>
    <x v="6"/>
    <s v="THODE + SCOBEL GMBH &amp; CO."/>
    <m/>
    <m/>
    <s v="3823.70.90"/>
    <m/>
    <s v="VEGAROL C1618 50:50 (25 KG BAG)"/>
    <n v="16"/>
    <s v="MT"/>
    <s v="CFR"/>
    <s v="USD"/>
    <n v="20864"/>
    <n v="65.8"/>
    <n v="1372851.2"/>
    <n v="1.9"/>
    <n v="26084.172799999997"/>
    <s v="LEBANON"/>
    <m/>
    <x v="1"/>
    <m/>
    <s v="Pending"/>
    <m/>
    <m/>
    <m/>
    <m/>
  </r>
  <r>
    <n v="1138"/>
    <s v="TALOJA"/>
    <n v="9103750517"/>
    <d v="2016-10-18T00:00:00"/>
    <m/>
    <m/>
    <n v="1578268"/>
    <s v="12.10.2016"/>
    <m/>
    <x v="6"/>
    <s v="VVF LLC"/>
    <m/>
    <m/>
    <s v="3823.70.90"/>
    <m/>
    <s v="VEGAROL C1618 TA (50 LBS BAG)"/>
    <n v="19.844999999999999"/>
    <s v="MT"/>
    <s v="CIF"/>
    <s v="USD"/>
    <n v="26262.71"/>
    <n v="65.8"/>
    <n v="1728086.318"/>
    <n v="1.9"/>
    <n v="32833.640041999999"/>
    <s v="U.S.A."/>
    <m/>
    <x v="1"/>
    <m/>
    <s v="Pending"/>
    <m/>
    <m/>
    <m/>
    <m/>
  </r>
  <r>
    <n v="1139"/>
    <s v="TALOJA"/>
    <n v="9103750518"/>
    <d v="2016-10-18T00:00:00"/>
    <m/>
    <m/>
    <n v="1598634"/>
    <s v="13.10.2016"/>
    <m/>
    <x v="6"/>
    <s v="OLEOTRADE INTERNATIONAL CO. LTD."/>
    <m/>
    <m/>
    <s v="3823.70.40"/>
    <m/>
    <s v="VEGAROL C1822 (25 KG BAG)"/>
    <n v="12"/>
    <s v="MT"/>
    <s v="CFR"/>
    <s v="USD"/>
    <n v="43135"/>
    <n v="65.8"/>
    <n v="2838283"/>
    <n v="1.9"/>
    <n v="53927.377"/>
    <s v="JAPAN"/>
    <m/>
    <x v="1"/>
    <m/>
    <s v="Pending"/>
    <m/>
    <m/>
    <m/>
    <m/>
  </r>
  <r>
    <n v="1140"/>
    <s v="TALOJA"/>
    <n v="9103750519"/>
    <d v="2016-10-18T00:00:00"/>
    <m/>
    <m/>
    <n v="1603654"/>
    <s v="13.10.2016"/>
    <m/>
    <x v="6"/>
    <s v="DARIC MATERIAL AND TRADING CO."/>
    <m/>
    <m/>
    <s v="3823.70.90"/>
    <m/>
    <s v="VEGAROL C1618 50:50 (25 KG BAG)"/>
    <n v="16"/>
    <s v="MT"/>
    <s v="CFR"/>
    <s v="INR"/>
    <n v="1468364"/>
    <n v="1"/>
    <n v="1468364"/>
    <n v="1.9"/>
    <n v="27898.916000000001"/>
    <s v="IRAN"/>
    <m/>
    <x v="1"/>
    <m/>
    <s v="Pending"/>
    <m/>
    <m/>
    <m/>
    <m/>
  </r>
  <r>
    <n v="1141"/>
    <s v="TALOJA"/>
    <n v="9103750519"/>
    <d v="2016-10-18T00:00:00"/>
    <m/>
    <m/>
    <n v="1603654"/>
    <s v="13.10.2016"/>
    <m/>
    <x v="6"/>
    <s v="DARIC MATERIAL AND TRADING CO."/>
    <m/>
    <m/>
    <s v="3823.70.90"/>
    <m/>
    <s v="VEGAROL C1618 50:50 (25 KG BAG)"/>
    <n v="16"/>
    <s v="MT"/>
    <s v="CFR"/>
    <s v="INR"/>
    <n v="1468364"/>
    <n v="1"/>
    <n v="1468364"/>
    <n v="1.9"/>
    <n v="27898.916000000001"/>
    <s v="IRAN"/>
    <m/>
    <x v="1"/>
    <m/>
    <s v="Pending"/>
    <m/>
    <m/>
    <m/>
    <m/>
  </r>
  <r>
    <n v="1142"/>
    <s v="TALOJA"/>
    <n v="9103750520"/>
    <d v="2016-10-19T00:00:00"/>
    <m/>
    <m/>
    <n v="1625216"/>
    <s v="14.10.2016"/>
    <m/>
    <x v="6"/>
    <s v="UPCITY INTERNATIONAL LIMITED."/>
    <m/>
    <m/>
    <s v="2916.19.90"/>
    <m/>
    <s v="ERUCIC ACID 90% (180 KG DRUM)"/>
    <n v="14.4"/>
    <s v="MT"/>
    <s v="CIF"/>
    <s v="USD"/>
    <n v="43173.65"/>
    <n v="65.8"/>
    <n v="2840826.17"/>
    <n v="1.9"/>
    <n v="53975.697229999991"/>
    <s v="CHINA"/>
    <m/>
    <x v="1"/>
    <m/>
    <s v="Pending"/>
    <m/>
    <m/>
    <m/>
    <m/>
  </r>
  <r>
    <n v="1143"/>
    <s v="TALOJA"/>
    <n v="9103750520"/>
    <d v="2016-10-19T00:00:00"/>
    <m/>
    <m/>
    <n v="1625216"/>
    <s v="14.10.2016"/>
    <m/>
    <x v="6"/>
    <s v="UPCITY INTERNATIONAL LIMITED."/>
    <m/>
    <m/>
    <s v="2916.19.90"/>
    <m/>
    <s v="ERUCIC ACID 90% (180 KG DRUM)"/>
    <n v="14.4"/>
    <s v="MT"/>
    <s v="CIF"/>
    <s v="USD"/>
    <n v="43173.65"/>
    <n v="65.8"/>
    <n v="2840826.17"/>
    <n v="1.9"/>
    <n v="53975.697229999991"/>
    <s v="CHINA"/>
    <m/>
    <x v="1"/>
    <m/>
    <s v="Pending"/>
    <m/>
    <m/>
    <m/>
    <m/>
  </r>
  <r>
    <n v="1144"/>
    <s v="TALOJA"/>
    <n v="9103750520"/>
    <d v="2016-10-19T00:00:00"/>
    <m/>
    <m/>
    <n v="1625216"/>
    <s v="14.10.2016"/>
    <m/>
    <x v="6"/>
    <s v="UPCITY INTERNATIONAL LIMITED."/>
    <m/>
    <m/>
    <s v="2916.19.90"/>
    <m/>
    <s v="ERUCIC ACID 90% (180 KG DRUM)"/>
    <n v="14.4"/>
    <s v="MT"/>
    <s v="CIF"/>
    <s v="USD"/>
    <n v="43173.65"/>
    <n v="65.8"/>
    <n v="2840826.17"/>
    <n v="1.9"/>
    <n v="53975.697229999991"/>
    <s v="CHINA"/>
    <m/>
    <x v="1"/>
    <m/>
    <s v="Pending"/>
    <m/>
    <m/>
    <m/>
    <m/>
  </r>
  <r>
    <n v="1145"/>
    <s v="TALOJA"/>
    <n v="9103750520"/>
    <d v="2016-10-19T00:00:00"/>
    <m/>
    <m/>
    <n v="1625216"/>
    <s v="14.10.2016"/>
    <m/>
    <x v="6"/>
    <s v="UPCITY INTERNATIONAL LIMITED."/>
    <m/>
    <m/>
    <s v="2916.19.90"/>
    <m/>
    <s v="ERUCIC ACID 90% (180 KG DRUM)"/>
    <n v="14.4"/>
    <s v="MT"/>
    <s v="CIF"/>
    <s v="USD"/>
    <n v="43173.65"/>
    <n v="65.8"/>
    <n v="2840826.17"/>
    <n v="1.9"/>
    <n v="53975.697229999991"/>
    <s v="CHINA"/>
    <m/>
    <x v="1"/>
    <m/>
    <s v="Pending"/>
    <m/>
    <m/>
    <m/>
    <m/>
  </r>
  <r>
    <n v="1146"/>
    <s v="TALOJA"/>
    <n v="9103750521"/>
    <d v="2016-10-21T00:00:00"/>
    <m/>
    <m/>
    <n v="1634902"/>
    <s v="14.10.2016"/>
    <m/>
    <x v="6"/>
    <s v="VVF SINGAPORE PTE LTD."/>
    <m/>
    <m/>
    <s v="3823.70.90"/>
    <m/>
    <s v="VEGAROL C1618 TA (25 KG BAG)"/>
    <n v="16"/>
    <s v="MT"/>
    <s v="CIF"/>
    <s v="USD"/>
    <n v="20802.95"/>
    <n v="65.8"/>
    <n v="1368834.11"/>
    <n v="1.9"/>
    <n v="26007.84809"/>
    <s v="KENYA"/>
    <m/>
    <x v="1"/>
    <m/>
    <s v="Pending"/>
    <m/>
    <m/>
    <m/>
    <m/>
  </r>
  <r>
    <n v="1147"/>
    <s v="TALOJA"/>
    <n v="9103750522"/>
    <d v="2016-10-21T00:00:00"/>
    <m/>
    <m/>
    <n v="1634403"/>
    <s v="14.10.2016"/>
    <m/>
    <x v="6"/>
    <s v="VVF SINGAPORE PTE LTD."/>
    <m/>
    <m/>
    <s v="3823.70.90"/>
    <m/>
    <s v="VEGAROL C1618 TA (25 KG BAG)"/>
    <n v="16"/>
    <s v="MT"/>
    <s v="CIF"/>
    <s v="USD"/>
    <n v="20802.95"/>
    <n v="65.8"/>
    <n v="1368834.11"/>
    <n v="1.9"/>
    <n v="26007.84809"/>
    <s v="KENYA"/>
    <m/>
    <x v="1"/>
    <m/>
    <s v="Pending"/>
    <m/>
    <m/>
    <m/>
    <m/>
  </r>
  <r>
    <n v="1148"/>
    <s v="TALOJA"/>
    <n v="9103750523"/>
    <d v="2016-10-21T00:00:00"/>
    <m/>
    <m/>
    <n v="1634371"/>
    <s v="14.10.2016"/>
    <m/>
    <x v="6"/>
    <s v="VVF SINGAPORE PTE LTD."/>
    <m/>
    <m/>
    <s v="3823.70.90"/>
    <m/>
    <s v="VEGAROL C1618 TA (25 KG BAG)"/>
    <n v="16"/>
    <s v="MT"/>
    <s v="CIF"/>
    <s v="USD"/>
    <n v="20802.95"/>
    <n v="65.8"/>
    <n v="1368834.11"/>
    <n v="1.9"/>
    <n v="26007.84809"/>
    <s v="KENYA"/>
    <m/>
    <x v="1"/>
    <m/>
    <s v="Pending"/>
    <m/>
    <m/>
    <m/>
    <m/>
  </r>
  <r>
    <n v="1149"/>
    <s v="TALOJA"/>
    <n v="9103750524"/>
    <d v="2016-10-21T00:00:00"/>
    <m/>
    <m/>
    <n v="1675547"/>
    <s v="17.10.2016"/>
    <m/>
    <x v="6"/>
    <s v="INDUSTRIAL QUIMICA LASEM SAU"/>
    <m/>
    <m/>
    <s v="3823.19.00"/>
    <m/>
    <s v="CAPRYLIC CAPRIC ACID"/>
    <n v="19.940000000000001"/>
    <s v="MT"/>
    <s v="DEQ"/>
    <s v="USD"/>
    <n v="81722.36"/>
    <n v="65.8"/>
    <n v="5377331.2879999997"/>
    <n v="1.9"/>
    <n v="102169.29447199998"/>
    <s v="SPAIN"/>
    <m/>
    <x v="1"/>
    <m/>
    <s v="Pending"/>
    <m/>
    <m/>
    <m/>
    <m/>
  </r>
  <r>
    <n v="1150"/>
    <s v="TALOJA"/>
    <n v="9103750524"/>
    <d v="2016-10-21T00:00:00"/>
    <m/>
    <m/>
    <n v="1675547"/>
    <s v="17.10.2016"/>
    <m/>
    <x v="6"/>
    <s v="INDUSTRIAL QUIMICA LASEM SAU"/>
    <m/>
    <m/>
    <s v="3823.19.00"/>
    <m/>
    <s v="CAPRYLIC CAPRIC ACID"/>
    <n v="19.91"/>
    <s v="MT"/>
    <s v="DEQ"/>
    <s v="USD"/>
    <n v="81597.3"/>
    <n v="65.8"/>
    <n v="5369102.3399999999"/>
    <n v="1.9"/>
    <n v="102012.94445999998"/>
    <s v="SPAIN"/>
    <m/>
    <x v="1"/>
    <m/>
    <s v="Pending"/>
    <m/>
    <m/>
    <m/>
    <m/>
  </r>
  <r>
    <n v="1151"/>
    <s v="TALOJA"/>
    <n v="9103750525"/>
    <d v="2016-10-21T00:00:00"/>
    <m/>
    <m/>
    <n v="1681062"/>
    <s v="17.10.2016"/>
    <m/>
    <x v="6"/>
    <s v="VVF LLC"/>
    <m/>
    <m/>
    <s v="3823.70.90"/>
    <m/>
    <s v="VEGAROL C1618 50:50 (MB) (250 LBS DRUM)"/>
    <n v="18.16"/>
    <s v="MT"/>
    <s v="CIF"/>
    <s v="USD"/>
    <n v="24562.86"/>
    <n v="65.8"/>
    <n v="1616236.1880000001"/>
    <n v="1.9"/>
    <n v="30708.487571999998"/>
    <s v="U.S.A."/>
    <m/>
    <x v="1"/>
    <m/>
    <s v="Pending"/>
    <m/>
    <m/>
    <m/>
    <m/>
  </r>
  <r>
    <n v="1152"/>
    <s v="TALOJA"/>
    <n v="9103750526"/>
    <d v="2016-10-21T00:00:00"/>
    <m/>
    <m/>
    <n v="1684787"/>
    <s v="17.10.2016"/>
    <m/>
    <x v="6"/>
    <s v="SHANTOU FORTUNE ECONOMIC TRADING"/>
    <m/>
    <m/>
    <s v="3823.70.90"/>
    <m/>
    <s v="VEGAROL C22 90 (25 KG BAG)"/>
    <n v="16"/>
    <s v="MT"/>
    <s v="CIF"/>
    <s v="USD"/>
    <n v="63928.88"/>
    <n v="65.8"/>
    <n v="4206520.3039999995"/>
    <n v="1.9"/>
    <n v="79923.885775999981"/>
    <s v="CHINA"/>
    <m/>
    <x v="1"/>
    <m/>
    <s v="Pending"/>
    <m/>
    <m/>
    <m/>
    <m/>
  </r>
  <r>
    <n v="1153"/>
    <s v="TALOJA"/>
    <n v="9103750526"/>
    <d v="2016-10-21T00:00:00"/>
    <m/>
    <m/>
    <n v="1684787"/>
    <s v="17.10.2016"/>
    <m/>
    <x v="6"/>
    <s v="SHANTOU FORTUNE ECONOMIC TRADING"/>
    <m/>
    <m/>
    <s v="3823.70.90"/>
    <m/>
    <s v="VEGAROL C22 90 (25 KG BAG)"/>
    <n v="16"/>
    <s v="MT"/>
    <s v="CIF"/>
    <s v="USD"/>
    <n v="63928.88"/>
    <n v="65.8"/>
    <n v="4206520.3039999995"/>
    <n v="1.9"/>
    <n v="79923.885775999981"/>
    <s v="CHINA"/>
    <m/>
    <x v="1"/>
    <m/>
    <s v="Pending"/>
    <m/>
    <m/>
    <m/>
    <m/>
  </r>
  <r>
    <n v="1154"/>
    <s v="TALOJA"/>
    <n v="9103750527"/>
    <d v="2016-10-21T00:00:00"/>
    <m/>
    <m/>
    <n v="1684853"/>
    <s v="17.10.2016"/>
    <m/>
    <x v="6"/>
    <s v="VVF LLC"/>
    <m/>
    <m/>
    <s v="2905.17.00"/>
    <m/>
    <s v="Vegarol C18 DO (50 LBS BAG)"/>
    <n v="19.844999999999999"/>
    <s v="MT"/>
    <s v="CIF"/>
    <s v="USD"/>
    <n v="34051.129999999997"/>
    <n v="65.8"/>
    <n v="2240564.3539999998"/>
    <n v="1.9"/>
    <n v="42570.722726"/>
    <s v="U.S.A."/>
    <m/>
    <x v="1"/>
    <m/>
    <s v="Pending"/>
    <m/>
    <m/>
    <m/>
    <m/>
  </r>
  <r>
    <n v="1155"/>
    <s v="TALOJA"/>
    <n v="9103750528"/>
    <d v="2016-10-24T00:00:00"/>
    <m/>
    <m/>
    <n v="1707427"/>
    <s v="18.10.2016"/>
    <m/>
    <x v="6"/>
    <s v="DISTRIBUIDORA Y CONVERTIDORA INDUSTRIAL"/>
    <m/>
    <m/>
    <s v="2905.17.00"/>
    <m/>
    <s v="VEGAROL C1698 (25 KG BAG)"/>
    <n v="15.6"/>
    <s v="MT"/>
    <s v="FOB"/>
    <s v="USD"/>
    <n v="19500"/>
    <n v="65.8"/>
    <n v="1283100"/>
    <n v="1.9"/>
    <n v="24378.9"/>
    <s v="MEXICO"/>
    <m/>
    <x v="1"/>
    <m/>
    <s v="Pending"/>
    <m/>
    <m/>
    <m/>
    <m/>
  </r>
  <r>
    <n v="1156"/>
    <s v="TALOJA"/>
    <n v="9103750528"/>
    <d v="2016-10-24T00:00:00"/>
    <m/>
    <m/>
    <n v="1707427"/>
    <s v="18.10.2016"/>
    <m/>
    <x v="6"/>
    <s v="DISTRIBUIDORA Y CONVERTIDORA INDUSTRIAL"/>
    <m/>
    <m/>
    <s v="2905.17.00"/>
    <m/>
    <s v="VEGAROL C1898 (25 KG BAG)"/>
    <n v="0.4"/>
    <s v="MT"/>
    <s v="FOB"/>
    <s v="USD"/>
    <n v="520"/>
    <n v="65.8"/>
    <n v="34216"/>
    <n v="1.9"/>
    <n v="650.10399999999993"/>
    <s v="MEXICO"/>
    <m/>
    <x v="1"/>
    <m/>
    <s v="Pending"/>
    <m/>
    <m/>
    <m/>
    <m/>
  </r>
  <r>
    <n v="1157"/>
    <s v="TALOJA"/>
    <n v="9103750529"/>
    <d v="2016-10-21T00:00:00"/>
    <m/>
    <m/>
    <n v="1707425"/>
    <s v="18.10.2016"/>
    <m/>
    <x v="6"/>
    <s v="INDUSTRIAL QUIMICA LASEM SAU"/>
    <m/>
    <m/>
    <s v="2905.17.00"/>
    <m/>
    <s v="VEGAROL C1698"/>
    <n v="18.34"/>
    <s v="MT"/>
    <s v="DEQ"/>
    <s v="USD"/>
    <n v="23992.5"/>
    <n v="65.8"/>
    <n v="1578706.5"/>
    <n v="1.9"/>
    <n v="29995.423499999997"/>
    <s v="SPAIN"/>
    <m/>
    <x v="1"/>
    <m/>
    <s v="Pending"/>
    <m/>
    <m/>
    <m/>
    <m/>
  </r>
  <r>
    <n v="1158"/>
    <s v="TALOJA"/>
    <n v="9103750530"/>
    <d v="2016-10-25T00:00:00"/>
    <m/>
    <m/>
    <n v="1707356"/>
    <s v="18.10.2016"/>
    <m/>
    <x v="6"/>
    <s v="VIKUDHA LIMITED."/>
    <m/>
    <m/>
    <s v="2905.17.00"/>
    <m/>
    <s v="VEGAROL C1898 (25 KG BAG)"/>
    <n v="16"/>
    <s v="MT"/>
    <s v="CFR"/>
    <s v="USD"/>
    <n v="22825"/>
    <n v="65.8"/>
    <n v="1501885"/>
    <n v="1.9"/>
    <n v="28535.814999999999"/>
    <s v="MEXICO"/>
    <m/>
    <x v="1"/>
    <m/>
    <s v="Pending"/>
    <m/>
    <m/>
    <m/>
    <m/>
  </r>
  <r>
    <n v="1159"/>
    <s v="TALOJA"/>
    <n v="9103750531"/>
    <d v="2016-10-23T00:00:00"/>
    <m/>
    <m/>
    <n v="1707418"/>
    <s v="18.10.2016"/>
    <m/>
    <x v="6"/>
    <s v="MITSUI &amp; CO. LTD."/>
    <m/>
    <m/>
    <s v="2916.19.90"/>
    <m/>
    <s v="ERUCIC ACID 90% (180 KG DRUM)"/>
    <n v="14.4"/>
    <s v="MT"/>
    <s v="CFR"/>
    <s v="USD"/>
    <n v="48895"/>
    <n v="65.8"/>
    <n v="3217291"/>
    <n v="1.9"/>
    <n v="61128.528999999995"/>
    <s v="JAPAN"/>
    <m/>
    <x v="1"/>
    <m/>
    <s v="Pending"/>
    <m/>
    <m/>
    <m/>
    <m/>
  </r>
  <r>
    <n v="1160"/>
    <s v="TALOJA"/>
    <n v="9103750532"/>
    <d v="2016-10-24T00:00:00"/>
    <m/>
    <m/>
    <n v="1707429"/>
    <s v="18.10.2016"/>
    <m/>
    <x v="6"/>
    <s v="IXOM PERU S.A.C."/>
    <m/>
    <m/>
    <s v="3823.70.90"/>
    <m/>
    <s v="VEGAROL C1618 50:50 (25 KG BAG)"/>
    <n v="6"/>
    <s v="MT"/>
    <s v="CFR"/>
    <s v="USD"/>
    <n v="7786.5"/>
    <n v="65.8"/>
    <n v="512351.69999999995"/>
    <n v="1.9"/>
    <n v="9734.6822999999986"/>
    <s v="PERU"/>
    <m/>
    <x v="1"/>
    <m/>
    <s v="Pending"/>
    <m/>
    <m/>
    <m/>
    <m/>
  </r>
  <r>
    <n v="1161"/>
    <s v="TALOJA"/>
    <n v="9103750532"/>
    <d v="2016-10-24T00:00:00"/>
    <m/>
    <m/>
    <n v="1707429"/>
    <s v="18.10.2016"/>
    <m/>
    <x v="6"/>
    <s v="IXOM PERU S.A.C."/>
    <m/>
    <m/>
    <s v="2905.17.00"/>
    <m/>
    <s v="VEGAROL C1698 (25 KG BAG)"/>
    <n v="6"/>
    <s v="MT"/>
    <s v="CFR"/>
    <s v="USD"/>
    <n v="8098.5"/>
    <n v="65.8"/>
    <n v="532881.29999999993"/>
    <n v="1.9"/>
    <n v="10124.744699999999"/>
    <s v="PERU"/>
    <m/>
    <x v="1"/>
    <m/>
    <s v="Pending"/>
    <m/>
    <m/>
    <m/>
    <m/>
  </r>
  <r>
    <n v="1162"/>
    <s v="TALOJA"/>
    <n v="9103750533"/>
    <d v="2016-10-24T00:00:00"/>
    <m/>
    <m/>
    <n v="1707375"/>
    <s v="18.10.2016"/>
    <m/>
    <x v="6"/>
    <s v="IXOM CHILE SA"/>
    <m/>
    <m/>
    <s v="2905.17.00"/>
    <m/>
    <s v="VEGAROL C1698 (25 KG BAG)"/>
    <n v="12"/>
    <s v="MT"/>
    <s v="CFR"/>
    <s v="USD"/>
    <n v="16197"/>
    <n v="65.8"/>
    <n v="1065762.5999999999"/>
    <n v="1.9"/>
    <n v="20249.489399999999"/>
    <s v="CHILE"/>
    <m/>
    <x v="1"/>
    <m/>
    <s v="Pending"/>
    <m/>
    <m/>
    <m/>
    <m/>
  </r>
  <r>
    <n v="1163"/>
    <s v="TALOJA"/>
    <n v="9103750534"/>
    <d v="2016-10-25T00:00:00"/>
    <m/>
    <m/>
    <n v="1711645"/>
    <s v="18.10.2016"/>
    <m/>
    <x v="6"/>
    <s v="OOO REVADA"/>
    <m/>
    <m/>
    <s v="3823.70.90"/>
    <m/>
    <s v="VEGAROL C1618 50:50 (MB) (25 KG BAG)"/>
    <n v="14"/>
    <s v="MT"/>
    <s v="CFR"/>
    <s v="USD"/>
    <n v="17729.830000000002"/>
    <n v="65.8"/>
    <n v="1166622.814"/>
    <n v="1.9"/>
    <n v="22165.833465999996"/>
    <s v="RUSSIAN FEDERATION"/>
    <m/>
    <x v="1"/>
    <m/>
    <s v="Pending"/>
    <m/>
    <m/>
    <m/>
    <m/>
  </r>
  <r>
    <n v="1164"/>
    <s v="TALOJA"/>
    <n v="9103750534"/>
    <d v="2016-10-25T00:00:00"/>
    <m/>
    <m/>
    <n v="1711645"/>
    <s v="18.10.2016"/>
    <m/>
    <x v="6"/>
    <s v="OOO REVADA"/>
    <m/>
    <m/>
    <s v="2905.17.00"/>
    <m/>
    <s v="VEGAROL C1698 (MB) (25 KG BAG) "/>
    <n v="10"/>
    <s v="MT"/>
    <s v="CFR"/>
    <s v="USD"/>
    <n v="13214.17"/>
    <n v="65.8"/>
    <n v="869492.38599999994"/>
    <n v="1.9"/>
    <n v="16520.355334"/>
    <s v="RUSSIAN FEDERATION"/>
    <m/>
    <x v="1"/>
    <m/>
    <s v="Pending"/>
    <m/>
    <m/>
    <m/>
    <m/>
  </r>
  <r>
    <n v="1165"/>
    <s v="TALOJA"/>
    <n v="9103750535"/>
    <d v="2016-10-24T00:00:00"/>
    <m/>
    <m/>
    <n v="1727181"/>
    <s v="19.10.2016"/>
    <m/>
    <x v="6"/>
    <s v="VVF LLC"/>
    <m/>
    <m/>
    <s v="2905.17.00"/>
    <m/>
    <s v="VEGAROL C18 DO"/>
    <n v="18.149999999999999"/>
    <s v="MT"/>
    <s v="CIF"/>
    <s v="USD"/>
    <n v="29472.1"/>
    <n v="65.8"/>
    <n v="1939264.18"/>
    <n v="1.9"/>
    <n v="36846.019419999997"/>
    <s v="U.S.A."/>
    <m/>
    <x v="1"/>
    <m/>
    <s v="Pending"/>
    <m/>
    <m/>
    <m/>
    <m/>
  </r>
  <r>
    <n v="1166"/>
    <s v="TALOJA"/>
    <n v="9103750536"/>
    <d v="2016-10-26T00:00:00"/>
    <m/>
    <m/>
    <n v="1735649"/>
    <s v="19.10.2016"/>
    <m/>
    <x v="6"/>
    <s v="SUNJIN BEAUTY SCIENCE CO. LTD. "/>
    <m/>
    <m/>
    <s v="3823.12.00"/>
    <m/>
    <s v="OLEIC ACID 60"/>
    <n v="19.55"/>
    <s v="MT"/>
    <s v="CIF"/>
    <s v="USD"/>
    <n v="20363.88"/>
    <n v="65.8"/>
    <n v="1339943.304"/>
    <n v="1.9"/>
    <n v="25458.922775999996"/>
    <s v="SOUTH KOREA"/>
    <m/>
    <x v="1"/>
    <m/>
    <s v="Pending"/>
    <m/>
    <m/>
    <m/>
    <m/>
  </r>
  <r>
    <n v="1167"/>
    <s v="TALOJA"/>
    <n v="9103750537"/>
    <d v="2016-10-26T00:00:00"/>
    <m/>
    <m/>
    <n v="1753510"/>
    <s v="20.10.2016"/>
    <m/>
    <x v="6"/>
    <s v="SUNJIN BEAUTY SCIENCE CO. LTD. "/>
    <m/>
    <m/>
    <s v="3823.12.00"/>
    <m/>
    <s v="OLEIC ACID 60"/>
    <n v="19.34"/>
    <s v="MT"/>
    <s v="CIF"/>
    <s v="USD"/>
    <n v="20140.3"/>
    <n v="65.8"/>
    <n v="1325231.74"/>
    <n v="1.9"/>
    <n v="25179.403059999997"/>
    <s v="SOUTH KOREA"/>
    <m/>
    <x v="1"/>
    <m/>
    <s v="Pending"/>
    <m/>
    <m/>
    <m/>
    <m/>
  </r>
  <r>
    <n v="1168"/>
    <s v="TALOJA"/>
    <n v="9103750537"/>
    <d v="2016-10-26T00:00:00"/>
    <m/>
    <m/>
    <n v="1753510"/>
    <s v="20.10.2016"/>
    <m/>
    <x v="6"/>
    <s v="SUNJIN BEAUTY SCIENCE CO. LTD. "/>
    <m/>
    <m/>
    <s v="3823.12.00"/>
    <m/>
    <s v="OLEIC ACID 60"/>
    <n v="19.510000000000002"/>
    <s v="MT"/>
    <s v="CIF"/>
    <s v="USD"/>
    <n v="20321.29"/>
    <n v="65.8"/>
    <n v="1337140.882"/>
    <n v="1.9"/>
    <n v="25405.676757999998"/>
    <s v="SOUTH KOREA"/>
    <m/>
    <x v="1"/>
    <m/>
    <s v="Pending"/>
    <m/>
    <m/>
    <m/>
    <m/>
  </r>
  <r>
    <n v="1169"/>
    <s v="TALOJA"/>
    <n v="9103750538"/>
    <d v="2016-10-24T00:00:00"/>
    <m/>
    <m/>
    <n v="1731331"/>
    <s v="19.10.2016"/>
    <m/>
    <x v="6"/>
    <s v="BASF PERSONAL CARE AND NUTRITION GMBH"/>
    <m/>
    <m/>
    <s v="2915.90.20"/>
    <m/>
    <s v="CAPRYLIC ACID 99%"/>
    <n v="19.89"/>
    <s v="MT"/>
    <s v="CIF"/>
    <s v="USD"/>
    <n v="98567.18"/>
    <n v="65.8"/>
    <n v="6485720.4439999992"/>
    <n v="1.9"/>
    <n v="123228.68843599997"/>
    <s v="NETHERLANDS"/>
    <m/>
    <x v="1"/>
    <m/>
    <s v="Pending"/>
    <m/>
    <m/>
    <m/>
    <m/>
  </r>
  <r>
    <n v="1170"/>
    <s v="TALOJA"/>
    <n v="9103750538"/>
    <d v="2016-10-24T00:00:00"/>
    <m/>
    <m/>
    <n v="1731331"/>
    <s v="19.10.2016"/>
    <m/>
    <x v="6"/>
    <s v="BASF PERSONAL CARE AND NUTRITION GMBH"/>
    <m/>
    <m/>
    <s v="2915.90.20"/>
    <m/>
    <s v="CAPRYLIC ACID 99%"/>
    <n v="19.95"/>
    <s v="MT"/>
    <s v="CIF"/>
    <s v="USD"/>
    <n v="98867.08"/>
    <n v="65.8"/>
    <n v="6505453.8640000001"/>
    <n v="1.9"/>
    <n v="123603.62341599999"/>
    <s v="NETHERLANDS"/>
    <m/>
    <x v="1"/>
    <m/>
    <s v="Pending"/>
    <m/>
    <m/>
    <m/>
    <m/>
  </r>
  <r>
    <n v="1171"/>
    <s v="TALOJA"/>
    <n v="9103750539"/>
    <d v="2016-10-24T00:00:00"/>
    <m/>
    <m/>
    <n v="1753507"/>
    <s v="20.10.2016"/>
    <m/>
    <x v="6"/>
    <s v="BASF PERSONAL CARE AND NUTRITION GMBH"/>
    <m/>
    <m/>
    <s v="2915.90.20"/>
    <m/>
    <s v="CAPRYLIC ACID 99%"/>
    <n v="19.989999999999998"/>
    <s v="MT"/>
    <s v="CIF"/>
    <s v="USD"/>
    <n v="99067.02"/>
    <n v="65.8"/>
    <n v="6518609.9160000002"/>
    <n v="1.9"/>
    <n v="123853.58840399999"/>
    <s v="NETHERLANDS"/>
    <m/>
    <x v="1"/>
    <m/>
    <s v="Pending"/>
    <m/>
    <m/>
    <m/>
    <m/>
  </r>
  <r>
    <n v="1172"/>
    <s v="TALOJA"/>
    <n v="9103750539"/>
    <d v="2016-10-24T00:00:00"/>
    <m/>
    <m/>
    <n v="1753507"/>
    <s v="20.10.2016"/>
    <m/>
    <x v="6"/>
    <s v="BASF PERSONAL CARE AND NUTRITION GMBH"/>
    <m/>
    <m/>
    <s v="2915.90.20"/>
    <m/>
    <s v="CAPRYLIC ACID 99%"/>
    <n v="19.899999999999999"/>
    <s v="MT"/>
    <s v="CIF"/>
    <s v="USD"/>
    <n v="98617.16"/>
    <n v="65.8"/>
    <n v="6489009.1279999996"/>
    <n v="1.9"/>
    <n v="123291.17343199998"/>
    <s v="NETHERLANDS"/>
    <m/>
    <x v="1"/>
    <m/>
    <s v="Pending"/>
    <m/>
    <m/>
    <m/>
    <m/>
  </r>
  <r>
    <n v="1173"/>
    <s v="TALOJA"/>
    <n v="9103750539"/>
    <d v="2016-10-24T00:00:00"/>
    <m/>
    <m/>
    <n v="1753507"/>
    <s v="20.10.2016"/>
    <m/>
    <x v="6"/>
    <s v="BASF PERSONAL CARE AND NUTRITION GMBH"/>
    <m/>
    <m/>
    <s v="2915.90.20"/>
    <m/>
    <s v="CAPRYLIC ACID 99%"/>
    <n v="19.93"/>
    <s v="MT"/>
    <s v="CIF"/>
    <s v="USD"/>
    <n v="98767.12"/>
    <n v="65.8"/>
    <n v="6498876.4959999993"/>
    <n v="1.9"/>
    <n v="123478.65342399997"/>
    <s v="NETHERLANDS"/>
    <m/>
    <x v="1"/>
    <m/>
    <s v="Pending"/>
    <m/>
    <m/>
    <m/>
    <m/>
  </r>
  <r>
    <n v="1174"/>
    <s v="TALOJA"/>
    <n v="9103750540"/>
    <d v="2016-10-26T00:00:00"/>
    <m/>
    <m/>
    <n v="1753504"/>
    <s v="20.10.2016"/>
    <m/>
    <x v="6"/>
    <s v="Y. S. ASHKENAZI AGENCIES LTD."/>
    <m/>
    <m/>
    <s v="2905.17.00"/>
    <m/>
    <s v="VEGAROL C1698 (25 KG BAG)"/>
    <n v="16"/>
    <s v="MT"/>
    <s v="CIF"/>
    <s v="USD"/>
    <n v="21562.63"/>
    <n v="65.8"/>
    <n v="1418821.054"/>
    <n v="1.9"/>
    <n v="26957.600025999996"/>
    <s v="ISRAEL"/>
    <m/>
    <x v="1"/>
    <m/>
    <s v="Pending"/>
    <m/>
    <m/>
    <m/>
    <m/>
  </r>
  <r>
    <n v="1175"/>
    <s v="TALOJA"/>
    <n v="9103750541"/>
    <d v="2016-10-26T00:00:00"/>
    <m/>
    <m/>
    <n v="1757821"/>
    <s v="20.10.2016"/>
    <m/>
    <x v="6"/>
    <s v="COSMOPHARM"/>
    <m/>
    <m/>
    <s v="2905.17.00"/>
    <m/>
    <s v="VEGAROL C1698 (25 KG BAG)"/>
    <n v="12"/>
    <s v="MT"/>
    <s v="CIF"/>
    <s v="USD"/>
    <n v="16584.28"/>
    <n v="65.8"/>
    <n v="1091245.6239999998"/>
    <n v="1.9"/>
    <n v="20733.666855999996"/>
    <s v="ISRAEL"/>
    <m/>
    <x v="1"/>
    <m/>
    <s v="Pending"/>
    <m/>
    <m/>
    <m/>
    <m/>
  </r>
  <r>
    <n v="1176"/>
    <s v="TALOJA"/>
    <n v="9103750544"/>
    <d v="2016-10-26T00:00:00"/>
    <m/>
    <m/>
    <n v="1734043"/>
    <s v="19.10.2016"/>
    <m/>
    <x v="6"/>
    <s v="DARIC MATERIAL AND TRADING CO."/>
    <m/>
    <m/>
    <s v="2905.17.00"/>
    <m/>
    <s v="VEGAROL C1698 (25 KG BAG)"/>
    <n v="16"/>
    <s v="MT"/>
    <s v="CFR"/>
    <s v="INR"/>
    <n v="1596140"/>
    <n v="1"/>
    <n v="1596140"/>
    <n v="1.9"/>
    <n v="30326.66"/>
    <s v="IRAN"/>
    <m/>
    <x v="1"/>
    <m/>
    <s v="Pending"/>
    <m/>
    <m/>
    <m/>
    <m/>
  </r>
  <r>
    <n v="1177"/>
    <s v="TALOJA"/>
    <n v="9103750545"/>
    <d v="2016-10-26T00:00:00"/>
    <m/>
    <m/>
    <n v="1753487"/>
    <s v="20.10.2016"/>
    <m/>
    <x v="6"/>
    <s v="DARIC MATERIAL AND TRADING CO."/>
    <m/>
    <m/>
    <s v="2905.17.00"/>
    <m/>
    <s v="VEGAROL C1698 (25 KG BAG)"/>
    <n v="16"/>
    <s v="MT"/>
    <s v="CFR"/>
    <s v="INR"/>
    <n v="1596140"/>
    <n v="1"/>
    <n v="1596140"/>
    <n v="1.9"/>
    <n v="30326.66"/>
    <s v="IRAN"/>
    <m/>
    <x v="1"/>
    <m/>
    <s v="Pending"/>
    <m/>
    <m/>
    <m/>
    <m/>
  </r>
  <r>
    <n v="1178"/>
    <s v="TALOJA"/>
    <n v="9103750545"/>
    <d v="2016-10-26T00:00:00"/>
    <m/>
    <m/>
    <n v="1753487"/>
    <s v="20.10.2016"/>
    <m/>
    <x v="6"/>
    <s v="DARIC MATERIAL AND TRADING CO."/>
    <m/>
    <m/>
    <s v="2905.17.00"/>
    <m/>
    <s v="VEGAROL C1698 (25 KG BAG)"/>
    <n v="16"/>
    <s v="MT"/>
    <s v="CFR"/>
    <s v="INR"/>
    <n v="1596140"/>
    <n v="1"/>
    <n v="1596140"/>
    <n v="1.9"/>
    <n v="30326.66"/>
    <s v="IRAN"/>
    <m/>
    <x v="1"/>
    <m/>
    <s v="Pending"/>
    <m/>
    <m/>
    <m/>
    <m/>
  </r>
  <r>
    <n v="1179"/>
    <s v="TALOJA"/>
    <n v="9103750547"/>
    <d v="2016-10-26T00:00:00"/>
    <m/>
    <m/>
    <n v="1790244"/>
    <s v="21.10.2016"/>
    <m/>
    <x v="6"/>
    <s v="BRENNTAG LATIN AMERICA"/>
    <m/>
    <m/>
    <s v="2905.17.00"/>
    <m/>
    <s v="VEGAROL C1698 (25 KG BAG)"/>
    <n v="10"/>
    <s v="MT"/>
    <s v="CFR"/>
    <s v="USD"/>
    <n v="13383.32"/>
    <n v="65.900000000000006"/>
    <n v="881960.78800000006"/>
    <n v="1.9"/>
    <n v="16757.254972000002"/>
    <s v="DOMINICAN REPUBLIC"/>
    <m/>
    <x v="1"/>
    <m/>
    <s v="Pending"/>
    <m/>
    <m/>
    <m/>
    <m/>
  </r>
  <r>
    <n v="1180"/>
    <s v="TALOJA"/>
    <n v="9103750547"/>
    <d v="2016-10-26T00:00:00"/>
    <m/>
    <m/>
    <n v="1790244"/>
    <s v="21.10.2016"/>
    <m/>
    <x v="6"/>
    <s v="BRENNTAG LATIN AMERICA"/>
    <m/>
    <m/>
    <s v="2905.17.00"/>
    <m/>
    <s v="VEGAROL C1898 (25 KG BAG)"/>
    <n v="2.5"/>
    <s v="MT"/>
    <s v="CFR"/>
    <s v="USD"/>
    <n v="3595.83"/>
    <n v="65.900000000000006"/>
    <n v="236965.19700000001"/>
    <n v="1.9"/>
    <n v="4502.3387430000002"/>
    <s v="DOMINICAN REPUBLIC"/>
    <m/>
    <x v="1"/>
    <m/>
    <s v="Pending"/>
    <m/>
    <m/>
    <m/>
    <m/>
  </r>
  <r>
    <n v="1181"/>
    <s v="TALOJA"/>
    <n v="9103750547"/>
    <d v="2016-10-26T00:00:00"/>
    <m/>
    <m/>
    <n v="1790244"/>
    <s v="21.10.2016"/>
    <m/>
    <x v="6"/>
    <s v="BRENNTAG LATIN AMERICA"/>
    <m/>
    <m/>
    <s v="3823.70.90"/>
    <m/>
    <s v="VEGAROL C1214 (170 KG DRUM)"/>
    <n v="2.5499999999999998"/>
    <s v="MT"/>
    <s v="CFR"/>
    <s v="USD"/>
    <n v="6192.25"/>
    <n v="65.900000000000006"/>
    <n v="408069.27500000002"/>
    <n v="1.9"/>
    <n v="7753.3162250000005"/>
    <s v="DOMINICAN REPUBLIC"/>
    <m/>
    <x v="1"/>
    <m/>
    <s v="Pending"/>
    <m/>
    <m/>
    <m/>
    <m/>
  </r>
  <r>
    <n v="1182"/>
    <s v="TALOJA"/>
    <n v="9103750548"/>
    <d v="2016-10-24T00:00:00"/>
    <m/>
    <m/>
    <n v="1759034"/>
    <s v="20.10.2016"/>
    <m/>
    <x v="6"/>
    <s v="BASF PERSONAL CARE AND NUTRITION GMBH"/>
    <m/>
    <m/>
    <s v="3823.19.00"/>
    <m/>
    <s v="CAPRYLIC CAPRIC ACID"/>
    <n v="19.86"/>
    <s v="MT"/>
    <s v="CIF"/>
    <s v="USD"/>
    <n v="77521.850000000006"/>
    <n v="65.8"/>
    <n v="5100937.7300000004"/>
    <n v="1.9"/>
    <n v="96917.81687000001"/>
    <s v="NETHERLANDS"/>
    <m/>
    <x v="1"/>
    <m/>
    <s v="Pending"/>
    <m/>
    <m/>
    <m/>
    <m/>
  </r>
  <r>
    <n v="1183"/>
    <s v="TALOJA"/>
    <n v="9103750548"/>
    <d v="2016-10-24T00:00:00"/>
    <m/>
    <m/>
    <n v="1759034"/>
    <s v="20.10.2016"/>
    <m/>
    <x v="6"/>
    <s v="BASF PERSONAL CARE AND NUTRITION GMBH"/>
    <m/>
    <m/>
    <s v="3823.19.00"/>
    <m/>
    <s v="CAPRYLIC CAPRIC ACID"/>
    <n v="19.82"/>
    <s v="MT"/>
    <s v="CIF"/>
    <s v="USD"/>
    <n v="77364.100000000006"/>
    <n v="65.8"/>
    <n v="5090557.78"/>
    <n v="1.9"/>
    <n v="96720.597819999995"/>
    <s v="NETHERLANDS"/>
    <m/>
    <x v="1"/>
    <m/>
    <s v="Pending"/>
    <m/>
    <m/>
    <m/>
    <m/>
  </r>
  <r>
    <n v="1184"/>
    <s v="TALOJA"/>
    <n v="9103750549"/>
    <d v="2016-10-24T00:00:00"/>
    <m/>
    <m/>
    <n v="1790239"/>
    <s v="21.10.2016"/>
    <m/>
    <x v="6"/>
    <s v="BASF PERSONAL CARE AND NUTRITION GMBH"/>
    <m/>
    <m/>
    <s v="3823.19.00"/>
    <m/>
    <s v="CAPRYLIC CAPRIC ACID"/>
    <n v="19.75"/>
    <s v="MT"/>
    <s v="CIF"/>
    <s v="USD"/>
    <n v="77088.039999999994"/>
    <n v="65.900000000000006"/>
    <n v="5080101.8360000001"/>
    <n v="1.9"/>
    <n v="96521.934883999988"/>
    <s v="NETHERLANDS"/>
    <m/>
    <x v="1"/>
    <m/>
    <s v="Pending"/>
    <m/>
    <m/>
    <m/>
    <m/>
  </r>
  <r>
    <n v="1185"/>
    <s v="TALOJA"/>
    <n v="9103750549"/>
    <d v="2016-10-24T00:00:00"/>
    <m/>
    <m/>
    <n v="1790239"/>
    <s v="21.10.2016"/>
    <m/>
    <x v="6"/>
    <s v="BASF PERSONAL CARE AND NUTRITION GMBH"/>
    <m/>
    <m/>
    <s v="3823.19.00"/>
    <m/>
    <s v="CAPRYLIC CAPRIC ACID"/>
    <n v="19.89"/>
    <s v="MT"/>
    <s v="CIF"/>
    <s v="USD"/>
    <n v="77640.160000000003"/>
    <n v="65.900000000000006"/>
    <n v="5116486.5440000007"/>
    <n v="1.9"/>
    <n v="97213.244336000003"/>
    <s v="NETHERLANDS"/>
    <m/>
    <x v="1"/>
    <m/>
    <s v="Pending"/>
    <m/>
    <m/>
    <m/>
    <m/>
  </r>
  <r>
    <n v="1186"/>
    <s v="TALOJA"/>
    <n v="9103750550"/>
    <d v="2016-10-26T00:00:00"/>
    <m/>
    <m/>
    <n v="1790232"/>
    <s v="21.10.2016"/>
    <m/>
    <x v="6"/>
    <s v="BERG &amp; SCHMIDT GMBH &amp; CO. KG."/>
    <m/>
    <m/>
    <s v="2905.17.00"/>
    <m/>
    <s v="VEGAROL C1698 (25 KG BAG)"/>
    <n v="26"/>
    <s v="MT"/>
    <s v="CFR"/>
    <s v="USD"/>
    <n v="36555"/>
    <n v="65.900000000000006"/>
    <n v="2408974.5"/>
    <n v="1.9"/>
    <n v="45770.515500000001"/>
    <s v="ITALY"/>
    <m/>
    <x v="1"/>
    <m/>
    <s v="Pending"/>
    <m/>
    <m/>
    <m/>
    <m/>
  </r>
  <r>
    <n v="1187"/>
    <s v="TALOJA"/>
    <n v="9103750551"/>
    <d v="2016-10-31T00:00:00"/>
    <m/>
    <m/>
    <n v="1823692"/>
    <s v="24.10.2016"/>
    <m/>
    <x v="6"/>
    <s v="IXOM CHILE SA"/>
    <m/>
    <m/>
    <s v="2905.17.00"/>
    <m/>
    <s v="VEGAROL C1698 (25 KG BAG)"/>
    <n v="12"/>
    <s v="MT"/>
    <s v="CFR"/>
    <s v="USD"/>
    <n v="15933"/>
    <n v="65.900000000000006"/>
    <n v="1049984.7000000002"/>
    <n v="1.9"/>
    <n v="19949.709300000002"/>
    <s v="CHILE"/>
    <m/>
    <x v="1"/>
    <m/>
    <s v="Pending"/>
    <m/>
    <m/>
    <m/>
    <m/>
  </r>
  <r>
    <n v="1188"/>
    <s v="TALOJA"/>
    <n v="9103750551"/>
    <d v="2016-10-31T00:00:00"/>
    <m/>
    <m/>
    <n v="1823692"/>
    <s v="24.10.2016"/>
    <m/>
    <x v="6"/>
    <s v="IXOM CHILE SA"/>
    <m/>
    <m/>
    <s v="2905.17.00"/>
    <m/>
    <s v="VEGAROL C1698 (25 KG BAG)"/>
    <n v="12"/>
    <s v="MT"/>
    <s v="CFR"/>
    <s v="USD"/>
    <n v="15933"/>
    <n v="65.900000000000006"/>
    <n v="1049984.7000000002"/>
    <n v="1.9"/>
    <n v="19949.709300000002"/>
    <s v="CHILE"/>
    <m/>
    <x v="1"/>
    <m/>
    <s v="Pending"/>
    <m/>
    <m/>
    <m/>
    <m/>
  </r>
  <r>
    <n v="1189"/>
    <s v="TALOJA"/>
    <n v="9103750551"/>
    <d v="2016-10-31T00:00:00"/>
    <m/>
    <m/>
    <n v="1823692"/>
    <s v="24.10.2016"/>
    <m/>
    <x v="6"/>
    <s v="IXOM CHILE SA"/>
    <m/>
    <m/>
    <s v="2905.17.00"/>
    <m/>
    <s v="VEGAROL C1698 (25 KG BAG)"/>
    <n v="12"/>
    <s v="MT"/>
    <s v="CFR"/>
    <s v="USD"/>
    <n v="15933"/>
    <n v="65.900000000000006"/>
    <n v="1049984.7000000002"/>
    <n v="1.9"/>
    <n v="19949.709300000002"/>
    <s v="CHILE"/>
    <m/>
    <x v="1"/>
    <m/>
    <s v="Pending"/>
    <m/>
    <m/>
    <m/>
    <m/>
  </r>
  <r>
    <n v="1190"/>
    <s v="TALOJA"/>
    <n v="9103750551"/>
    <d v="2016-10-31T00:00:00"/>
    <m/>
    <m/>
    <n v="1823692"/>
    <s v="24.10.2016"/>
    <m/>
    <x v="6"/>
    <s v="IXOM CHILE SA"/>
    <m/>
    <m/>
    <s v="2905.17.00"/>
    <m/>
    <s v="VEGAROL C1698 (25 KG BAG)"/>
    <n v="12"/>
    <s v="MT"/>
    <s v="CFR"/>
    <s v="USD"/>
    <n v="15933"/>
    <n v="65.900000000000006"/>
    <n v="1049984.7000000002"/>
    <n v="1.9"/>
    <n v="19949.709300000002"/>
    <s v="CHILE"/>
    <m/>
    <x v="1"/>
    <m/>
    <s v="Pending"/>
    <m/>
    <m/>
    <m/>
    <m/>
  </r>
  <r>
    <n v="1191"/>
    <s v="TALOJA"/>
    <n v="9103750552"/>
    <d v="2016-10-28T00:00:00"/>
    <m/>
    <m/>
    <n v="1826583"/>
    <s v="24.10.2016"/>
    <m/>
    <x v="6"/>
    <s v="ALLIANCE TIRE COMPANY LTD."/>
    <m/>
    <m/>
    <s v="3823.11.90"/>
    <m/>
    <s v="STEARIC ACID UTSR (25 KG BAG)"/>
    <n v="12"/>
    <s v="MT"/>
    <s v="FOB"/>
    <s v="USD"/>
    <n v="10200"/>
    <n v="65.900000000000006"/>
    <n v="672180"/>
    <n v="1.9"/>
    <n v="12771.42"/>
    <s v="ISRAEL"/>
    <m/>
    <x v="1"/>
    <m/>
    <s v="Pending"/>
    <m/>
    <m/>
    <m/>
    <m/>
  </r>
  <r>
    <n v="1192"/>
    <s v="TALOJA"/>
    <n v="9103750553"/>
    <d v="2016-10-26T00:00:00"/>
    <m/>
    <m/>
    <n v="1781870"/>
    <s v="21.10.2016"/>
    <m/>
    <x v="6"/>
    <s v="L'OREAL COSMETICS INDUSTRY"/>
    <m/>
    <m/>
    <s v="2905.17.00"/>
    <m/>
    <s v="VEGAROL C1898 (25 KG BAG)"/>
    <n v="0.75"/>
    <s v="MT"/>
    <s v="CFR"/>
    <s v="USD"/>
    <n v="1160"/>
    <n v="65.900000000000006"/>
    <n v="76444"/>
    <n v="1.9"/>
    <n v="1452.4360000000001"/>
    <s v="EGYPT"/>
    <m/>
    <x v="1"/>
    <m/>
    <s v="Pending"/>
    <m/>
    <m/>
    <m/>
    <m/>
  </r>
  <r>
    <n v="1193"/>
    <s v="TALOJA"/>
    <n v="9103750554"/>
    <d v="2016-10-29T00:00:00"/>
    <m/>
    <m/>
    <n v="1781826"/>
    <s v="21.10.2016"/>
    <m/>
    <x v="6"/>
    <s v="INTERBEAUTY COSMETICS LTD."/>
    <m/>
    <m/>
    <s v="3823.70.90"/>
    <m/>
    <s v="VEGAROL C1618 50:50 (25 KG BAG)"/>
    <n v="0.17499999999999999"/>
    <s v="MT"/>
    <s v="CIF"/>
    <s v="USD"/>
    <n v="245.28"/>
    <n v="65.900000000000006"/>
    <n v="16163.952000000001"/>
    <n v="1.9"/>
    <n v="307.11508800000001"/>
    <s v="ISRAEL"/>
    <m/>
    <x v="1"/>
    <m/>
    <s v="Pending"/>
    <m/>
    <m/>
    <m/>
    <m/>
  </r>
  <r>
    <n v="1194"/>
    <s v="TALOJA"/>
    <n v="9103750554"/>
    <d v="2016-10-29T00:00:00"/>
    <m/>
    <m/>
    <n v="1781826"/>
    <s v="21.10.2016"/>
    <m/>
    <x v="6"/>
    <s v="INTERBEAUTY COSMETICS LTD."/>
    <m/>
    <m/>
    <s v="2905.17.00"/>
    <m/>
    <s v="VEGAROL C1898 (25 KG BAG)"/>
    <n v="0.3"/>
    <s v="MT"/>
    <s v="CIF"/>
    <s v="USD"/>
    <n v="552.42999999999995"/>
    <n v="65.900000000000006"/>
    <n v="36405.137000000002"/>
    <n v="1.9"/>
    <n v="691.69760299999996"/>
    <s v="ISRAEL"/>
    <m/>
    <x v="1"/>
    <m/>
    <s v="Pending"/>
    <m/>
    <m/>
    <m/>
    <m/>
  </r>
  <r>
    <n v="1195"/>
    <s v="TALOJA"/>
    <n v="9103750555"/>
    <d v="2016-10-31T00:00:00"/>
    <m/>
    <m/>
    <n v="1832007"/>
    <s v="24.10.2016"/>
    <m/>
    <x v="6"/>
    <s v="INDUSTRIAL QUIMICA LASEM SAU"/>
    <m/>
    <m/>
    <s v="2905.17.00"/>
    <m/>
    <s v="VEGAROL C1698"/>
    <n v="19.309999999999999"/>
    <s v="MT"/>
    <s v="DEQ"/>
    <s v="USD"/>
    <n v="24706.42"/>
    <n v="65.900000000000006"/>
    <n v="1628153.078"/>
    <n v="1.9"/>
    <n v="30934.908481999999"/>
    <s v="SPAIN"/>
    <m/>
    <x v="1"/>
    <m/>
    <s v="Pending"/>
    <m/>
    <m/>
    <m/>
    <m/>
  </r>
  <r>
    <n v="1196"/>
    <s v="TALOJA"/>
    <n v="9103750556"/>
    <d v="2016-10-31T00:00:00"/>
    <m/>
    <m/>
    <n v="1861598"/>
    <s v="25.10.2016"/>
    <m/>
    <x v="6"/>
    <s v="INDUSTRIAL QUIMICA LASEM SAU"/>
    <m/>
    <m/>
    <s v="3823.19.00"/>
    <m/>
    <s v="CAPRYLIC CAPRIC ACID"/>
    <n v="19.93"/>
    <s v="MT"/>
    <s v="DEQ"/>
    <s v="USD"/>
    <n v="81630.67"/>
    <n v="65.900000000000006"/>
    <n v="5379461.1529999999"/>
    <n v="1.9"/>
    <n v="102209.76190700001"/>
    <s v="SPAIN"/>
    <m/>
    <x v="1"/>
    <m/>
    <s v="Pending"/>
    <m/>
    <m/>
    <m/>
    <m/>
  </r>
  <r>
    <n v="1197"/>
    <s v="TALOJA"/>
    <n v="9103750557"/>
    <d v="2016-10-31T00:00:00"/>
    <m/>
    <m/>
    <n v="1832009"/>
    <s v="24.10.2016"/>
    <m/>
    <x v="6"/>
    <s v="IXOM PERU S.A.C."/>
    <m/>
    <m/>
    <s v="2905.17.00"/>
    <m/>
    <s v="VEGAROL C1898 (25 KG BAG)"/>
    <n v="12"/>
    <s v="MT"/>
    <s v="CFR"/>
    <s v="USD"/>
    <n v="17373"/>
    <n v="65.900000000000006"/>
    <n v="1144880.7000000002"/>
    <n v="1.9"/>
    <n v="21752.7333"/>
    <s v="PERU"/>
    <m/>
    <x v="1"/>
    <m/>
    <s v="Pending"/>
    <m/>
    <m/>
    <m/>
    <m/>
  </r>
  <r>
    <n v="1198"/>
    <s v="TALOJA"/>
    <n v="9103750557"/>
    <d v="2016-10-31T00:00:00"/>
    <m/>
    <m/>
    <n v="1832009"/>
    <s v="24.10.2016"/>
    <m/>
    <x v="6"/>
    <s v="IXOM PERU S.A.C."/>
    <m/>
    <m/>
    <s v="3404.90.90"/>
    <m/>
    <s v="Vegarol EW 100 (25 KG BAG)"/>
    <n v="12"/>
    <s v="MT"/>
    <s v="CFR"/>
    <s v="USD"/>
    <n v="23373"/>
    <n v="65.900000000000006"/>
    <n v="1540280.7000000002"/>
    <n v="1.9"/>
    <n v="29265.333300000002"/>
    <s v="PERU"/>
    <m/>
    <x v="1"/>
    <m/>
    <s v="Pending"/>
    <m/>
    <m/>
    <m/>
    <m/>
  </r>
  <r>
    <n v="1199"/>
    <s v="TALOJA"/>
    <n v="9103750558"/>
    <d v="2016-10-31T00:00:00"/>
    <m/>
    <m/>
    <n v="1861567"/>
    <s v="25.10.2016"/>
    <m/>
    <x v="6"/>
    <s v="VVF LLC"/>
    <m/>
    <m/>
    <s v="3823.70.90"/>
    <m/>
    <s v="VEGAROL C1618 50:50 (50 LBS BAG)"/>
    <n v="3.17"/>
    <s v="MT"/>
    <s v="CIF"/>
    <s v="USD"/>
    <n v="4076.08"/>
    <n v="65.900000000000006"/>
    <n v="268613.67200000002"/>
    <n v="1.9"/>
    <n v="5103.6597680000004"/>
    <s v="U.S.A."/>
    <m/>
    <x v="1"/>
    <m/>
    <s v="Pending"/>
    <m/>
    <m/>
    <m/>
    <m/>
  </r>
  <r>
    <n v="1200"/>
    <s v="TALOJA"/>
    <n v="9103750558"/>
    <d v="2016-10-31T00:00:00"/>
    <m/>
    <m/>
    <n v="1861567"/>
    <s v="25.10.2016"/>
    <m/>
    <x v="6"/>
    <s v="VVF LLC"/>
    <m/>
    <m/>
    <s v="3823.70.90"/>
    <m/>
    <s v="VEGAROL C1618 50:50 (50 LBS BAG)"/>
    <n v="14.97"/>
    <s v="MT"/>
    <s v="CIF"/>
    <s v="USD"/>
    <n v="19248.86"/>
    <n v="65.900000000000006"/>
    <n v="1268499.8740000001"/>
    <n v="1.9"/>
    <n v="24101.497606000001"/>
    <s v="U.S.A."/>
    <m/>
    <x v="1"/>
    <m/>
    <s v="Pending"/>
    <m/>
    <m/>
    <m/>
    <m/>
  </r>
  <r>
    <n v="1201"/>
    <s v="TALOJA"/>
    <n v="9103750559"/>
    <d v="2016-10-31T00:00:00"/>
    <m/>
    <m/>
    <n v="1864436"/>
    <s v="25.10.2016"/>
    <m/>
    <x v="6"/>
    <s v="VVF LLC"/>
    <m/>
    <m/>
    <s v="3823.70.90"/>
    <m/>
    <s v="VEGAROL C22 (500 KG BAG)"/>
    <n v="18"/>
    <s v="MT"/>
    <s v="CIF"/>
    <s v="USD"/>
    <n v="67126.02"/>
    <n v="65.900000000000006"/>
    <n v="4423604.7180000003"/>
    <n v="1.9"/>
    <n v="84048.489642"/>
    <s v="U.S.A."/>
    <m/>
    <x v="1"/>
    <m/>
    <s v="Pending"/>
    <m/>
    <m/>
    <m/>
    <m/>
  </r>
  <r>
    <n v="1202"/>
    <s v="TALOJA"/>
    <n v="9103750559"/>
    <d v="2016-10-31T00:00:00"/>
    <m/>
    <m/>
    <n v="1864436"/>
    <s v="25.10.2016"/>
    <m/>
    <x v="6"/>
    <s v="VVF LLC"/>
    <m/>
    <m/>
    <s v="3823.70.90"/>
    <m/>
    <s v="VEGAROL C22 (500 KG BAG)"/>
    <n v="18"/>
    <s v="MT"/>
    <s v="CIF"/>
    <s v="USD"/>
    <n v="67126.02"/>
    <n v="65.900000000000006"/>
    <n v="4423604.7180000003"/>
    <n v="1.9"/>
    <n v="84048.489642"/>
    <s v="U.S.A."/>
    <m/>
    <x v="1"/>
    <m/>
    <s v="Pending"/>
    <m/>
    <m/>
    <m/>
    <m/>
  </r>
  <r>
    <n v="1203"/>
    <s v="TALOJA"/>
    <n v="9103750560"/>
    <d v="2016-10-31T00:00:00"/>
    <m/>
    <m/>
    <n v="1864884"/>
    <s v="25.10.2016"/>
    <m/>
    <x v="6"/>
    <s v="OOO REVADA"/>
    <m/>
    <m/>
    <s v="3823.70.90"/>
    <m/>
    <s v="VEGAROL C1618 50:50 (MB) (25 KG BAG)"/>
    <n v="24"/>
    <s v="MT"/>
    <s v="CFR"/>
    <s v="USD"/>
    <n v="30479"/>
    <n v="65.900000000000006"/>
    <n v="2008566.1"/>
    <n v="1.9"/>
    <n v="38162.755899999996"/>
    <s v="RUSSIAN FEDERATION"/>
    <m/>
    <x v="1"/>
    <m/>
    <s v="Pending"/>
    <m/>
    <m/>
    <m/>
    <m/>
  </r>
  <r>
    <n v="1204"/>
    <s v="TALOJA"/>
    <n v="9103750560"/>
    <d v="2016-10-31T00:00:00"/>
    <m/>
    <m/>
    <n v="1864884"/>
    <s v="25.10.2016"/>
    <m/>
    <x v="6"/>
    <s v="OOO REVADA"/>
    <m/>
    <m/>
    <s v="3823.70.90"/>
    <m/>
    <s v="VEGAROL C1618 50:50 (MB) (25 KG BAG)"/>
    <n v="24"/>
    <s v="MT"/>
    <s v="CFR"/>
    <s v="USD"/>
    <n v="30479"/>
    <n v="65.900000000000006"/>
    <n v="2008566.1"/>
    <n v="1.9"/>
    <n v="38162.755899999996"/>
    <s v="RUSSIAN FEDERATION"/>
    <m/>
    <x v="1"/>
    <m/>
    <s v="Pending"/>
    <m/>
    <m/>
    <m/>
    <m/>
  </r>
  <r>
    <n v="1205"/>
    <s v="TALOJA"/>
    <n v="9103750561"/>
    <d v="2016-10-31T00:00:00"/>
    <m/>
    <m/>
    <n v="1823747"/>
    <s v="24.10.2016"/>
    <m/>
    <x v="6"/>
    <s v="IXOM CHILE SA"/>
    <m/>
    <m/>
    <s v="2905.17.00"/>
    <m/>
    <s v="VEGAROL C1698 (25 KG BAG)"/>
    <n v="12"/>
    <s v="MT"/>
    <s v="CFR"/>
    <s v="USD"/>
    <n v="15933"/>
    <n v="65.900000000000006"/>
    <n v="1049984.7000000002"/>
    <n v="1.9"/>
    <n v="19949.709300000002"/>
    <s v="CHILE"/>
    <m/>
    <x v="1"/>
    <m/>
    <s v="Pending"/>
    <m/>
    <m/>
    <m/>
    <m/>
  </r>
  <r>
    <n v="1206"/>
    <s v="TALOJA"/>
    <n v="9103750561"/>
    <d v="2016-10-31T00:00:00"/>
    <m/>
    <m/>
    <n v="1823747"/>
    <s v="24.10.2016"/>
    <m/>
    <x v="6"/>
    <s v="IXOM CHILE SA"/>
    <m/>
    <m/>
    <s v="2905.17.00"/>
    <m/>
    <s v="VEGAROL C1698 (25 KG BAG)"/>
    <n v="12"/>
    <s v="MT"/>
    <s v="CFR"/>
    <s v="USD"/>
    <n v="15933"/>
    <n v="65.900000000000006"/>
    <n v="1049984.7000000002"/>
    <n v="1.9"/>
    <n v="19949.709300000002"/>
    <s v="CHILE"/>
    <m/>
    <x v="1"/>
    <m/>
    <s v="Pending"/>
    <m/>
    <m/>
    <m/>
    <m/>
  </r>
  <r>
    <n v="1207"/>
    <s v="TALOJA"/>
    <n v="9103750563"/>
    <d v="2016-10-31T00:00:00"/>
    <m/>
    <m/>
    <n v="1896419"/>
    <s v="27.10.2016"/>
    <m/>
    <x v="6"/>
    <s v="BASF PERSONAL CARE AND NUTRITITION GMBH"/>
    <m/>
    <m/>
    <s v="3823.19.00"/>
    <m/>
    <s v="CAPRYLIC CAPRIC ACID"/>
    <n v="19.809999999999999"/>
    <s v="MT"/>
    <s v="CIF"/>
    <s v="USD"/>
    <n v="77324.66"/>
    <n v="65.900000000000006"/>
    <n v="5095695.0940000005"/>
    <n v="1.9"/>
    <n v="96818.206785999995"/>
    <s v="NETHERLANDS"/>
    <m/>
    <x v="1"/>
    <m/>
    <s v="Pending"/>
    <m/>
    <m/>
    <m/>
    <m/>
  </r>
  <r>
    <n v="1208"/>
    <s v="TALOJA"/>
    <n v="9103750564"/>
    <d v="2016-10-31T00:00:00"/>
    <m/>
    <m/>
    <n v="1838209"/>
    <s v="24.10.2016"/>
    <m/>
    <x v="6"/>
    <s v="PAKSHOO INDUSTRIAL GROUP"/>
    <m/>
    <m/>
    <s v="3823.70.90"/>
    <m/>
    <s v="FATTY ALCOHOL C1214"/>
    <n v="18.87"/>
    <s v="MT"/>
    <s v="CFR"/>
    <s v="INR"/>
    <n v="2362531.2000000002"/>
    <n v="1"/>
    <n v="2362531.2000000002"/>
    <n v="1.9"/>
    <n v="44888.092800000006"/>
    <s v="IRAN"/>
    <m/>
    <x v="1"/>
    <m/>
    <s v="Pending"/>
    <m/>
    <m/>
    <m/>
    <m/>
  </r>
  <r>
    <n v="1209"/>
    <s v="TALOJA"/>
    <n v="9103750564"/>
    <d v="2016-10-31T00:00:00"/>
    <m/>
    <m/>
    <n v="1838209"/>
    <s v="24.10.2016"/>
    <m/>
    <x v="6"/>
    <s v="PAKSHOO INDUSTRIAL GROUP"/>
    <m/>
    <m/>
    <s v="3823.70.90"/>
    <m/>
    <s v="FATTY ALCOHOL C1214"/>
    <n v="18.79"/>
    <s v="MT"/>
    <s v="CFR"/>
    <s v="INR"/>
    <n v="2352410.4"/>
    <n v="1"/>
    <n v="2352410.4"/>
    <n v="1.9"/>
    <n v="44695.797599999998"/>
    <s v="IRAN"/>
    <m/>
    <x v="1"/>
    <m/>
    <s v="Pending"/>
    <m/>
    <m/>
    <m/>
    <m/>
  </r>
  <r>
    <n v="1210"/>
    <s v="TALOJA"/>
    <n v="9103750564"/>
    <d v="2016-10-31T00:00:00"/>
    <m/>
    <m/>
    <n v="1838209"/>
    <s v="24.10.2016"/>
    <m/>
    <x v="6"/>
    <s v="PAKSHOO INDUSTRIAL GROUP"/>
    <m/>
    <m/>
    <s v="3823.70.90"/>
    <m/>
    <s v="FATTY ALCOHOL C1214"/>
    <n v="18.96"/>
    <s v="MT"/>
    <s v="CFR"/>
    <s v="INR"/>
    <n v="2373917.1"/>
    <n v="1"/>
    <n v="2373917.1"/>
    <n v="1.9"/>
    <n v="45104.424900000005"/>
    <s v="IRAN"/>
    <m/>
    <x v="1"/>
    <m/>
    <s v="Pending"/>
    <m/>
    <m/>
    <m/>
    <m/>
  </r>
  <r>
    <n v="1211"/>
    <s v="TALOJA"/>
    <n v="9103750564"/>
    <d v="2016-10-31T00:00:00"/>
    <m/>
    <m/>
    <n v="1838209"/>
    <s v="24.10.2016"/>
    <m/>
    <x v="6"/>
    <s v="PAKSHOO INDUSTRIAL GROUP"/>
    <m/>
    <m/>
    <s v="3823.70.90"/>
    <m/>
    <s v="FATTY ALCOHOL C1214"/>
    <n v="18.760000000000002"/>
    <s v="MT"/>
    <s v="CFR"/>
    <s v="INR"/>
    <n v="2348615.1"/>
    <n v="1"/>
    <n v="2348615.1"/>
    <n v="1.9"/>
    <n v="44623.686900000001"/>
    <s v="IRAN"/>
    <m/>
    <x v="1"/>
    <m/>
    <s v="Pending"/>
    <m/>
    <m/>
    <m/>
    <m/>
  </r>
  <r>
    <n v="1212"/>
    <s v="TALOJA"/>
    <n v="9103750564"/>
    <d v="2016-10-31T00:00:00"/>
    <m/>
    <m/>
    <n v="1838209"/>
    <s v="24.10.2016"/>
    <m/>
    <x v="6"/>
    <s v="PAKSHOO INDUSTRIAL GROUP"/>
    <m/>
    <m/>
    <s v="3823.70.90"/>
    <m/>
    <s v="FATTY ALCOHOL C1214"/>
    <n v="18.760000000000002"/>
    <s v="MT"/>
    <s v="CFR"/>
    <s v="INR"/>
    <n v="2348615.1"/>
    <n v="1"/>
    <n v="2348615.1"/>
    <n v="1.9"/>
    <n v="44623.686900000001"/>
    <s v="IRAN"/>
    <m/>
    <x v="1"/>
    <m/>
    <s v="Pending"/>
    <m/>
    <m/>
    <m/>
    <m/>
  </r>
  <r>
    <n v="1213"/>
    <s v="TALOJA"/>
    <n v="9103750564"/>
    <d v="2016-10-31T00:00:00"/>
    <m/>
    <m/>
    <n v="1838209"/>
    <s v="24.10.2016"/>
    <m/>
    <x v="6"/>
    <s v="PAKSHOO INDUSTRIAL GROUP"/>
    <m/>
    <m/>
    <s v="3823.70.90"/>
    <m/>
    <s v="FATTY ALCOHOL C1214"/>
    <n v="18.82"/>
    <s v="MT"/>
    <s v="CFR"/>
    <s v="INR"/>
    <n v="2356205.7000000002"/>
    <n v="1"/>
    <n v="2356205.7000000002"/>
    <n v="1.9"/>
    <n v="44767.908300000003"/>
    <s v="IRAN"/>
    <m/>
    <x v="1"/>
    <m/>
    <s v="Pending"/>
    <m/>
    <m/>
    <m/>
    <m/>
  </r>
  <r>
    <n v="1214"/>
    <s v="TALOJA"/>
    <n v="9103750566"/>
    <d v="2016-10-30T00:00:00"/>
    <m/>
    <m/>
    <n v="1911517"/>
    <s v="27.10.2016"/>
    <m/>
    <x v="6"/>
    <s v="VVF LLC"/>
    <m/>
    <m/>
    <s v="2905.17.00"/>
    <m/>
    <s v="VEGAROL C1698 (50 LBS BAG)"/>
    <n v="19.844999999999999"/>
    <s v="MT"/>
    <s v="CIF"/>
    <s v="USD"/>
    <n v="27720.74"/>
    <n v="65.900000000000006"/>
    <n v="1826796.7660000003"/>
    <n v="1.9"/>
    <n v="34709.138554000005"/>
    <s v="U.S.A."/>
    <m/>
    <x v="1"/>
    <m/>
    <s v="Pending"/>
    <m/>
    <m/>
    <m/>
    <m/>
  </r>
  <r>
    <n v="1215"/>
    <s v="TALOJA"/>
    <n v="9103750567"/>
    <d v="2016-10-30T00:00:00"/>
    <m/>
    <m/>
    <n v="1916375"/>
    <s v="27.10.2016"/>
    <m/>
    <x v="6"/>
    <s v="VVF LLC"/>
    <m/>
    <m/>
    <s v="2905.17.00"/>
    <m/>
    <s v="VEGAROL C1698 (50 LBS BAG)"/>
    <n v="19.844999999999999"/>
    <s v="MT"/>
    <s v="CIF"/>
    <s v="USD"/>
    <n v="27740.58"/>
    <n v="65.900000000000006"/>
    <n v="1828104.2220000003"/>
    <n v="1.9"/>
    <n v="34733.980218000004"/>
    <s v="U.S.A."/>
    <m/>
    <x v="1"/>
    <m/>
    <s v="Pending"/>
    <m/>
    <m/>
    <m/>
    <m/>
  </r>
  <r>
    <n v="1216"/>
    <s v="TALOJA"/>
    <n v="9103750569"/>
    <d v="2016-10-31T00:00:00"/>
    <m/>
    <m/>
    <n v="1927518"/>
    <s v="27.10.2016"/>
    <m/>
    <x v="6"/>
    <s v="VVF LLC"/>
    <m/>
    <m/>
    <s v="2905.17.00"/>
    <m/>
    <s v="VEGAROL C1698 (50 LBS BAG)"/>
    <n v="18.143999999999998"/>
    <s v="MT"/>
    <s v="CIF"/>
    <s v="USD"/>
    <n v="25039.85"/>
    <n v="65.900000000000006"/>
    <n v="1650126.115"/>
    <n v="1.9"/>
    <n v="31352.396184999998"/>
    <s v="U.S.A."/>
    <m/>
    <x v="1"/>
    <m/>
    <s v="Pending"/>
    <m/>
    <m/>
    <m/>
    <m/>
  </r>
  <r>
    <n v="1217"/>
    <s v="TALOJA"/>
    <n v="9103750570"/>
    <d v="2016-10-30T00:00:00"/>
    <m/>
    <m/>
    <n v="1927519"/>
    <s v="27.10.2016"/>
    <m/>
    <x v="6"/>
    <s v="VVF LLC"/>
    <m/>
    <m/>
    <s v="2905.17.00"/>
    <m/>
    <s v="VEGAROL C1698 (50 LBS BAG)"/>
    <n v="19.844999999999999"/>
    <s v="MT"/>
    <s v="CIF"/>
    <s v="USD"/>
    <n v="27720.74"/>
    <n v="65.900000000000006"/>
    <n v="1826796.7660000003"/>
    <n v="1.9"/>
    <n v="34709.138554000005"/>
    <s v="U.S.A."/>
    <m/>
    <x v="1"/>
    <m/>
    <s v="Pending"/>
    <m/>
    <m/>
    <m/>
    <m/>
  </r>
  <r>
    <n v="1218"/>
    <s v="TALOJA"/>
    <n v="9103750571"/>
    <d v="2016-10-31T00:00:00"/>
    <m/>
    <m/>
    <n v="1927540"/>
    <s v="27.10.2016"/>
    <m/>
    <x v="6"/>
    <s v="VVF LLC"/>
    <m/>
    <m/>
    <s v="2905.17.00"/>
    <m/>
    <s v="VEGAROL C1698 (MB) (25 KG BAG) "/>
    <n v="21.875"/>
    <s v="MT"/>
    <s v="CIF"/>
    <s v="USD"/>
    <n v="27968.32"/>
    <n v="65.900000000000006"/>
    <n v="1843112.2880000002"/>
    <n v="1.9"/>
    <n v="35019.133472000001"/>
    <s v="U.S.A."/>
    <m/>
    <x v="1"/>
    <m/>
    <s v="Pending"/>
    <m/>
    <m/>
    <m/>
    <m/>
  </r>
  <r>
    <n v="1219"/>
    <s v="TALOJA"/>
    <n v="9103750572"/>
    <d v="2016-10-31T00:00:00"/>
    <m/>
    <m/>
    <n v="1913991"/>
    <s v="27.10.2016"/>
    <m/>
    <x v="6"/>
    <s v="PADIDEH SHIMI GHARB CO."/>
    <m/>
    <m/>
    <s v="3823.70.90"/>
    <m/>
    <s v="FATTY ALCOHOL C1214"/>
    <n v="18.91"/>
    <s v="MT"/>
    <s v="CFR"/>
    <s v="INR"/>
    <n v="2331851.7000000002"/>
    <n v="1"/>
    <n v="2331851.7000000002"/>
    <n v="1.9"/>
    <n v="44305.182300000008"/>
    <s v="IRAN"/>
    <m/>
    <x v="1"/>
    <m/>
    <s v="Pending"/>
    <m/>
    <m/>
    <m/>
    <m/>
  </r>
  <r>
    <n v="1220"/>
    <s v="TALOJA"/>
    <n v="9103750572"/>
    <d v="2016-10-31T00:00:00"/>
    <m/>
    <m/>
    <n v="1913991"/>
    <s v="27.10.2016"/>
    <m/>
    <x v="6"/>
    <s v="PADIDEH SHIMI GHARB CO."/>
    <m/>
    <m/>
    <s v="3823.70.90"/>
    <m/>
    <s v="FATTY ALCOHOL C1214"/>
    <n v="18.829999999999998"/>
    <s v="MT"/>
    <s v="CFR"/>
    <s v="INR"/>
    <n v="2321882.1"/>
    <n v="1"/>
    <n v="2321882.1"/>
    <n v="1.9"/>
    <n v="44115.759900000005"/>
    <s v="IRAN"/>
    <m/>
    <x v="1"/>
    <m/>
    <s v="Pending"/>
    <m/>
    <m/>
    <m/>
    <m/>
  </r>
  <r>
    <n v="1221"/>
    <s v="TALOJA"/>
    <n v="9103750572"/>
    <d v="2016-10-31T00:00:00"/>
    <m/>
    <m/>
    <n v="1913991"/>
    <s v="27.10.2016"/>
    <m/>
    <x v="6"/>
    <s v="PADIDEH SHIMI GHARB CO."/>
    <m/>
    <m/>
    <s v="3823.70.90"/>
    <m/>
    <s v="FATTY ALCOHOL C1214"/>
    <n v="18.71"/>
    <s v="MT"/>
    <s v="CFR"/>
    <s v="INR"/>
    <n v="2306927.7000000002"/>
    <n v="1"/>
    <n v="2306927.7000000002"/>
    <n v="1.9"/>
    <n v="43831.626299999996"/>
    <s v="IRAN"/>
    <m/>
    <x v="1"/>
    <m/>
    <s v="Pending"/>
    <m/>
    <m/>
    <m/>
    <m/>
  </r>
  <r>
    <n v="1222"/>
    <s v="TALOJA"/>
    <n v="9103750572"/>
    <d v="2016-10-31T00:00:00"/>
    <m/>
    <m/>
    <n v="1913991"/>
    <s v="27.10.2016"/>
    <m/>
    <x v="6"/>
    <s v="PADIDEH SHIMI GHARB CO."/>
    <m/>
    <m/>
    <s v="3823.70.90"/>
    <m/>
    <s v="FATTY ALCOHOL C1214"/>
    <n v="18.63"/>
    <s v="MT"/>
    <s v="CFR"/>
    <s v="INR"/>
    <n v="2296958.1"/>
    <n v="1"/>
    <n v="2296958.1"/>
    <n v="1.9"/>
    <n v="43642.203899999993"/>
    <s v="IRAN"/>
    <m/>
    <x v="1"/>
    <m/>
    <s v="Pending"/>
    <m/>
    <m/>
    <m/>
    <m/>
  </r>
  <r>
    <n v="1223"/>
    <s v="TALOJA"/>
    <n v="9103750572"/>
    <d v="2016-10-31T00:00:00"/>
    <m/>
    <m/>
    <n v="1913991"/>
    <s v="27.10.2016"/>
    <m/>
    <x v="6"/>
    <s v="PADIDEH SHIMI GHARB CO."/>
    <m/>
    <m/>
    <s v="3823.70.90"/>
    <m/>
    <s v="FATTY ALCOHOL C1214"/>
    <n v="18.34"/>
    <s v="MT"/>
    <s v="CFR"/>
    <s v="INR"/>
    <n v="2260818.2999999998"/>
    <n v="1"/>
    <n v="2260818.2999999998"/>
    <n v="1.9"/>
    <n v="42955.547699999996"/>
    <s v="IRAN"/>
    <m/>
    <x v="1"/>
    <m/>
    <s v="Pending"/>
    <m/>
    <m/>
    <m/>
    <m/>
  </r>
  <r>
    <n v="1224"/>
    <s v="TALOJA"/>
    <n v="9103750573"/>
    <d v="2016-10-31T00:00:00"/>
    <m/>
    <m/>
    <n v="1911910"/>
    <s v="27.10.2016"/>
    <m/>
    <x v="6"/>
    <s v="PADIDEH SHIMI GHARB CO."/>
    <m/>
    <m/>
    <s v="3823.70.90"/>
    <m/>
    <s v="FATTY ALCOHOL C1214"/>
    <n v="18.899999999999999"/>
    <s v="MT"/>
    <s v="CFR"/>
    <s v="INR"/>
    <n v="2330605.5"/>
    <n v="1"/>
    <n v="2330605.5"/>
    <n v="1.9"/>
    <n v="44281.504500000003"/>
    <s v="IRAN"/>
    <m/>
    <x v="1"/>
    <m/>
    <s v="Pending"/>
    <m/>
    <m/>
    <m/>
    <m/>
  </r>
  <r>
    <n v="1225"/>
    <s v="TALOJA"/>
    <n v="9103750573"/>
    <d v="2016-10-31T00:00:00"/>
    <m/>
    <m/>
    <n v="1911910"/>
    <s v="27.10.2016"/>
    <m/>
    <x v="6"/>
    <s v="PADIDEH SHIMI GHARB CO."/>
    <m/>
    <m/>
    <s v="3823.70.90"/>
    <m/>
    <s v="FATTY ALCOHOL C1214"/>
    <n v="18.93"/>
    <s v="MT"/>
    <s v="CFR"/>
    <s v="INR"/>
    <n v="2334344.1"/>
    <n v="1"/>
    <n v="2334344.1"/>
    <n v="1.9"/>
    <n v="44352.537900000003"/>
    <s v="IRAN"/>
    <m/>
    <x v="1"/>
    <m/>
    <s v="Pending"/>
    <m/>
    <m/>
    <m/>
    <m/>
  </r>
  <r>
    <n v="1226"/>
    <s v="TALOJA"/>
    <n v="9103750573"/>
    <d v="2016-10-31T00:00:00"/>
    <m/>
    <m/>
    <n v="1911910"/>
    <s v="27.10.2016"/>
    <m/>
    <x v="6"/>
    <s v="PADIDEH SHIMI GHARB CO."/>
    <m/>
    <m/>
    <s v="3823.70.90"/>
    <m/>
    <s v="FATTY ALCOHOL C1214"/>
    <n v="18.95"/>
    <s v="MT"/>
    <s v="CFR"/>
    <s v="INR"/>
    <n v="2336836.5"/>
    <n v="1"/>
    <n v="2336836.5"/>
    <n v="1.9"/>
    <n v="44399.893499999998"/>
    <s v="IRAN"/>
    <m/>
    <x v="1"/>
    <m/>
    <s v="Pending"/>
    <m/>
    <m/>
    <m/>
    <m/>
  </r>
  <r>
    <n v="1227"/>
    <s v="TALOJA"/>
    <n v="9103750573"/>
    <d v="2016-10-31T00:00:00"/>
    <m/>
    <m/>
    <n v="1911910"/>
    <s v="27.10.2016"/>
    <m/>
    <x v="6"/>
    <s v="PADIDEH SHIMI GHARB CO."/>
    <m/>
    <m/>
    <s v="3823.70.90"/>
    <m/>
    <s v="FATTY ALCOHOL C1214"/>
    <n v="19"/>
    <s v="MT"/>
    <s v="CFR"/>
    <s v="INR"/>
    <n v="2343067.5"/>
    <n v="1"/>
    <n v="2343067.5"/>
    <n v="1.9"/>
    <n v="44518.282500000001"/>
    <s v="IRAN"/>
    <m/>
    <x v="1"/>
    <m/>
    <s v="Pending"/>
    <m/>
    <m/>
    <m/>
    <m/>
  </r>
  <r>
    <n v="1228"/>
    <s v="TALOJA"/>
    <n v="9103750573"/>
    <d v="2016-10-31T00:00:00"/>
    <m/>
    <m/>
    <n v="1911910"/>
    <s v="27.10.2016"/>
    <m/>
    <x v="6"/>
    <s v="PADIDEH SHIMI GHARB CO."/>
    <m/>
    <m/>
    <s v="3823.70.90"/>
    <m/>
    <s v="FATTY ALCOHOL C1214"/>
    <n v="18.8"/>
    <s v="MT"/>
    <s v="CFR"/>
    <s v="INR"/>
    <n v="2318143.5"/>
    <n v="1"/>
    <n v="2318143.5"/>
    <n v="1.9"/>
    <n v="44044.726499999997"/>
    <s v="IRAN"/>
    <m/>
    <x v="1"/>
    <m/>
    <s v="Pending"/>
    <m/>
    <m/>
    <m/>
    <m/>
  </r>
  <r>
    <n v="1229"/>
    <s v="TALOJA"/>
    <n v="9103750573"/>
    <d v="2016-10-31T00:00:00"/>
    <m/>
    <m/>
    <n v="1911910"/>
    <s v="27.10.2016"/>
    <m/>
    <x v="6"/>
    <s v="PADIDEH SHIMI GHARB CO."/>
    <m/>
    <m/>
    <s v="3823.70.90"/>
    <m/>
    <s v="FATTY ALCOHOL C1214"/>
    <n v="18.98"/>
    <s v="MT"/>
    <s v="CFR"/>
    <s v="INR"/>
    <n v="2340575.1"/>
    <n v="1"/>
    <n v="2340575.1"/>
    <n v="1.9"/>
    <n v="44470.926900000006"/>
    <s v="IRAN"/>
    <m/>
    <x v="1"/>
    <m/>
    <s v="Pending"/>
    <m/>
    <m/>
    <m/>
    <m/>
  </r>
  <r>
    <n v="1230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8.72"/>
    <s v="MT"/>
    <s v="CFR"/>
    <s v="INR"/>
    <n v="2173988.94"/>
    <n v="1"/>
    <n v="2173988.94"/>
    <n v="1.9"/>
    <n v="41305.789859999997"/>
    <s v="IRAN"/>
    <m/>
    <x v="1"/>
    <m/>
    <s v="Pending"/>
    <m/>
    <m/>
    <m/>
    <m/>
  </r>
  <r>
    <n v="1231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8.829999999999998"/>
    <s v="MT"/>
    <s v="CFR"/>
    <s v="INR"/>
    <n v="2186908.66"/>
    <n v="1"/>
    <n v="2186908.66"/>
    <n v="1.9"/>
    <n v="41551.264539999996"/>
    <s v="IRAN"/>
    <m/>
    <x v="1"/>
    <m/>
    <s v="Pending"/>
    <m/>
    <m/>
    <m/>
    <m/>
  </r>
  <r>
    <n v="1232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8.84"/>
    <s v="MT"/>
    <s v="CFR"/>
    <s v="INR"/>
    <n v="2188083.1800000002"/>
    <n v="1"/>
    <n v="2188083.1800000002"/>
    <n v="1.9"/>
    <n v="41573.580419999998"/>
    <s v="IRAN"/>
    <m/>
    <x v="1"/>
    <m/>
    <s v="Pending"/>
    <m/>
    <m/>
    <m/>
    <m/>
  </r>
  <r>
    <n v="1233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9.03"/>
    <s v="MT"/>
    <s v="CFR"/>
    <s v="INR"/>
    <n v="2210399.06"/>
    <n v="1"/>
    <n v="2210399.06"/>
    <n v="1.9"/>
    <n v="41997.582139999999"/>
    <s v="IRAN"/>
    <m/>
    <x v="1"/>
    <m/>
    <s v="Pending"/>
    <m/>
    <m/>
    <m/>
    <m/>
  </r>
  <r>
    <n v="1234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9.100000000000001"/>
    <s v="MT"/>
    <s v="CFR"/>
    <s v="INR"/>
    <n v="2218620.7000000002"/>
    <n v="1"/>
    <n v="2218620.7000000002"/>
    <n v="1.9"/>
    <n v="42153.793299999998"/>
    <s v="IRAN"/>
    <m/>
    <x v="1"/>
    <m/>
    <s v="Pending"/>
    <m/>
    <m/>
    <m/>
    <m/>
  </r>
  <r>
    <n v="1235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9.03"/>
    <s v="MT"/>
    <s v="CFR"/>
    <s v="INR"/>
    <n v="2210399.06"/>
    <n v="1"/>
    <n v="2210399.06"/>
    <n v="1.9"/>
    <n v="41997.582139999999"/>
    <s v="IRAN"/>
    <m/>
    <x v="1"/>
    <m/>
    <s v="Pending"/>
    <m/>
    <m/>
    <m/>
    <m/>
  </r>
  <r>
    <n v="1236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8.850000000000001"/>
    <s v="MT"/>
    <s v="CFR"/>
    <s v="INR"/>
    <n v="2189257.7000000002"/>
    <n v="1"/>
    <n v="2189257.7000000002"/>
    <n v="1.9"/>
    <n v="41595.8963"/>
    <s v="IRAN"/>
    <m/>
    <x v="1"/>
    <m/>
    <s v="Pending"/>
    <m/>
    <m/>
    <m/>
    <m/>
  </r>
  <r>
    <n v="1237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8.79"/>
    <s v="MT"/>
    <s v="CFR"/>
    <s v="INR"/>
    <n v="2182210.58"/>
    <n v="1"/>
    <n v="2182210.58"/>
    <n v="1.9"/>
    <n v="41462.001019999996"/>
    <s v="IRAN"/>
    <m/>
    <x v="1"/>
    <m/>
    <s v="Pending"/>
    <m/>
    <m/>
    <m/>
    <m/>
  </r>
  <r>
    <n v="1238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8.66"/>
    <s v="MT"/>
    <s v="CFR"/>
    <s v="INR"/>
    <n v="2166941.8199999998"/>
    <n v="1"/>
    <n v="2166941.8199999998"/>
    <n v="1.9"/>
    <n v="41171.894579999993"/>
    <s v="IRAN"/>
    <m/>
    <x v="1"/>
    <m/>
    <s v="Pending"/>
    <m/>
    <m/>
    <m/>
    <m/>
  </r>
  <r>
    <n v="1239"/>
    <s v="TALOJA"/>
    <n v="9103750579"/>
    <d v="2016-10-31T00:00:00"/>
    <m/>
    <m/>
    <n v="1927500"/>
    <s v="27.10.2016"/>
    <m/>
    <x v="6"/>
    <s v="PAXAN COPORATION"/>
    <m/>
    <m/>
    <s v="3823.70.90"/>
    <m/>
    <s v="FATTY ALCOHOL C1214"/>
    <n v="18.55"/>
    <s v="MT"/>
    <s v="CFR"/>
    <s v="INR"/>
    <n v="2154022.1"/>
    <n v="1"/>
    <n v="2154022.1"/>
    <n v="1.9"/>
    <n v="40926.419900000001"/>
    <s v="IRAN"/>
    <m/>
    <x v="1"/>
    <m/>
    <s v="Pending"/>
    <m/>
    <m/>
    <m/>
    <m/>
  </r>
  <r>
    <n v="1240"/>
    <s v="SION"/>
    <n v="9106750008"/>
    <d v="2016-10-10T00:00:00"/>
    <m/>
    <m/>
    <n v="1449442"/>
    <s v="04.10.2016"/>
    <m/>
    <x v="6"/>
    <s v="KIMYAGARAN EMROOZ CHEMICAL IND. "/>
    <m/>
    <m/>
    <s v="3402.13.00"/>
    <m/>
    <s v="Fatty Alcohol Ethoxylate (2)"/>
    <n v="39.57"/>
    <s v="MT"/>
    <s v="FOB"/>
    <s v="INR"/>
    <n v="5213347.5"/>
    <n v="1"/>
    <n v="5213347.5"/>
    <n v="1.9"/>
    <n v="99053.602499999994"/>
    <s v="IRAN"/>
    <m/>
    <x v="1"/>
    <m/>
    <s v="Pending"/>
    <m/>
    <m/>
    <m/>
    <m/>
  </r>
  <r>
    <n v="1241"/>
    <s v="SION"/>
    <n v="9106750008"/>
    <d v="2016-10-10T00:00:00"/>
    <m/>
    <m/>
    <n v="1449442"/>
    <s v="04.10.2016"/>
    <m/>
    <x v="6"/>
    <s v="KIMYAGARAN EMROOZ CHEMICAL IND. "/>
    <m/>
    <m/>
    <s v="3402.13.00"/>
    <m/>
    <s v="Fatty Alcohol Ethoxylate (2)"/>
    <n v="19.815000000000001"/>
    <s v="MT"/>
    <s v="FOB"/>
    <s v="INR"/>
    <n v="2610626.25"/>
    <n v="1"/>
    <n v="2610626.25"/>
    <n v="1.9"/>
    <n v="49601.89875"/>
    <s v="IRAN"/>
    <m/>
    <x v="1"/>
    <m/>
    <s v="Pending"/>
    <m/>
    <m/>
    <m/>
    <m/>
  </r>
  <r>
    <n v="1242"/>
    <s v="SION"/>
    <n v="9106750009"/>
    <d v="2016-10-18T00:00:00"/>
    <m/>
    <m/>
    <n v="1558295"/>
    <s v="10.10.2016"/>
    <m/>
    <x v="6"/>
    <s v="KIMYAGARAN EMROOZ CHEMICAL IND. "/>
    <m/>
    <m/>
    <s v="3402.13.00"/>
    <m/>
    <s v="Fatty Alcohol Ethoxylate (2)"/>
    <n v="19.8"/>
    <s v="MT"/>
    <s v="FOB"/>
    <s v="INR"/>
    <n v="2608650"/>
    <n v="1"/>
    <n v="2608650"/>
    <n v="1.9"/>
    <n v="49564.35"/>
    <s v="IRAN"/>
    <m/>
    <x v="1"/>
    <m/>
    <s v="Pending"/>
    <m/>
    <m/>
    <m/>
    <m/>
  </r>
  <r>
    <n v="1243"/>
    <s v="SION"/>
    <n v="9106750009"/>
    <d v="2016-10-18T00:00:00"/>
    <m/>
    <m/>
    <n v="1558295"/>
    <s v="10.10.2016"/>
    <m/>
    <x v="6"/>
    <s v="KIMYAGARAN EMROOZ CHEMICAL IND. "/>
    <m/>
    <m/>
    <s v="3402.13.00"/>
    <m/>
    <s v="Fatty Alcohol Ethoxylate (2)"/>
    <n v="19.8"/>
    <s v="MT"/>
    <s v="FOB"/>
    <s v="INR"/>
    <n v="2608650"/>
    <n v="1"/>
    <n v="2608650"/>
    <n v="1.9"/>
    <n v="49564.35"/>
    <s v="IRAN"/>
    <m/>
    <x v="1"/>
    <m/>
    <s v="Pending"/>
    <m/>
    <m/>
    <m/>
    <m/>
  </r>
  <r>
    <n v="1244"/>
    <s v="SION"/>
    <n v="9106750010"/>
    <d v="2016-10-26T00:00:00"/>
    <m/>
    <m/>
    <n v="1675550"/>
    <s v="17.10.2016"/>
    <m/>
    <x v="6"/>
    <s v="PAKSHOO INDUSTRIAL GROUP"/>
    <m/>
    <m/>
    <s v="3402.13.00"/>
    <m/>
    <s v="Fatty Alcohol Ethoxylate (2)"/>
    <n v="39.6"/>
    <s v="MT"/>
    <s v="CFR"/>
    <s v="INR"/>
    <n v="5163410"/>
    <n v="1"/>
    <n v="5163410"/>
    <n v="1.9"/>
    <n v="98104.79"/>
    <s v="IRAN"/>
    <m/>
    <x v="1"/>
    <s v="SAP Basic value wrong mentioned"/>
    <s v="Pending"/>
    <m/>
    <m/>
    <m/>
    <m/>
  </r>
  <r>
    <n v="1245"/>
    <s v="SION"/>
    <n v="9106750010"/>
    <d v="2016-10-26T00:00:00"/>
    <m/>
    <m/>
    <n v="1675550"/>
    <s v="17.10.2016"/>
    <m/>
    <x v="6"/>
    <s v="PAKSHOO INDUSTRIAL GROUP"/>
    <m/>
    <m/>
    <s v="3402.13.00"/>
    <m/>
    <s v="Fatty Alcohol Ethoxylate (2)"/>
    <n v="19.8"/>
    <s v="MT"/>
    <s v="CFR"/>
    <s v="INR"/>
    <n v="2581705"/>
    <n v="1"/>
    <n v="2581705"/>
    <n v="1.9"/>
    <n v="49052.394999999997"/>
    <s v="IRAN"/>
    <m/>
    <x v="1"/>
    <s v="SAP Basic value wrong mentioned"/>
    <s v="Pending"/>
    <m/>
    <m/>
    <m/>
    <m/>
  </r>
  <r>
    <n v="1246"/>
    <s v="TALOJA"/>
    <n v="9103750543"/>
    <d v="2016-11-03T00:00:00"/>
    <m/>
    <m/>
    <n v="1727195"/>
    <s v="19.10.2016"/>
    <m/>
    <x v="7"/>
    <s v="BAM S.A."/>
    <m/>
    <m/>
    <s v="3823.70.90"/>
    <m/>
    <s v="VEGAROL C1214 (170 KG DRUM)"/>
    <n v="2.04"/>
    <s v="MT"/>
    <s v="FOB"/>
    <s v="USD"/>
    <n v="4671.6000000000004"/>
    <n v="65.8"/>
    <n v="307391.28000000003"/>
    <n v="1.9"/>
    <n v="5840.4343200000003"/>
    <s v="Colombia"/>
    <m/>
    <x v="1"/>
    <m/>
    <s v="Pending"/>
    <m/>
    <m/>
    <m/>
    <m/>
  </r>
  <r>
    <n v="1247"/>
    <s v="TALOJA"/>
    <n v="9103750562"/>
    <d v="2016-11-02T00:00:00"/>
    <m/>
    <m/>
    <n v="1898317"/>
    <s v="27.10.2016"/>
    <m/>
    <x v="7"/>
    <s v="SUNJIN BEAUTY SCIENCE Co., Ltd"/>
    <m/>
    <m/>
    <s v="3823.12.00"/>
    <m/>
    <s v="OLEIC ACID 60"/>
    <n v="19.53"/>
    <s v="MT"/>
    <s v="CIF"/>
    <s v="USD"/>
    <n v="20367.59"/>
    <n v="65.900000000000006"/>
    <n v="1342224.1810000001"/>
    <n v="1.9"/>
    <n v="25502.259438999998"/>
    <s v="South Korea"/>
    <m/>
    <x v="1"/>
    <m/>
    <s v="Pending"/>
    <m/>
    <m/>
    <m/>
    <m/>
  </r>
  <r>
    <n v="1248"/>
    <s v="TALOJA"/>
    <n v="9103750562"/>
    <d v="2016-11-02T00:00:00"/>
    <m/>
    <m/>
    <n v="1898317"/>
    <s v="27.10.2016"/>
    <m/>
    <x v="7"/>
    <s v="SUNJIN BEAUTY SCIENCE Co., Ltd"/>
    <m/>
    <m/>
    <s v="3823.12.00"/>
    <m/>
    <s v="OLEIC ACID 60"/>
    <n v="19.45"/>
    <s v="MT"/>
    <s v="CIF"/>
    <s v="USD"/>
    <n v="20282.41"/>
    <n v="65.900000000000006"/>
    <n v="1336610.8190000001"/>
    <n v="1.9"/>
    <n v="25395.605561"/>
    <s v="South Korea"/>
    <m/>
    <x v="1"/>
    <m/>
    <s v="Pending"/>
    <m/>
    <m/>
    <m/>
    <m/>
  </r>
  <r>
    <n v="1249"/>
    <s v="TALOJA"/>
    <n v="9103750562"/>
    <d v="2016-11-02T00:00:00"/>
    <m/>
    <m/>
    <n v="1898317"/>
    <s v="27.10.2016"/>
    <m/>
    <x v="7"/>
    <s v="SUNJIN BEAUTY SCIENCE Co., Ltd"/>
    <m/>
    <m/>
    <s v="3823.12.00"/>
    <m/>
    <s v="OLEIC ACID 60"/>
    <n v="19.399999999999999"/>
    <s v="MT"/>
    <s v="CIF"/>
    <s v="USD"/>
    <n v="20229.18"/>
    <n v="65.900000000000006"/>
    <n v="1333102.9620000001"/>
    <n v="1.9"/>
    <n v="25328.956277999998"/>
    <s v="South Korea"/>
    <m/>
    <x v="1"/>
    <m/>
    <s v="Pending"/>
    <m/>
    <m/>
    <m/>
    <m/>
  </r>
  <r>
    <n v="1250"/>
    <s v="TALOJA"/>
    <n v="9103750565"/>
    <d v="2016-11-05T00:00:00"/>
    <m/>
    <m/>
    <n v="1911531"/>
    <s v="27.10.2016"/>
    <m/>
    <x v="7"/>
    <s v="VVF LLC"/>
    <m/>
    <m/>
    <s v="2905.17.00"/>
    <m/>
    <s v="Vegarol C18 DO (50 LB BAG)"/>
    <n v="19.844999999999999"/>
    <s v="MT"/>
    <s v="CIF"/>
    <s v="USD"/>
    <n v="34426.129999999997"/>
    <n v="65.900000000000006"/>
    <n v="2268681.9670000002"/>
    <n v="1.9"/>
    <n v="43104.957373000005"/>
    <s v="USA"/>
    <m/>
    <x v="1"/>
    <m/>
    <s v="Pending"/>
    <m/>
    <m/>
    <m/>
    <m/>
  </r>
  <r>
    <n v="1251"/>
    <s v="TALOJA"/>
    <n v="9103750568"/>
    <d v="2016-11-04T00:00:00"/>
    <m/>
    <m/>
    <n v="1911513"/>
    <s v="27.10.2016"/>
    <m/>
    <x v="7"/>
    <s v="VVF LLC"/>
    <m/>
    <m/>
    <s v="2905.17.00"/>
    <m/>
    <s v="Vegarol C18 DO (50 LB BAG)"/>
    <n v="19.844999999999999"/>
    <s v="MT"/>
    <s v="CIF"/>
    <s v="USD"/>
    <n v="34426.129999999997"/>
    <n v="65.900000000000006"/>
    <n v="2268681.9670000002"/>
    <n v="1.9"/>
    <n v="43104.957373000005"/>
    <s v="USA"/>
    <m/>
    <x v="1"/>
    <m/>
    <s v="Pending"/>
    <m/>
    <m/>
    <m/>
    <m/>
  </r>
  <r>
    <n v="1252"/>
    <s v="TALOJA"/>
    <n v="9103750575"/>
    <d v="2016-11-04T00:00:00"/>
    <m/>
    <m/>
    <n v="1956878"/>
    <s v="28.10.2016"/>
    <m/>
    <x v="7"/>
    <s v="COLGATE PALMOLIVE MOROCCO"/>
    <m/>
    <m/>
    <s v="3823.70.90"/>
    <m/>
    <s v="VEGAROL C22 (25 KG BAG)"/>
    <n v="16.8"/>
    <s v="MT"/>
    <s v="CFR"/>
    <s v="USD"/>
    <n v="64874"/>
    <n v="65.900000000000006"/>
    <n v="4275196.6000000006"/>
    <n v="1.9"/>
    <n v="81228.735400000005"/>
    <s v="Morocco"/>
    <m/>
    <x v="1"/>
    <m/>
    <s v="Pending"/>
    <m/>
    <m/>
    <m/>
    <m/>
  </r>
  <r>
    <n v="1253"/>
    <s v="TALOJA"/>
    <n v="9103750576"/>
    <d v="2016-11-04T00:00:00"/>
    <m/>
    <m/>
    <n v="1956910"/>
    <s v="28.10.2016"/>
    <m/>
    <x v="7"/>
    <s v="VVF LLC"/>
    <m/>
    <m/>
    <s v="2905.17.00"/>
    <m/>
    <s v="VEGAROL C16 98 (50 LB BAG)"/>
    <n v="19.844999999999999"/>
    <s v="MT"/>
    <s v="CIF"/>
    <s v="USD"/>
    <n v="27411.72"/>
    <n v="65.900000000000006"/>
    <n v="1806432.3480000002"/>
    <n v="1.9"/>
    <n v="34322.214612000003"/>
    <s v="USA"/>
    <m/>
    <x v="1"/>
    <m/>
    <s v="Pending"/>
    <m/>
    <m/>
    <m/>
    <m/>
  </r>
  <r>
    <n v="1254"/>
    <s v="TALOJA"/>
    <n v="9103750577"/>
    <d v="2016-11-02T00:00:00"/>
    <m/>
    <m/>
    <n v="1956848"/>
    <s v="28.10.2016"/>
    <m/>
    <x v="7"/>
    <s v="L'OREAL COSMETICS INDUSTRY"/>
    <m/>
    <m/>
    <s v="3823.70.90"/>
    <m/>
    <s v="VEGAROL C1618 50:50 (25 KG BAG)"/>
    <n v="18"/>
    <s v="MT"/>
    <s v="CFR"/>
    <s v="USD"/>
    <n v="27850"/>
    <n v="65.900000000000006"/>
    <n v="1835315.0000000002"/>
    <n v="1.9"/>
    <n v="34870.985000000008"/>
    <s v="Egypt"/>
    <m/>
    <x v="1"/>
    <m/>
    <s v="Pending"/>
    <m/>
    <m/>
    <m/>
    <m/>
  </r>
  <r>
    <n v="1255"/>
    <s v="TALOJA"/>
    <n v="9103750580"/>
    <d v="2016-11-01T00:00:00"/>
    <m/>
    <m/>
    <s v="-"/>
    <s v="-"/>
    <m/>
    <x v="7"/>
    <s v="CATALYST MIDDLE EAST FZCO"/>
    <m/>
    <m/>
    <s v="3823.70.90"/>
    <m/>
    <s v="VEGAROL C1214 (170 KG DRUM)"/>
    <n v="1.36"/>
    <s v="MT"/>
    <s v="EXW"/>
    <s v="USD"/>
    <n v="3454.4"/>
    <n v="65.900000000000006"/>
    <n v="227644.96000000002"/>
    <n v="1.9"/>
    <n v="4325.2542400000002"/>
    <s v="United Arab Emirates"/>
    <m/>
    <x v="1"/>
    <m/>
    <s v="Pending"/>
    <m/>
    <m/>
    <m/>
    <m/>
  </r>
  <r>
    <n v="1256"/>
    <s v="TALOJA"/>
    <n v="9103750581"/>
    <d v="2016-11-05T00:00:00"/>
    <m/>
    <m/>
    <n v="2015089"/>
    <s v="02.11.2016"/>
    <m/>
    <x v="7"/>
    <s v="TROPICAL DEGIL COSMETIC INDUST"/>
    <m/>
    <m/>
    <s v="2905.45.00"/>
    <m/>
    <s v="GLYCERIN USP (1000 KG IBC)"/>
    <n v="18"/>
    <s v="MT"/>
    <s v="CIF"/>
    <s v="USD"/>
    <n v="12475.63"/>
    <n v="65.900000000000006"/>
    <n v="822144.01699999999"/>
    <n v="1.9"/>
    <n v="15620.736322999999"/>
    <s v="Israel"/>
    <m/>
    <x v="1"/>
    <m/>
    <s v="Pending"/>
    <m/>
    <m/>
    <m/>
    <m/>
  </r>
  <r>
    <n v="1257"/>
    <s v="TALOJA"/>
    <n v="9103750582"/>
    <d v="2016-11-17T00:00:00"/>
    <m/>
    <m/>
    <n v="1927500"/>
    <s v="27.10.2016"/>
    <m/>
    <x v="7"/>
    <s v="PAXAN COPORATION"/>
    <m/>
    <m/>
    <s v="3823.70.90"/>
    <m/>
    <s v="FATTY ALCOHOL C1214"/>
    <n v="18.96"/>
    <s v="MT"/>
    <s v="CFR"/>
    <s v="INR"/>
    <n v="2202177.42"/>
    <n v="1"/>
    <n v="2202177.42"/>
    <n v="1.9"/>
    <n v="41841.37098"/>
    <s v="Iran"/>
    <m/>
    <x v="1"/>
    <m/>
    <s v="Pending"/>
    <m/>
    <m/>
    <m/>
    <m/>
  </r>
  <r>
    <n v="1258"/>
    <s v="TALOJA"/>
    <n v="9103750583"/>
    <d v="2016-11-06T00:00:00"/>
    <m/>
    <m/>
    <n v="2028034"/>
    <s v="03.11.2016"/>
    <m/>
    <x v="7"/>
    <s v="BAM S.A."/>
    <m/>
    <m/>
    <s v="2905.17.00"/>
    <m/>
    <s v="VEGAROL C18 98 (25 KG BAG)"/>
    <n v="15"/>
    <s v="MT"/>
    <s v="FOB"/>
    <s v="USD"/>
    <n v="21225"/>
    <n v="65.900000000000006"/>
    <n v="1398727.5000000002"/>
    <n v="1.9"/>
    <n v="26575.822500000006"/>
    <s v="Colombia"/>
    <m/>
    <x v="1"/>
    <m/>
    <s v="Pending"/>
    <m/>
    <m/>
    <m/>
    <m/>
  </r>
  <r>
    <n v="1259"/>
    <s v="TALOJA"/>
    <n v="9103750584"/>
    <d v="2016-11-06T00:00:00"/>
    <m/>
    <m/>
    <n v="2028093"/>
    <s v="03.11.2016"/>
    <m/>
    <x v="7"/>
    <s v="BAM S.A."/>
    <m/>
    <m/>
    <s v="2905.17.00"/>
    <m/>
    <s v="VEGAROL C16 98 (25 KG BAG)"/>
    <n v="15"/>
    <s v="MT"/>
    <s v="FOB"/>
    <s v="USD"/>
    <n v="19950"/>
    <n v="65.900000000000006"/>
    <n v="1314705"/>
    <n v="1.9"/>
    <n v="24979.395"/>
    <s v="Colombia"/>
    <m/>
    <x v="1"/>
    <m/>
    <s v="Pending"/>
    <m/>
    <m/>
    <m/>
    <m/>
  </r>
  <r>
    <n v="1260"/>
    <s v="TALOJA"/>
    <n v="9103750585"/>
    <d v="2016-11-09T00:00:00"/>
    <m/>
    <m/>
    <n v="2049155"/>
    <s v="04.11.2016"/>
    <m/>
    <x v="7"/>
    <s v="ILMOR KIMYA TEKSTIL SANAYI"/>
    <m/>
    <m/>
    <s v="3823.70.90"/>
    <m/>
    <s v="VEGAROL C1618 TA (25 KG BAG)"/>
    <n v="16"/>
    <s v="MT"/>
    <s v="CIF"/>
    <s v="USD"/>
    <n v="20967.87"/>
    <n v="65.900000000000006"/>
    <n v="1381782.6330000001"/>
    <n v="1.9"/>
    <n v="26253.870027000001"/>
    <s v="Turkey"/>
    <m/>
    <x v="1"/>
    <m/>
    <s v="Pending"/>
    <m/>
    <m/>
    <m/>
    <m/>
  </r>
  <r>
    <n v="1261"/>
    <s v="TALOJA"/>
    <n v="9103750586"/>
    <d v="2016-11-11T00:00:00"/>
    <m/>
    <m/>
    <n v="2049134"/>
    <s v="04.11.2016"/>
    <m/>
    <x v="7"/>
    <s v="Embacaps Quimica e Farmaceutic"/>
    <m/>
    <m/>
    <s v="3823.70.90"/>
    <m/>
    <s v="VEGAROL C1618 TA (25 KG BAG)"/>
    <n v="16"/>
    <s v="MT"/>
    <s v="CFR"/>
    <s v="USD"/>
    <n v="20350"/>
    <n v="65.900000000000006"/>
    <n v="1341065"/>
    <n v="1.9"/>
    <n v="25480.235000000001"/>
    <s v="Brazil"/>
    <m/>
    <x v="1"/>
    <m/>
    <s v="Pending"/>
    <m/>
    <m/>
    <m/>
    <m/>
  </r>
  <r>
    <n v="1262"/>
    <s v="TALOJA"/>
    <n v="9103750587"/>
    <d v="2016-11-08T00:00:00"/>
    <m/>
    <m/>
    <n v="2056295"/>
    <s v="04.11.2016"/>
    <m/>
    <x v="7"/>
    <s v="NATURELLE LLC"/>
    <m/>
    <m/>
    <s v="2905.17.00"/>
    <m/>
    <s v="VEGAROL C16 98 (25 KG BAG)"/>
    <n v="6"/>
    <s v="MT"/>
    <s v="CIF"/>
    <s v="USD"/>
    <n v="8063.59"/>
    <n v="65.900000000000006"/>
    <n v="531390.58100000001"/>
    <n v="1.9"/>
    <n v="10096.421039000001"/>
    <s v="United Arab Emirates"/>
    <m/>
    <x v="1"/>
    <m/>
    <s v="Pending"/>
    <m/>
    <m/>
    <m/>
    <m/>
  </r>
  <r>
    <n v="1263"/>
    <s v="TALOJA"/>
    <n v="9103750587"/>
    <d v="2016-11-08T00:00:00"/>
    <m/>
    <m/>
    <n v="2056295"/>
    <s v="04.11.2016"/>
    <m/>
    <x v="7"/>
    <s v="NATURELLE LLC"/>
    <m/>
    <m/>
    <s v="3823.70.90"/>
    <m/>
    <s v="VEGAROL C1618 TA (25 KG BAG)"/>
    <n v="10"/>
    <s v="MT"/>
    <s v="CIF"/>
    <s v="USD"/>
    <n v="12939.48"/>
    <n v="65.900000000000006"/>
    <n v="852711.73200000008"/>
    <n v="1.9"/>
    <n v="16201.522908000001"/>
    <s v="United Arab Emirates"/>
    <m/>
    <x v="1"/>
    <m/>
    <s v="Pending"/>
    <m/>
    <m/>
    <m/>
    <m/>
  </r>
  <r>
    <n v="1264"/>
    <s v="TALOJA"/>
    <n v="9103750588"/>
    <d v="2016-11-10T00:00:00"/>
    <m/>
    <m/>
    <n v="2056263"/>
    <s v="04.11.2016"/>
    <m/>
    <x v="7"/>
    <s v="L'OREAL COSMETICS INDUSTRY"/>
    <m/>
    <m/>
    <s v="3823.70.90"/>
    <m/>
    <s v="VEGAROL C1618 50:50 (25 KG BAG)"/>
    <n v="10.5"/>
    <s v="MT"/>
    <s v="CFR"/>
    <s v="USD"/>
    <n v="16275"/>
    <n v="65.900000000000006"/>
    <n v="1072522.5"/>
    <n v="1.9"/>
    <n v="20377.927500000002"/>
    <s v="Egypt"/>
    <m/>
    <x v="1"/>
    <m/>
    <s v="Pending"/>
    <m/>
    <m/>
    <m/>
    <m/>
  </r>
  <r>
    <n v="1265"/>
    <s v="TALOJA"/>
    <n v="9103750588"/>
    <d v="2016-11-10T00:00:00"/>
    <m/>
    <m/>
    <n v="2056263"/>
    <s v="04.11.2016"/>
    <m/>
    <x v="7"/>
    <s v="L'OREAL COSMETICS INDUSTRY"/>
    <m/>
    <m/>
    <s v="2905.17.00"/>
    <m/>
    <s v="VEGAROL C16 98 (25 KG BAG)"/>
    <n v="7.5"/>
    <s v="MT"/>
    <s v="CFR"/>
    <s v="USD"/>
    <n v="11737.5"/>
    <n v="65.900000000000006"/>
    <n v="773501.25000000012"/>
    <n v="1.9"/>
    <n v="14696.523750000002"/>
    <s v="Egypt"/>
    <m/>
    <x v="1"/>
    <m/>
    <s v="Pending"/>
    <m/>
    <m/>
    <m/>
    <m/>
  </r>
  <r>
    <n v="1266"/>
    <s v="TALOJA"/>
    <n v="9103750589"/>
    <d v="2016-11-08T00:00:00"/>
    <m/>
    <m/>
    <n v="2056259"/>
    <s v="04.11.2016"/>
    <m/>
    <x v="7"/>
    <s v="PAXAN COPORATION"/>
    <m/>
    <m/>
    <s v="3823.70.90"/>
    <m/>
    <s v="FATTY ALCOHOL C1214"/>
    <n v="19"/>
    <s v="MT"/>
    <s v="CFR"/>
    <s v="INR"/>
    <n v="2206875.5"/>
    <n v="1"/>
    <n v="2206875.5"/>
    <n v="1.9"/>
    <n v="41930.6345"/>
    <s v="Iran"/>
    <m/>
    <x v="1"/>
    <m/>
    <s v="Pending"/>
    <m/>
    <m/>
    <m/>
    <m/>
  </r>
  <r>
    <n v="1267"/>
    <s v="TALOJA"/>
    <n v="9103750590"/>
    <d v="2016-11-08T00:00:00"/>
    <m/>
    <m/>
    <n v="2068416"/>
    <s v="05.11.2016"/>
    <m/>
    <x v="7"/>
    <s v="TRICOM L.L.C"/>
    <m/>
    <m/>
    <s v="3823.70.90"/>
    <m/>
    <s v="VEGAROL C1618 TA (25 KG BAG)"/>
    <n v="11"/>
    <s v="MT"/>
    <s v="CIF"/>
    <s v="USD"/>
    <n v="14177.99"/>
    <n v="65.900000000000006"/>
    <n v="934329.54100000008"/>
    <n v="1.9"/>
    <n v="17752.261278999998"/>
    <s v="United Arab Emirates"/>
    <m/>
    <x v="1"/>
    <m/>
    <s v="Pending"/>
    <m/>
    <m/>
    <m/>
    <m/>
  </r>
  <r>
    <n v="1268"/>
    <s v="TALOJA"/>
    <n v="9103750590"/>
    <d v="2016-11-08T00:00:00"/>
    <m/>
    <m/>
    <n v="2068416"/>
    <s v="05.11.2016"/>
    <m/>
    <x v="7"/>
    <s v="TRICOM L.L.C"/>
    <m/>
    <m/>
    <s v="2905.17.00"/>
    <m/>
    <s v="VEGAROL C16 98 (25 KG BAG)"/>
    <n v="4"/>
    <s v="MT"/>
    <s v="CIF"/>
    <s v="USD"/>
    <n v="5355.56"/>
    <n v="65.900000000000006"/>
    <n v="352931.40400000004"/>
    <n v="1.9"/>
    <n v="6705.6966760000005"/>
    <s v="United Arab Emirates"/>
    <m/>
    <x v="1"/>
    <m/>
    <s v="Pending"/>
    <m/>
    <m/>
    <m/>
    <m/>
  </r>
  <r>
    <n v="1269"/>
    <s v="TALOJA"/>
    <n v="9103750591"/>
    <d v="2016-11-09T00:00:00"/>
    <m/>
    <m/>
    <n v="2068757"/>
    <s v="05.11.2016"/>
    <m/>
    <x v="7"/>
    <s v="GALIL CHEMICALS"/>
    <m/>
    <m/>
    <s v="3823.70.90"/>
    <m/>
    <s v="VEGAROL C1618 TA (25 KG BAG)"/>
    <n v="24"/>
    <s v="MT"/>
    <s v="CIF"/>
    <s v="USD"/>
    <n v="33238.67"/>
    <n v="65.900000000000006"/>
    <n v="2190428.3530000001"/>
    <n v="1.9"/>
    <n v="41618.138706999998"/>
    <s v="Israel"/>
    <m/>
    <x v="1"/>
    <m/>
    <s v="Pending"/>
    <m/>
    <m/>
    <m/>
    <m/>
  </r>
  <r>
    <n v="1270"/>
    <s v="TALOJA"/>
    <n v="9103750591"/>
    <d v="2016-11-09T00:00:00"/>
    <m/>
    <m/>
    <n v="2068757"/>
    <s v="05.11.2016"/>
    <m/>
    <x v="7"/>
    <s v="GALIL CHEMICALS"/>
    <m/>
    <m/>
    <s v="3823.70.90"/>
    <m/>
    <s v="VEGAROL C1618 TA (25 KG BAG)"/>
    <n v="24"/>
    <s v="MT"/>
    <s v="CIF"/>
    <s v="USD"/>
    <n v="33238.67"/>
    <n v="65.900000000000006"/>
    <n v="2190428.3530000001"/>
    <n v="1.9"/>
    <n v="41618.138706999998"/>
    <s v="Israel"/>
    <m/>
    <x v="1"/>
    <m/>
    <s v="Pending"/>
    <m/>
    <m/>
    <m/>
    <m/>
  </r>
  <r>
    <n v="1271"/>
    <s v="TALOJA"/>
    <n v="9103750592"/>
    <d v="2016-11-09T00:00:00"/>
    <m/>
    <m/>
    <n v="2070212"/>
    <s v="05.11.2016"/>
    <m/>
    <x v="7"/>
    <s v="DIPOL CHEMICALS INTERNATIONAL"/>
    <m/>
    <m/>
    <s v="3823.70.90"/>
    <m/>
    <s v="VEGAROL C1618 TA (25 KG BAG)"/>
    <n v="6"/>
    <s v="MT"/>
    <s v="CFR"/>
    <s v="USD"/>
    <n v="7812.5"/>
    <n v="65.900000000000006"/>
    <n v="514843.75000000006"/>
    <n v="1.9"/>
    <n v="9782.0312500000018"/>
    <s v="USA"/>
    <m/>
    <x v="1"/>
    <m/>
    <s v="Pending"/>
    <m/>
    <m/>
    <m/>
    <m/>
  </r>
  <r>
    <n v="1272"/>
    <s v="TALOJA"/>
    <n v="9103750592"/>
    <d v="2016-11-09T00:00:00"/>
    <m/>
    <m/>
    <n v="2070212"/>
    <s v="05.11.2016"/>
    <m/>
    <x v="7"/>
    <s v="DIPOL CHEMICALS INTERNATIONAL"/>
    <m/>
    <m/>
    <s v="3823.70.90"/>
    <m/>
    <s v="VEGAROL C1618 50:50 (25 KG BAG)"/>
    <n v="12"/>
    <s v="MT"/>
    <s v="CFR"/>
    <s v="USD"/>
    <n v="16225"/>
    <n v="65.900000000000006"/>
    <n v="1069227.5"/>
    <n v="1.9"/>
    <n v="20315.322499999998"/>
    <s v="USA"/>
    <m/>
    <x v="1"/>
    <m/>
    <s v="Pending"/>
    <m/>
    <m/>
    <m/>
    <m/>
  </r>
  <r>
    <n v="1273"/>
    <s v="TALOJA"/>
    <n v="9103750592"/>
    <d v="2016-11-09T00:00:00"/>
    <m/>
    <m/>
    <n v="2070212"/>
    <s v="05.11.2016"/>
    <m/>
    <x v="7"/>
    <s v="DIPOL CHEMICALS INTERNATIONAL"/>
    <m/>
    <m/>
    <s v="3823.11.90"/>
    <m/>
    <s v="DISTILLED STEARIC ACID P 12 (25 KG BAG)"/>
    <n v="6"/>
    <s v="MT"/>
    <s v="CFR"/>
    <s v="USD"/>
    <n v="5922.5"/>
    <n v="65.900000000000006"/>
    <n v="390292.75000000006"/>
    <n v="1.9"/>
    <n v="7415.5622500000009"/>
    <s v="USA"/>
    <m/>
    <x v="1"/>
    <m/>
    <s v="Pending"/>
    <m/>
    <m/>
    <m/>
    <m/>
  </r>
  <r>
    <n v="1274"/>
    <s v="TALOJA"/>
    <n v="9103750593"/>
    <d v="2016-11-14T00:00:00"/>
    <m/>
    <m/>
    <n v="2088030"/>
    <s v="07.11.2016"/>
    <m/>
    <x v="7"/>
    <s v="UNIVAR BRASIL LTDA."/>
    <m/>
    <m/>
    <s v="3823.70.90"/>
    <m/>
    <s v="VEGAROL C1618 TA (25 KG BAG)"/>
    <n v="26"/>
    <s v="MT"/>
    <s v="CFR"/>
    <s v="USD"/>
    <n v="32452"/>
    <n v="65.900000000000006"/>
    <n v="2138586.8000000003"/>
    <n v="1.9"/>
    <n v="40633.149200000007"/>
    <s v="Brazil"/>
    <m/>
    <x v="1"/>
    <m/>
    <s v="Pending"/>
    <m/>
    <m/>
    <m/>
    <m/>
  </r>
  <r>
    <n v="1275"/>
    <s v="TALOJA"/>
    <n v="9103750593"/>
    <d v="2016-11-14T00:00:00"/>
    <m/>
    <m/>
    <n v="2088030"/>
    <s v="07.11.2016"/>
    <m/>
    <x v="7"/>
    <s v="UNIVAR BRASIL LTDA."/>
    <m/>
    <m/>
    <s v="3823.70.90"/>
    <m/>
    <s v="VEGAROL C1618 TA (25 KG BAG)"/>
    <n v="26"/>
    <s v="MT"/>
    <s v="CFR"/>
    <s v="USD"/>
    <n v="32452"/>
    <n v="65.900000000000006"/>
    <n v="2138586.8000000003"/>
    <n v="1.9"/>
    <n v="40633.149200000007"/>
    <s v="Brazil"/>
    <m/>
    <x v="1"/>
    <m/>
    <s v="Pending"/>
    <m/>
    <m/>
    <m/>
    <m/>
  </r>
  <r>
    <n v="1276"/>
    <s v="TALOJA"/>
    <n v="9103750593"/>
    <d v="2016-11-14T00:00:00"/>
    <m/>
    <m/>
    <n v="2088030"/>
    <s v="07.11.2016"/>
    <m/>
    <x v="7"/>
    <s v="UNIVAR BRASIL LTDA."/>
    <m/>
    <m/>
    <s v="3823.70.90"/>
    <m/>
    <s v="VEGAROL C1618 TA (25 KG BAG)"/>
    <n v="26"/>
    <s v="MT"/>
    <s v="CFR"/>
    <s v="USD"/>
    <n v="32452"/>
    <n v="65.900000000000006"/>
    <n v="2138586.8000000003"/>
    <n v="1.9"/>
    <n v="40633.149200000007"/>
    <s v="Brazil"/>
    <m/>
    <x v="1"/>
    <m/>
    <s v="Pending"/>
    <m/>
    <m/>
    <m/>
    <m/>
  </r>
  <r>
    <n v="1277"/>
    <s v="TALOJA"/>
    <n v="9103750593"/>
    <d v="2016-11-14T00:00:00"/>
    <m/>
    <m/>
    <n v="2088030"/>
    <s v="07.11.2016"/>
    <m/>
    <x v="7"/>
    <s v="UNIVAR BRASIL LTDA."/>
    <m/>
    <m/>
    <s v="3823.70.90"/>
    <m/>
    <s v="VEGAROL C1618 TA (25 KG BAG)"/>
    <n v="26"/>
    <s v="MT"/>
    <s v="CFR"/>
    <s v="USD"/>
    <n v="32452"/>
    <n v="65.900000000000006"/>
    <n v="2138586.8000000003"/>
    <n v="1.9"/>
    <n v="40633.149200000007"/>
    <s v="Brazil"/>
    <m/>
    <x v="1"/>
    <m/>
    <s v="Pending"/>
    <m/>
    <m/>
    <m/>
    <m/>
  </r>
  <r>
    <n v="1278"/>
    <s v="TALOJA"/>
    <n v="9103750594"/>
    <d v="2016-11-14T00:00:00"/>
    <m/>
    <m/>
    <n v="2108819"/>
    <s v="08.11.2016"/>
    <m/>
    <x v="7"/>
    <s v="VVF SINGAPORE PTE LTD"/>
    <m/>
    <m/>
    <s v="3823.70.90"/>
    <m/>
    <s v="VEGAROL C1618 TA (25 KG BAG)"/>
    <n v="14"/>
    <s v="MT"/>
    <s v="CIF"/>
    <s v="USD"/>
    <n v="18414.310000000001"/>
    <n v="65.900000000000006"/>
    <n v="1213503.0290000001"/>
    <n v="1.9"/>
    <n v="23056.557551000002"/>
    <s v="Singapore"/>
    <m/>
    <x v="1"/>
    <m/>
    <s v="Pending"/>
    <m/>
    <m/>
    <m/>
    <m/>
  </r>
  <r>
    <n v="1279"/>
    <s v="TALOJA"/>
    <n v="9103750594"/>
    <d v="2016-11-14T00:00:00"/>
    <m/>
    <m/>
    <n v="2108819"/>
    <s v="08.11.2016"/>
    <m/>
    <x v="7"/>
    <s v="VVF SINGAPORE PTE LTD"/>
    <m/>
    <m/>
    <s v="3404.90.90"/>
    <m/>
    <s v="Vegarol EW 300 25 KG BAG"/>
    <n v="2"/>
    <s v="MT"/>
    <s v="CIF"/>
    <s v="USD"/>
    <n v="3550.31"/>
    <n v="65.900000000000006"/>
    <n v="233965.429"/>
    <n v="1.9"/>
    <n v="4445.343151"/>
    <s v="Singapore"/>
    <m/>
    <x v="1"/>
    <m/>
    <s v="Pending"/>
    <m/>
    <m/>
    <m/>
    <m/>
  </r>
  <r>
    <n v="1280"/>
    <s v="TALOJA"/>
    <n v="9103750595"/>
    <d v="2016-11-11T00:00:00"/>
    <m/>
    <m/>
    <n v="2087982"/>
    <s v="07.11.2016"/>
    <m/>
    <x v="7"/>
    <s v="PETALS AGROTECH LTD"/>
    <m/>
    <m/>
    <s v="2905.17.00"/>
    <m/>
    <s v="VEGAROL C16 98 (25 KG BAG)"/>
    <n v="6"/>
    <s v="MT"/>
    <s v="CFR"/>
    <s v="USD"/>
    <n v="8100"/>
    <n v="65.900000000000006"/>
    <n v="533790"/>
    <n v="1.9"/>
    <n v="10142.01"/>
    <s v="Nigeria"/>
    <m/>
    <x v="1"/>
    <m/>
    <s v="Pending"/>
    <m/>
    <m/>
    <m/>
    <m/>
  </r>
  <r>
    <n v="1281"/>
    <s v="TALOJA"/>
    <n v="9103750595"/>
    <d v="2016-11-11T00:00:00"/>
    <m/>
    <m/>
    <n v="2087982"/>
    <s v="07.11.2016"/>
    <m/>
    <x v="7"/>
    <s v="PETALS AGROTECH LTD"/>
    <m/>
    <m/>
    <s v="3823.70.90"/>
    <m/>
    <s v="VEGAROL C1618 TA (25 KG BAG)"/>
    <n v="10"/>
    <s v="MT"/>
    <s v="CFR"/>
    <s v="USD"/>
    <n v="13000"/>
    <n v="65.900000000000006"/>
    <n v="856700.00000000012"/>
    <n v="1.9"/>
    <n v="16277.300000000003"/>
    <s v="Nigeria"/>
    <m/>
    <x v="1"/>
    <m/>
    <s v="Pending"/>
    <m/>
    <m/>
    <m/>
    <m/>
  </r>
  <r>
    <n v="1282"/>
    <s v="TALOJA"/>
    <n v="9103750595"/>
    <d v="2016-11-11T00:00:00"/>
    <m/>
    <m/>
    <n v="2087982"/>
    <s v="07.11.2016"/>
    <m/>
    <x v="7"/>
    <s v="PETALS AGROTECH LTD"/>
    <m/>
    <m/>
    <s v="2905.17.00"/>
    <m/>
    <s v="VEGAROL C16 98 (25 KG BAG)"/>
    <n v="16"/>
    <s v="MT"/>
    <s v="CFR"/>
    <s v="USD"/>
    <n v="21600"/>
    <n v="65.900000000000006"/>
    <n v="1423440.0000000002"/>
    <n v="1.9"/>
    <n v="27045.360000000004"/>
    <s v="Nigeria"/>
    <m/>
    <x v="1"/>
    <m/>
    <s v="Pending"/>
    <m/>
    <m/>
    <m/>
    <m/>
  </r>
  <r>
    <n v="1283"/>
    <s v="TALOJA"/>
    <n v="9103750596"/>
    <d v="2016-11-11T00:00:00"/>
    <m/>
    <m/>
    <n v="2108852"/>
    <s v="08.11.2016"/>
    <m/>
    <x v="7"/>
    <s v="ALUMNI AGRO NIGERIA LIMITED"/>
    <m/>
    <m/>
    <s v="3404.90.90"/>
    <m/>
    <s v="Vegarol EW 300 25 KG BAG"/>
    <n v="16"/>
    <s v="MT"/>
    <s v="CIF"/>
    <s v="USD"/>
    <n v="31749.26"/>
    <n v="65.900000000000006"/>
    <n v="2092276.2340000002"/>
    <n v="1.9"/>
    <n v="39753.248445999998"/>
    <s v="Nigeria"/>
    <m/>
    <x v="1"/>
    <m/>
    <s v="Pending"/>
    <m/>
    <m/>
    <m/>
    <m/>
  </r>
  <r>
    <n v="1284"/>
    <s v="TALOJA"/>
    <n v="9103750597"/>
    <d v="2016-11-14T00:00:00"/>
    <m/>
    <m/>
    <n v="2109199"/>
    <s v="08.11.2016"/>
    <m/>
    <x v="7"/>
    <s v="UNIVAR BRASIL LTDA."/>
    <m/>
    <m/>
    <s v="3823.70.90"/>
    <m/>
    <s v="VEGAROL C1618 TA (25 KG BAG)"/>
    <n v="26"/>
    <s v="MT"/>
    <s v="CFR"/>
    <s v="USD"/>
    <n v="32485"/>
    <n v="65.900000000000006"/>
    <n v="2140761.5"/>
    <n v="1.9"/>
    <n v="40674.468499999995"/>
    <s v="Brazil"/>
    <m/>
    <x v="1"/>
    <m/>
    <s v="Pending"/>
    <m/>
    <m/>
    <m/>
    <m/>
  </r>
  <r>
    <n v="1285"/>
    <s v="TALOJA"/>
    <n v="9103750598"/>
    <d v="2016-11-14T00:00:00"/>
    <m/>
    <m/>
    <n v="2115044"/>
    <s v="08.11.2016"/>
    <m/>
    <x v="7"/>
    <s v="OOO Revada - Nauchniy prz"/>
    <m/>
    <m/>
    <s v="3823.70.90"/>
    <m/>
    <s v="VEGAROL C1618 50:50 (25 KG BAG) (MB)"/>
    <n v="24"/>
    <s v="MT"/>
    <s v="CFR"/>
    <s v="USD"/>
    <n v="30504"/>
    <n v="65.900000000000006"/>
    <n v="2010213.6"/>
    <n v="1.9"/>
    <n v="38194.058400000002"/>
    <s v="Russian Federation"/>
    <m/>
    <x v="1"/>
    <m/>
    <s v="Pending"/>
    <m/>
    <m/>
    <m/>
    <m/>
  </r>
  <r>
    <n v="1286"/>
    <s v="TALOJA"/>
    <n v="9103750599"/>
    <d v="2016-11-14T00:00:00"/>
    <m/>
    <m/>
    <n v="2129095"/>
    <s v="09.11.2016"/>
    <m/>
    <x v="7"/>
    <s v="VESER KIMYEVI MADDELER A.S"/>
    <m/>
    <m/>
    <s v="3823.70.90"/>
    <m/>
    <s v="VEGAROL C1618 TA (25 KG BAG)"/>
    <n v="16"/>
    <s v="MT"/>
    <s v="CIF"/>
    <s v="USD"/>
    <n v="20831.900000000001"/>
    <n v="65.900000000000006"/>
    <n v="1372822.2100000002"/>
    <n v="1.9"/>
    <n v="26083.62199"/>
    <s v="Turkey"/>
    <m/>
    <x v="1"/>
    <m/>
    <s v="Pending"/>
    <m/>
    <m/>
    <m/>
    <m/>
  </r>
  <r>
    <n v="1287"/>
    <s v="TALOJA"/>
    <n v="9103750600"/>
    <d v="2016-11-13T00:00:00"/>
    <m/>
    <m/>
    <n v="2130900"/>
    <s v="09.11.2016"/>
    <m/>
    <x v="7"/>
    <s v="BRENNTAG LATIN AMERICA"/>
    <m/>
    <m/>
    <s v="2905.17.00"/>
    <m/>
    <s v="VEGAROL C16 98 (25 KG BAG)"/>
    <n v="13"/>
    <s v="MT"/>
    <s v="CFR"/>
    <s v="USD"/>
    <n v="17671.88"/>
    <n v="65.900000000000006"/>
    <n v="1164576.8920000002"/>
    <n v="1.9"/>
    <n v="22126.960948000007"/>
    <s v="USA"/>
    <m/>
    <x v="1"/>
    <m/>
    <s v="Pending"/>
    <m/>
    <m/>
    <m/>
    <m/>
  </r>
  <r>
    <n v="1288"/>
    <s v="TALOJA"/>
    <n v="9103750600"/>
    <d v="2016-11-13T00:00:00"/>
    <m/>
    <m/>
    <n v="2130900"/>
    <s v="09.11.2016"/>
    <m/>
    <x v="7"/>
    <s v="BRENNTAG LATIN AMERICA"/>
    <m/>
    <m/>
    <s v="2905.17.00"/>
    <m/>
    <s v="VEGAROL C18 98 (25 KG BAG)"/>
    <n v="3"/>
    <s v="MT"/>
    <s v="CFR"/>
    <s v="USD"/>
    <n v="4378.12"/>
    <n v="65.900000000000006"/>
    <n v="288518.10800000001"/>
    <n v="1.9"/>
    <n v="5481.8440520000004"/>
    <s v="USA"/>
    <m/>
    <x v="1"/>
    <m/>
    <s v="Pending"/>
    <m/>
    <m/>
    <m/>
    <m/>
  </r>
  <r>
    <n v="1289"/>
    <s v="TALOJA"/>
    <n v="9103750601"/>
    <d v="2016-11-13T00:00:00"/>
    <m/>
    <m/>
    <n v="2136217"/>
    <s v="09.11.2016"/>
    <m/>
    <x v="7"/>
    <s v="CABB AG"/>
    <m/>
    <m/>
    <s v="2915.90.20"/>
    <m/>
    <s v="CAPRYLIC ACID 99%"/>
    <n v="19.78"/>
    <s v="MT"/>
    <s v="CIF"/>
    <s v="USD"/>
    <n v="96733.22"/>
    <n v="65.900000000000006"/>
    <n v="6374719.1980000008"/>
    <n v="1.9"/>
    <n v="121119.66476200001"/>
    <s v="Swaziland"/>
    <m/>
    <x v="1"/>
    <m/>
    <s v="Pending"/>
    <m/>
    <m/>
    <m/>
    <m/>
  </r>
  <r>
    <n v="1290"/>
    <s v="TALOJA"/>
    <n v="9103750602"/>
    <d v="2016-11-13T00:00:00"/>
    <m/>
    <m/>
    <n v="2147442"/>
    <s v="10.11.2016"/>
    <m/>
    <x v="7"/>
    <s v="CABB AG"/>
    <m/>
    <m/>
    <s v="2915.90.20"/>
    <m/>
    <s v="CAPRYLIC ACID 99%"/>
    <n v="19.989999999999998"/>
    <s v="MT"/>
    <s v="CIF"/>
    <s v="USD"/>
    <n v="97768.18"/>
    <n v="65.900000000000006"/>
    <n v="6442923.0619999999"/>
    <n v="1.9"/>
    <n v="122415.53817799999"/>
    <s v="Swaziland"/>
    <m/>
    <x v="1"/>
    <m/>
    <s v="Pending"/>
    <m/>
    <m/>
    <m/>
    <m/>
  </r>
  <r>
    <n v="1291"/>
    <s v="TALOJA"/>
    <n v="9103750603"/>
    <d v="2016-11-14T00:00:00"/>
    <m/>
    <m/>
    <n v="2136215"/>
    <s v="09.11.2016"/>
    <m/>
    <x v="7"/>
    <s v="Polyrheo (Canada) Inc"/>
    <m/>
    <m/>
    <s v="2915.90.90"/>
    <m/>
    <s v="Behenic Acid 85%/Colfat 2285(25 kg bag)"/>
    <n v="9"/>
    <s v="MT"/>
    <s v="CIF"/>
    <s v="USD"/>
    <n v="31451.81"/>
    <n v="65.900000000000006"/>
    <n v="2072674.2790000003"/>
    <n v="1.9"/>
    <n v="39380.811301000009"/>
    <s v="Canada"/>
    <m/>
    <x v="1"/>
    <m/>
    <s v="Pending"/>
    <m/>
    <m/>
    <m/>
    <m/>
  </r>
  <r>
    <n v="1292"/>
    <s v="TALOJA"/>
    <n v="9103750603"/>
    <d v="2016-11-14T00:00:00"/>
    <m/>
    <m/>
    <n v="2136215"/>
    <s v="09.11.2016"/>
    <m/>
    <x v="7"/>
    <s v="Polyrheo (Canada) Inc"/>
    <m/>
    <m/>
    <s v="2915.90.90"/>
    <m/>
    <s v="Behenic Acid 85%/Colfat 2285(25 kg bag)"/>
    <n v="3"/>
    <s v="MT"/>
    <s v="CIF"/>
    <s v="USD"/>
    <n v="10483.94"/>
    <n v="65.900000000000006"/>
    <n v="690891.64600000007"/>
    <n v="1.9"/>
    <n v="13126.941274000001"/>
    <s v="Canada"/>
    <m/>
    <x v="1"/>
    <m/>
    <s v="Pending"/>
    <m/>
    <m/>
    <m/>
    <m/>
  </r>
  <r>
    <n v="1293"/>
    <s v="TALOJA"/>
    <n v="9103750604"/>
    <d v="2016-11-16T00:00:00"/>
    <m/>
    <m/>
    <n v="2149905"/>
    <s v="10.11.2016"/>
    <m/>
    <x v="7"/>
    <s v="MANUCHAR NV"/>
    <m/>
    <m/>
    <s v="3823.70.90"/>
    <m/>
    <s v="VEGAROL C1618 TA (25 KG BAG)"/>
    <n v="12"/>
    <s v="MT"/>
    <s v="CIF"/>
    <s v="USD"/>
    <n v="15469.87"/>
    <n v="65.900000000000006"/>
    <n v="1019464.4330000002"/>
    <n v="1.9"/>
    <n v="19369.824227000001"/>
    <s v="Belgium"/>
    <m/>
    <x v="1"/>
    <m/>
    <s v="Pending"/>
    <m/>
    <m/>
    <m/>
    <m/>
  </r>
  <r>
    <n v="1294"/>
    <s v="TALOJA"/>
    <n v="9103750605"/>
    <d v="2016-11-17T00:00:00"/>
    <m/>
    <m/>
    <n v="2152486"/>
    <s v="10.11.2016"/>
    <m/>
    <x v="7"/>
    <s v="M+H, MICA A HARASTA S.R.O"/>
    <m/>
    <m/>
    <s v="3823.70.90"/>
    <m/>
    <s v="VEGAROL C1618 TA (25 KG BAG)"/>
    <n v="26"/>
    <s v="MT"/>
    <s v="CIF"/>
    <s v="USD"/>
    <n v="34078.29"/>
    <n v="65.900000000000006"/>
    <n v="2245759.3110000002"/>
    <n v="1.9"/>
    <n v="42669.426909000002"/>
    <s v="Czech Republic"/>
    <m/>
    <x v="1"/>
    <m/>
    <s v="Pending"/>
    <m/>
    <m/>
    <m/>
    <m/>
  </r>
  <r>
    <n v="1295"/>
    <s v="TALOJA"/>
    <n v="9103750606"/>
    <d v="2016-11-15T00:00:00"/>
    <m/>
    <m/>
    <n v="2152426"/>
    <s v="10.11.2016"/>
    <m/>
    <x v="7"/>
    <s v="INDUSTRIAL QUIMICA LASEM SA"/>
    <m/>
    <m/>
    <s v="3823.19.00"/>
    <m/>
    <s v="CAPRYLIC CAPRIC ACID"/>
    <n v="19.78"/>
    <s v="MT"/>
    <s v="DEQ"/>
    <s v="USD"/>
    <n v="77593.89"/>
    <n v="65.900000000000006"/>
    <n v="5113437.3510000007"/>
    <n v="1.9"/>
    <n v="97155.309669000009"/>
    <s v="Spain"/>
    <m/>
    <x v="1"/>
    <m/>
    <s v="Pending"/>
    <m/>
    <m/>
    <m/>
    <m/>
  </r>
  <r>
    <n v="1296"/>
    <s v="TALOJA"/>
    <n v="9103750606"/>
    <d v="2016-11-15T00:00:00"/>
    <m/>
    <m/>
    <n v="2152426"/>
    <s v="10.11.2016"/>
    <m/>
    <x v="7"/>
    <s v="INDUSTRIAL QUIMICA LASEM SA"/>
    <m/>
    <m/>
    <s v="3823.19.00"/>
    <m/>
    <s v="CAPRYLIC CAPRIC ACID"/>
    <n v="19.79"/>
    <s v="MT"/>
    <s v="DEQ"/>
    <s v="USD"/>
    <n v="77633.88"/>
    <n v="65.900000000000006"/>
    <n v="5116072.6920000007"/>
    <n v="1.9"/>
    <n v="97205.381148"/>
    <s v="Spain"/>
    <m/>
    <x v="1"/>
    <m/>
    <s v="Pending"/>
    <m/>
    <m/>
    <m/>
    <m/>
  </r>
  <r>
    <n v="1297"/>
    <s v="TALOJA"/>
    <n v="9103750607"/>
    <d v="2016-11-14T00:00:00"/>
    <m/>
    <m/>
    <n v="2157880"/>
    <s v="10.11.2016"/>
    <m/>
    <x v="7"/>
    <s v="LOREAL MFG MIDRAND (PTY) LTD"/>
    <m/>
    <m/>
    <s v="3823.70.90"/>
    <m/>
    <s v="VEGAROL C1618 50:50 (25 KG BAG)"/>
    <n v="2.625"/>
    <s v="MT"/>
    <s v="CFR"/>
    <s v="USD"/>
    <n v="4106.6099999999997"/>
    <n v="65.900000000000006"/>
    <n v="270625.59899999999"/>
    <n v="1.9"/>
    <n v="5141.8863809999993"/>
    <s v="South Africa"/>
    <m/>
    <x v="1"/>
    <m/>
    <s v="Pending"/>
    <m/>
    <m/>
    <m/>
    <m/>
  </r>
  <r>
    <n v="1298"/>
    <s v="TALOJA"/>
    <n v="9103750607"/>
    <d v="2016-11-14T00:00:00"/>
    <m/>
    <m/>
    <n v="2157880"/>
    <s v="10.11.2016"/>
    <m/>
    <x v="7"/>
    <s v="LOREAL MFG MIDRAND (PTY) LTD"/>
    <m/>
    <m/>
    <s v="3823.70.90"/>
    <m/>
    <s v="VEGAROL C1618 TA (25 KG BAG)"/>
    <n v="17.05"/>
    <s v="MT"/>
    <s v="CFR"/>
    <s v="USD"/>
    <n v="22581.39"/>
    <n v="65.900000000000006"/>
    <n v="1488113.601"/>
    <n v="1.9"/>
    <n v="28274.158418999999"/>
    <s v="South Africa"/>
    <m/>
    <x v="1"/>
    <m/>
    <s v="Pending"/>
    <m/>
    <m/>
    <m/>
    <m/>
  </r>
  <r>
    <n v="1299"/>
    <s v="TALOJA"/>
    <n v="9103750608"/>
    <d v="2016-11-16T00:00:00"/>
    <m/>
    <m/>
    <n v="2136218"/>
    <s v="09.11.2016"/>
    <m/>
    <x v="7"/>
    <s v="AYSEN DIS TIC LTD STI"/>
    <m/>
    <m/>
    <s v="2905.17.00"/>
    <m/>
    <s v="VEGAROL C16 98 (25 KG BAG)"/>
    <n v="5.5"/>
    <s v="MT"/>
    <s v="FOB"/>
    <s v="USD"/>
    <n v="7425"/>
    <n v="65.900000000000006"/>
    <n v="489307.50000000006"/>
    <n v="1.9"/>
    <n v="9296.8425000000007"/>
    <s v="Turkey"/>
    <m/>
    <x v="1"/>
    <m/>
    <s v="Pending"/>
    <m/>
    <m/>
    <m/>
    <m/>
  </r>
  <r>
    <n v="1300"/>
    <s v="TALOJA"/>
    <n v="9103750608"/>
    <d v="2016-11-16T00:00:00"/>
    <m/>
    <m/>
    <n v="2136218"/>
    <s v="09.11.2016"/>
    <m/>
    <x v="7"/>
    <s v="AYSEN DIS TIC LTD STI"/>
    <m/>
    <m/>
    <s v="2905.17.00"/>
    <m/>
    <s v="VEGAROL C16 98 (25 KG BAG)"/>
    <n v="9"/>
    <s v="MT"/>
    <s v="FOB"/>
    <s v="USD"/>
    <n v="12150"/>
    <n v="65.900000000000006"/>
    <n v="800685.00000000012"/>
    <n v="1.9"/>
    <n v="15213.015000000003"/>
    <s v="Turkey"/>
    <m/>
    <x v="1"/>
    <m/>
    <s v="Pending"/>
    <m/>
    <m/>
    <m/>
    <m/>
  </r>
  <r>
    <n v="1301"/>
    <s v="TALOJA"/>
    <n v="9103750609"/>
    <d v="2016-11-16T00:00:00"/>
    <m/>
    <m/>
    <n v="2176617"/>
    <s v="11.11.2016"/>
    <m/>
    <x v="7"/>
    <s v="KANEDA CO., LTD."/>
    <m/>
    <m/>
    <s v="3823.70.90"/>
    <m/>
    <s v="VEGAROL C22 80 (25 KG BAG)"/>
    <n v="0.3"/>
    <s v="MT"/>
    <s v="CIF"/>
    <s v="USD"/>
    <n v="1298.32"/>
    <n v="65.900000000000006"/>
    <n v="85559.288"/>
    <n v="1.9"/>
    <n v="1625.6264720000001"/>
    <s v="Japan"/>
    <m/>
    <x v="1"/>
    <m/>
    <s v="Pending"/>
    <m/>
    <m/>
    <m/>
    <m/>
  </r>
  <r>
    <n v="1302"/>
    <s v="TALOJA"/>
    <n v="9103750609"/>
    <d v="2016-11-16T00:00:00"/>
    <m/>
    <m/>
    <n v="2176617"/>
    <s v="11.11.2016"/>
    <m/>
    <x v="7"/>
    <s v="KANEDA CO., LTD."/>
    <m/>
    <m/>
    <s v="3823.70.90"/>
    <m/>
    <s v="VEGAROL C22 80 (25 KG BAG)"/>
    <n v="1.5"/>
    <s v="MT"/>
    <s v="CIF"/>
    <s v="USD"/>
    <n v="6491.6"/>
    <n v="65.900000000000006"/>
    <n v="427796.44000000006"/>
    <n v="1.9"/>
    <n v="8128.1323600000005"/>
    <s v="Japan"/>
    <m/>
    <x v="1"/>
    <m/>
    <s v="Pending"/>
    <m/>
    <m/>
    <m/>
    <m/>
  </r>
  <r>
    <n v="1303"/>
    <s v="TALOJA"/>
    <n v="9103750609"/>
    <d v="2016-11-16T00:00:00"/>
    <m/>
    <m/>
    <n v="2176617"/>
    <s v="11.11.2016"/>
    <m/>
    <x v="7"/>
    <s v="KANEDA CO., LTD."/>
    <m/>
    <m/>
    <s v="3823.70.90"/>
    <m/>
    <s v="VEGAROL C22 80 (25 KG BAG)"/>
    <n v="1.8"/>
    <s v="MT"/>
    <s v="CIF"/>
    <s v="USD"/>
    <n v="7789.92"/>
    <n v="65.900000000000006"/>
    <n v="513355.72800000006"/>
    <n v="1.9"/>
    <n v="9753.7588319999995"/>
    <s v="Japan"/>
    <m/>
    <x v="1"/>
    <m/>
    <s v="Pending"/>
    <m/>
    <m/>
    <m/>
    <m/>
  </r>
  <r>
    <n v="1304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63"/>
    <s v="MT"/>
    <s v="CFR"/>
    <s v="INR"/>
    <n v="2683903.2000000002"/>
    <n v="1"/>
    <n v="2683903.2000000002"/>
    <n v="1.9"/>
    <n v="50994.160799999998"/>
    <s v="Iran"/>
    <m/>
    <x v="1"/>
    <m/>
    <s v="Pending"/>
    <m/>
    <m/>
    <m/>
    <m/>
  </r>
  <r>
    <n v="1305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63"/>
    <s v="MT"/>
    <s v="CFR"/>
    <s v="INR"/>
    <n v="2683903.2000000002"/>
    <n v="1"/>
    <n v="2683903.2000000002"/>
    <n v="1.9"/>
    <n v="50994.160799999998"/>
    <s v="Iran"/>
    <m/>
    <x v="1"/>
    <m/>
    <s v="Pending"/>
    <m/>
    <m/>
    <m/>
    <m/>
  </r>
  <r>
    <n v="1306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68"/>
    <s v="MT"/>
    <s v="CFR"/>
    <s v="INR"/>
    <n v="2691172.7"/>
    <n v="1"/>
    <n v="2691172.7"/>
    <n v="1.9"/>
    <n v="51132.281300000002"/>
    <s v="Iran"/>
    <m/>
    <x v="1"/>
    <m/>
    <s v="Pending"/>
    <m/>
    <m/>
    <m/>
    <m/>
  </r>
  <r>
    <n v="1307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96"/>
    <s v="MT"/>
    <s v="CFR"/>
    <s v="INR"/>
    <n v="2731881.9"/>
    <n v="1"/>
    <n v="2731881.9"/>
    <n v="1.9"/>
    <n v="51905.756099999991"/>
    <s v="Iran"/>
    <m/>
    <x v="1"/>
    <m/>
    <s v="Pending"/>
    <m/>
    <m/>
    <m/>
    <m/>
  </r>
  <r>
    <n v="1308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88"/>
    <s v="MT"/>
    <s v="CFR"/>
    <s v="INR"/>
    <n v="2720250.7"/>
    <n v="1"/>
    <n v="2720250.7"/>
    <n v="1.9"/>
    <n v="51684.763299999999"/>
    <s v="Iran"/>
    <m/>
    <x v="1"/>
    <m/>
    <s v="Pending"/>
    <m/>
    <m/>
    <m/>
    <m/>
  </r>
  <r>
    <n v="1309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93"/>
    <s v="MT"/>
    <s v="CFR"/>
    <s v="INR"/>
    <n v="2727520.2"/>
    <n v="1"/>
    <n v="2727520.2"/>
    <n v="1.9"/>
    <n v="51822.883799999996"/>
    <s v="Iran"/>
    <m/>
    <x v="1"/>
    <m/>
    <s v="Pending"/>
    <m/>
    <m/>
    <m/>
    <m/>
  </r>
  <r>
    <n v="1310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579999999999998"/>
    <s v="MT"/>
    <s v="CFR"/>
    <s v="INR"/>
    <n v="2676633.7000000002"/>
    <n v="1"/>
    <n v="2676633.7000000002"/>
    <n v="1.9"/>
    <n v="50856.040300000001"/>
    <s v="Iran"/>
    <m/>
    <x v="1"/>
    <m/>
    <s v="Pending"/>
    <m/>
    <m/>
    <m/>
    <m/>
  </r>
  <r>
    <n v="1311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510000000000002"/>
    <s v="MT"/>
    <s v="CFR"/>
    <s v="INR"/>
    <n v="2666456.4"/>
    <n v="1"/>
    <n v="2666456.4"/>
    <n v="1.9"/>
    <n v="50662.671599999994"/>
    <s v="Iran"/>
    <m/>
    <x v="1"/>
    <m/>
    <s v="Pending"/>
    <m/>
    <m/>
    <m/>
    <m/>
  </r>
  <r>
    <n v="1312"/>
    <s v="TALOJA"/>
    <n v="9103750610"/>
    <d v="2016-11-16T00:00:00"/>
    <m/>
    <m/>
    <n v="2191492"/>
    <s v="12.11.2016"/>
    <m/>
    <x v="7"/>
    <s v="GOLTASH COMPANY"/>
    <m/>
    <m/>
    <s v="3823.70.90"/>
    <m/>
    <s v="FATTY ALCOHOL C1214"/>
    <n v="18.62"/>
    <s v="MT"/>
    <s v="CFR"/>
    <s v="INR"/>
    <n v="2682449.2999999998"/>
    <n v="1"/>
    <n v="2682449.2999999998"/>
    <n v="1.9"/>
    <n v="50966.53669999999"/>
    <s v="Iran"/>
    <m/>
    <x v="1"/>
    <m/>
    <s v="Pending"/>
    <m/>
    <m/>
    <m/>
    <m/>
  </r>
  <r>
    <n v="1313"/>
    <s v="TALOJA"/>
    <n v="9103750611"/>
    <d v="2016-11-22T00:00:00"/>
    <m/>
    <m/>
    <n v="2227028"/>
    <s v="15.11.2016"/>
    <m/>
    <x v="7"/>
    <s v="MITSUI &amp; CO. LTD."/>
    <m/>
    <m/>
    <s v="2915.90.90"/>
    <m/>
    <s v="BEHENIC 90% (500 KG BAG)"/>
    <n v="20"/>
    <s v="MT"/>
    <s v="CFR"/>
    <s v="USD"/>
    <n v="81940"/>
    <n v="65.900000000000006"/>
    <n v="5399846"/>
    <n v="1.4999999999999999E-2"/>
    <n v="80997.69"/>
    <s v="Japan"/>
    <m/>
    <x v="1"/>
    <m/>
    <s v="Pending"/>
    <m/>
    <m/>
    <m/>
    <m/>
  </r>
  <r>
    <n v="1314"/>
    <s v="TALOJA"/>
    <n v="9103750611"/>
    <d v="2016-11-22T00:00:00"/>
    <m/>
    <m/>
    <n v="2227028"/>
    <s v="15.11.2016"/>
    <m/>
    <x v="7"/>
    <s v="MITSUI &amp; CO. LTD."/>
    <m/>
    <m/>
    <s v="2915.90.90"/>
    <m/>
    <s v="BEHENIC 90% (500 KG BAG)"/>
    <n v="20"/>
    <s v="MT"/>
    <s v="CFR"/>
    <s v="USD"/>
    <n v="81940"/>
    <n v="65.900000000000006"/>
    <n v="5399846"/>
    <n v="1.4999999999999999E-2"/>
    <n v="80997.69"/>
    <s v="Japan"/>
    <m/>
    <x v="1"/>
    <m/>
    <s v="Pending"/>
    <m/>
    <m/>
    <m/>
    <m/>
  </r>
  <r>
    <n v="1315"/>
    <s v="TALOJA"/>
    <n v="9103750612"/>
    <d v="2016-11-18T00:00:00"/>
    <m/>
    <m/>
    <n v="2230852"/>
    <s v="15.11.2016"/>
    <m/>
    <x v="7"/>
    <s v="GALIL CHEMICALS"/>
    <m/>
    <m/>
    <s v="3823.70.90"/>
    <m/>
    <s v="VEGAROL C1618 TA (25 KG BAG)"/>
    <n v="24"/>
    <s v="MT"/>
    <s v="CIF"/>
    <s v="USD"/>
    <n v="32508.87"/>
    <n v="65.900000000000006"/>
    <n v="2142334.5330000003"/>
    <n v="1.4999999999999999E-2"/>
    <n v="32135.017995000002"/>
    <s v="Israel"/>
    <m/>
    <x v="1"/>
    <m/>
    <s v="Pending"/>
    <m/>
    <m/>
    <m/>
    <m/>
  </r>
  <r>
    <n v="1316"/>
    <s v="TALOJA"/>
    <n v="9103750613"/>
    <d v="2016-11-21T00:00:00"/>
    <m/>
    <m/>
    <n v="2252411"/>
    <s v="16.11.2016"/>
    <m/>
    <x v="7"/>
    <s v="VVF LLC"/>
    <m/>
    <m/>
    <s v="3823.70.90"/>
    <m/>
    <s v="VEGAROL C1618 50:50 (25 KG BAG) (MB)"/>
    <n v="19.5"/>
    <s v="MT"/>
    <s v="CIF"/>
    <s v="USD"/>
    <n v="26558.84"/>
    <n v="65.900000000000006"/>
    <n v="1750227.5560000001"/>
    <n v="1.4999999999999999E-2"/>
    <n v="26253.413339999999"/>
    <s v="USA"/>
    <m/>
    <x v="1"/>
    <m/>
    <s v="Pending"/>
    <m/>
    <m/>
    <m/>
    <m/>
  </r>
  <r>
    <n v="1317"/>
    <s v="TALOJA"/>
    <n v="9103750613"/>
    <d v="2016-11-21T00:00:00"/>
    <m/>
    <m/>
    <n v="2252411"/>
    <s v="16.11.2016"/>
    <m/>
    <x v="7"/>
    <s v="VVF LLC"/>
    <m/>
    <m/>
    <s v="3823.70.90"/>
    <m/>
    <s v="VEGAROL C1618 50:50 (25 KG BAG) (MB)"/>
    <n v="19.5"/>
    <s v="MT"/>
    <s v="CIF"/>
    <s v="USD"/>
    <n v="26558.84"/>
    <n v="65.900000000000006"/>
    <n v="1750227.5560000001"/>
    <n v="1.4999999999999999E-2"/>
    <n v="26253.413339999999"/>
    <s v="USA"/>
    <m/>
    <x v="1"/>
    <m/>
    <s v="Pending"/>
    <m/>
    <m/>
    <m/>
    <m/>
  </r>
  <r>
    <n v="1318"/>
    <s v="TALOJA"/>
    <n v="9103750613"/>
    <d v="2016-11-21T00:00:00"/>
    <m/>
    <m/>
    <n v="2252411"/>
    <s v="16.11.2016"/>
    <m/>
    <x v="7"/>
    <s v="VVF LLC"/>
    <m/>
    <m/>
    <s v="3823.70.90"/>
    <m/>
    <s v="VEGAROL C1618 50:50 (25 KG BAG) (MB)"/>
    <n v="19.5"/>
    <s v="MT"/>
    <s v="CIF"/>
    <s v="USD"/>
    <n v="26558.84"/>
    <n v="65.900000000000006"/>
    <n v="1750227.5560000001"/>
    <n v="1.4999999999999999E-2"/>
    <n v="26253.413339999999"/>
    <s v="USA"/>
    <m/>
    <x v="1"/>
    <m/>
    <s v="Pending"/>
    <m/>
    <m/>
    <m/>
    <m/>
  </r>
  <r>
    <n v="1319"/>
    <s v="TALOJA"/>
    <n v="9103750614"/>
    <d v="2016-11-21T00:00:00"/>
    <m/>
    <m/>
    <n v="2253291"/>
    <s v="16.11.2016"/>
    <m/>
    <x v="7"/>
    <s v="IXOM CHILE"/>
    <m/>
    <m/>
    <s v="2905.17.00"/>
    <m/>
    <s v="VEGAROL C16 98 (25 KG BAG)"/>
    <n v="12"/>
    <s v="MT"/>
    <s v="CFR"/>
    <s v="USD"/>
    <n v="15933"/>
    <n v="65.900000000000006"/>
    <n v="1049984.7000000002"/>
    <n v="1.4999999999999999E-2"/>
    <n v="15749.770500000002"/>
    <s v="Chile"/>
    <m/>
    <x v="1"/>
    <m/>
    <s v="Pending"/>
    <m/>
    <m/>
    <m/>
    <m/>
  </r>
  <r>
    <n v="1320"/>
    <s v="TALOJA"/>
    <n v="9103750614"/>
    <d v="2016-11-21T00:00:00"/>
    <m/>
    <m/>
    <n v="2253291"/>
    <s v="16.11.2016"/>
    <m/>
    <x v="7"/>
    <s v="IXOM CHILE"/>
    <m/>
    <m/>
    <s v="2905.17.00"/>
    <m/>
    <s v="VEGAROL C16 98 (25 KG BAG)"/>
    <n v="12"/>
    <s v="MT"/>
    <s v="CFR"/>
    <s v="USD"/>
    <n v="15933"/>
    <n v="65.900000000000006"/>
    <n v="1049984.7000000002"/>
    <n v="1.4999999999999999E-2"/>
    <n v="15749.770500000002"/>
    <s v="Chile"/>
    <m/>
    <x v="1"/>
    <m/>
    <s v="Pending"/>
    <m/>
    <m/>
    <m/>
    <m/>
  </r>
  <r>
    <n v="1321"/>
    <s v="TALOJA"/>
    <n v="9103750614"/>
    <d v="2016-11-21T00:00:00"/>
    <m/>
    <m/>
    <n v="2253291"/>
    <s v="16.11.2016"/>
    <m/>
    <x v="7"/>
    <s v="IXOM CHILE"/>
    <m/>
    <m/>
    <s v="2905.17.00"/>
    <m/>
    <s v="VEGAROL C16 98 (25 KG BAG)"/>
    <n v="12"/>
    <s v="MT"/>
    <s v="CFR"/>
    <s v="USD"/>
    <n v="15933"/>
    <n v="65.900000000000006"/>
    <n v="1049984.7000000002"/>
    <n v="1.4999999999999999E-2"/>
    <n v="15749.770500000002"/>
    <s v="Chile"/>
    <m/>
    <x v="1"/>
    <m/>
    <s v="Pending"/>
    <m/>
    <m/>
    <m/>
    <m/>
  </r>
  <r>
    <n v="1322"/>
    <s v="TALOJA"/>
    <n v="9103750614"/>
    <d v="2016-11-21T00:00:00"/>
    <m/>
    <m/>
    <n v="2253291"/>
    <s v="16.11.2016"/>
    <m/>
    <x v="7"/>
    <s v="IXOM CHILE"/>
    <m/>
    <m/>
    <s v="2905.17.00"/>
    <m/>
    <s v="VEGAROL C16 98 (25 KG BAG)"/>
    <n v="12"/>
    <s v="MT"/>
    <s v="CFR"/>
    <s v="USD"/>
    <n v="15933"/>
    <n v="65.900000000000006"/>
    <n v="1049984.7000000002"/>
    <n v="1.4999999999999999E-2"/>
    <n v="15749.770500000002"/>
    <s v="Chile"/>
    <m/>
    <x v="1"/>
    <m/>
    <s v="Pending"/>
    <m/>
    <m/>
    <m/>
    <m/>
  </r>
  <r>
    <n v="1323"/>
    <s v="TALOJA"/>
    <n v="9103750615"/>
    <d v="2016-11-21T00:00:00"/>
    <m/>
    <m/>
    <n v="2227086"/>
    <s v="14.11.2016"/>
    <m/>
    <x v="7"/>
    <s v="GOLTASH COMPANY"/>
    <m/>
    <m/>
    <s v="3823.70.90"/>
    <m/>
    <s v="FATTY ALCOHOL C1214"/>
    <n v="18.89"/>
    <s v="MT"/>
    <s v="CFR"/>
    <s v="INR"/>
    <n v="2721704.6"/>
    <n v="1"/>
    <n v="2721704.6"/>
    <n v="1.9E-2"/>
    <n v="51712.3874"/>
    <s v="Iran"/>
    <m/>
    <x v="1"/>
    <m/>
    <s v="Pending"/>
    <m/>
    <m/>
    <m/>
    <m/>
  </r>
  <r>
    <n v="1324"/>
    <s v="TALOJA"/>
    <n v="9103750616"/>
    <d v="2016-11-21T00:00:00"/>
    <m/>
    <m/>
    <n v="2254024"/>
    <s v="16.11.2016"/>
    <m/>
    <x v="7"/>
    <s v="GOLTASH COMPANY"/>
    <m/>
    <m/>
    <s v="3823.70.90"/>
    <m/>
    <s v="FATTY ALCOHOL C1214"/>
    <n v="18.489999999999998"/>
    <s v="MT"/>
    <s v="CFR"/>
    <s v="INR"/>
    <n v="2663548.6"/>
    <n v="1"/>
    <n v="2663548.6"/>
    <n v="1.4999999999999999E-2"/>
    <n v="39953.228999999999"/>
    <s v="Iran"/>
    <m/>
    <x v="1"/>
    <m/>
    <s v="Pending"/>
    <m/>
    <m/>
    <m/>
    <m/>
  </r>
  <r>
    <n v="1325"/>
    <s v="TALOJA"/>
    <n v="9103750617"/>
    <d v="2016-11-18T00:00:00"/>
    <m/>
    <m/>
    <n v="2256432"/>
    <s v="16.11.2016"/>
    <m/>
    <x v="7"/>
    <s v="VVF LLC"/>
    <m/>
    <m/>
    <s v="2905.17.00"/>
    <m/>
    <s v="VEGAROL C18 98 (50 LB BAG)"/>
    <n v="3.9689999999999999"/>
    <s v="MT"/>
    <s v="CIF"/>
    <s v="USD"/>
    <n v="5943.92"/>
    <n v="65.900000000000006"/>
    <n v="391704.32800000004"/>
    <n v="1.4999999999999999E-2"/>
    <n v="5875.5649200000007"/>
    <s v="USA"/>
    <m/>
    <x v="1"/>
    <m/>
    <s v="Pending"/>
    <m/>
    <m/>
    <m/>
    <m/>
  </r>
  <r>
    <n v="1326"/>
    <s v="TALOJA"/>
    <n v="9103750617"/>
    <d v="2016-11-18T00:00:00"/>
    <m/>
    <m/>
    <n v="2256432"/>
    <s v="16.11.2016"/>
    <m/>
    <x v="7"/>
    <s v="VVF LLC"/>
    <m/>
    <m/>
    <s v="3823.70.90"/>
    <m/>
    <s v="VEGAROL C1618 TA (50 LB BAG)"/>
    <n v="15.875999999999999"/>
    <s v="MT"/>
    <s v="CIF"/>
    <s v="USD"/>
    <n v="21077.64"/>
    <n v="65.900000000000006"/>
    <n v="1389016.476"/>
    <n v="1.4999999999999999E-2"/>
    <n v="20835.247139999999"/>
    <s v="USA"/>
    <m/>
    <x v="1"/>
    <m/>
    <s v="Pending"/>
    <m/>
    <m/>
    <m/>
    <m/>
  </r>
  <r>
    <n v="1327"/>
    <s v="TALOJA"/>
    <n v="9103750618"/>
    <d v="2016-11-22T00:00:00"/>
    <m/>
    <m/>
    <n v="2267977"/>
    <s v="17.11.2016"/>
    <m/>
    <x v="7"/>
    <s v="VVF LLC"/>
    <m/>
    <m/>
    <s v="2905.17.00"/>
    <m/>
    <s v="VEGAROL C18 98 (25 KG BAG) MB"/>
    <n v="10.625"/>
    <s v="MT"/>
    <s v="CIF"/>
    <s v="USD"/>
    <n v="16990.349999999999"/>
    <n v="65.900000000000006"/>
    <n v="1119664.0649999999"/>
    <n v="1.4999999999999999E-2"/>
    <n v="16794.960974999998"/>
    <s v="USA"/>
    <m/>
    <x v="1"/>
    <m/>
    <s v="Pending"/>
    <m/>
    <m/>
    <m/>
    <m/>
  </r>
  <r>
    <n v="1328"/>
    <s v="TALOJA"/>
    <n v="9103750618"/>
    <d v="2016-11-22T00:00:00"/>
    <m/>
    <m/>
    <n v="2267977"/>
    <s v="17.11.2016"/>
    <m/>
    <x v="7"/>
    <s v="VVF LLC"/>
    <m/>
    <m/>
    <s v="3823.70.90"/>
    <m/>
    <s v="VEGAROL C1618 TA (25 KG BAG) (MB)"/>
    <n v="5.625"/>
    <s v="MT"/>
    <s v="CIF"/>
    <s v="USD"/>
    <n v="7988.35"/>
    <n v="65.900000000000006"/>
    <n v="526432.26500000001"/>
    <n v="1.4999999999999999E-2"/>
    <n v="7896.4839750000001"/>
    <s v="USA"/>
    <m/>
    <x v="1"/>
    <m/>
    <s v="Pending"/>
    <m/>
    <m/>
    <m/>
    <m/>
  </r>
  <r>
    <n v="1329"/>
    <s v="TALOJA"/>
    <n v="9103750618"/>
    <d v="2016-11-22T00:00:00"/>
    <m/>
    <m/>
    <n v="2267977"/>
    <s v="17.11.2016"/>
    <m/>
    <x v="7"/>
    <s v="VVF LLC"/>
    <m/>
    <m/>
    <s v="3823.70.90"/>
    <m/>
    <s v="VEGAROL C1618 TA (25 KG BAG) (MB)"/>
    <n v="5"/>
    <s v="MT"/>
    <s v="CIF"/>
    <s v="USD"/>
    <n v="7100.76"/>
    <n v="65.900000000000006"/>
    <n v="467940.08400000003"/>
    <n v="1.4999999999999999E-2"/>
    <n v="7019.1012600000004"/>
    <s v="USA"/>
    <m/>
    <x v="1"/>
    <m/>
    <s v="Pending"/>
    <m/>
    <m/>
    <m/>
    <m/>
  </r>
  <r>
    <n v="1330"/>
    <s v="TALOJA"/>
    <n v="9103750619"/>
    <d v="2016-11-22T00:00:00"/>
    <m/>
    <m/>
    <n v="2276140"/>
    <s v="17.11.2016"/>
    <m/>
    <x v="7"/>
    <s v="VVF LLC"/>
    <m/>
    <m/>
    <s v="3823.70.90"/>
    <m/>
    <s v="VEGAROL C1618 TA (50 LB BAG)"/>
    <n v="19.844999999999999"/>
    <s v="MT"/>
    <s v="CIF"/>
    <s v="USD"/>
    <n v="26123.03"/>
    <n v="65.900000000000006"/>
    <n v="1721507.6770000001"/>
    <n v="1.4999999999999999E-2"/>
    <n v="25822.615155"/>
    <s v="USA"/>
    <m/>
    <x v="1"/>
    <m/>
    <s v="Pending"/>
    <m/>
    <m/>
    <m/>
    <m/>
  </r>
  <r>
    <n v="1331"/>
    <s v="TALOJA"/>
    <n v="9103750619"/>
    <d v="2016-11-22T00:00:00"/>
    <m/>
    <m/>
    <n v="2276140"/>
    <s v="17.11.2016"/>
    <m/>
    <x v="7"/>
    <s v="VVF LLC"/>
    <m/>
    <m/>
    <s v="3823.70.90"/>
    <m/>
    <s v="VEGAROL C1618 TA (50 LB BAG)"/>
    <n v="4.5359999999999996"/>
    <s v="MT"/>
    <s v="CIF"/>
    <s v="USD"/>
    <n v="5970.98"/>
    <n v="65.900000000000006"/>
    <n v="393487.58199999999"/>
    <n v="1.4999999999999999E-2"/>
    <n v="5902.3137299999999"/>
    <s v="USA"/>
    <m/>
    <x v="1"/>
    <m/>
    <s v="Pending"/>
    <m/>
    <m/>
    <m/>
    <m/>
  </r>
  <r>
    <n v="1332"/>
    <s v="TALOJA"/>
    <n v="9103750619"/>
    <d v="2016-11-22T00:00:00"/>
    <m/>
    <m/>
    <n v="2276140"/>
    <s v="17.11.2016"/>
    <m/>
    <x v="7"/>
    <s v="VVF LLC"/>
    <m/>
    <m/>
    <s v="3823.70.90"/>
    <m/>
    <s v="VEGAROL C1618 TA (50 LB BAG)"/>
    <n v="15.308999999999999"/>
    <s v="MT"/>
    <s v="CIF"/>
    <s v="USD"/>
    <n v="20152.05"/>
    <n v="65.900000000000006"/>
    <n v="1328020.095"/>
    <n v="1.4999999999999999E-2"/>
    <n v="19920.301424999998"/>
    <s v="USA"/>
    <m/>
    <x v="1"/>
    <m/>
    <s v="Pending"/>
    <m/>
    <m/>
    <m/>
    <m/>
  </r>
  <r>
    <n v="1333"/>
    <s v="TALOJA"/>
    <n v="9103750620"/>
    <d v="2016-11-21T00:00:00"/>
    <m/>
    <m/>
    <n v="2279854"/>
    <s v="17.11.2016"/>
    <m/>
    <x v="7"/>
    <s v="CJP Chemicals (PTY) Ltd"/>
    <m/>
    <m/>
    <s v="3823.70.90"/>
    <m/>
    <s v="VEGAROL C1618 TA (25 KG BAG)"/>
    <n v="16"/>
    <s v="MT"/>
    <s v="CFR"/>
    <s v="USD"/>
    <n v="21007"/>
    <n v="65.900000000000006"/>
    <n v="1384361.3"/>
    <n v="1.4999999999999999E-2"/>
    <n v="20765.4195"/>
    <s v="South Africa"/>
    <m/>
    <x v="1"/>
    <m/>
    <s v="Pending"/>
    <m/>
    <m/>
    <m/>
    <m/>
  </r>
  <r>
    <n v="1334"/>
    <s v="TALOJA"/>
    <n v="9103750621"/>
    <d v="2016-11-22T00:00:00"/>
    <m/>
    <m/>
    <n v="2301654"/>
    <s v="18.11.2016"/>
    <m/>
    <x v="7"/>
    <s v="VVF LLC"/>
    <m/>
    <m/>
    <s v="2905.17.00"/>
    <m/>
    <s v="VEGAROL C16 98 (50 LB BAG)"/>
    <n v="5.67"/>
    <s v="MT"/>
    <s v="CIF"/>
    <s v="USD"/>
    <n v="7860.49"/>
    <n v="65.900000000000006"/>
    <n v="518006.29100000003"/>
    <n v="1.4999999999999999E-2"/>
    <n v="7770.0943649999999"/>
    <s v="USA"/>
    <m/>
    <x v="1"/>
    <m/>
    <s v="Pending"/>
    <m/>
    <m/>
    <m/>
    <m/>
  </r>
  <r>
    <n v="1335"/>
    <s v="TALOJA"/>
    <n v="9103750621"/>
    <d v="2016-11-22T00:00:00"/>
    <m/>
    <m/>
    <n v="2301654"/>
    <s v="18.11.2016"/>
    <m/>
    <x v="7"/>
    <s v="VVF LLC"/>
    <m/>
    <m/>
    <s v="2905.17.00"/>
    <m/>
    <s v="VEGAROL C18 98 (50 LB BAG)"/>
    <n v="2.835"/>
    <s v="MT"/>
    <s v="CIF"/>
    <s v="USD"/>
    <n v="4213.66"/>
    <n v="65.900000000000006"/>
    <n v="277680.19400000002"/>
    <n v="1.4999999999999999E-2"/>
    <n v="4165.20291"/>
    <s v="USA"/>
    <m/>
    <x v="1"/>
    <m/>
    <s v="Pending"/>
    <m/>
    <m/>
    <m/>
    <m/>
  </r>
  <r>
    <n v="1336"/>
    <s v="TALOJA"/>
    <n v="9103750621"/>
    <d v="2016-11-22T00:00:00"/>
    <m/>
    <m/>
    <n v="2301654"/>
    <s v="18.11.2016"/>
    <m/>
    <x v="7"/>
    <s v="VVF LLC"/>
    <m/>
    <m/>
    <s v="3823.70.90"/>
    <m/>
    <s v="VEGAROL C1618 TA (50 LB BAG)"/>
    <n v="10.206"/>
    <s v="MT"/>
    <s v="CIF"/>
    <s v="USD"/>
    <n v="13434.7"/>
    <n v="65.900000000000006"/>
    <n v="885346.7300000001"/>
    <n v="1.4999999999999999E-2"/>
    <n v="13280.20095"/>
    <s v="USA"/>
    <m/>
    <x v="1"/>
    <m/>
    <s v="Pending"/>
    <m/>
    <m/>
    <m/>
    <m/>
  </r>
  <r>
    <n v="1337"/>
    <s v="TALOJA"/>
    <n v="9103750621"/>
    <d v="2016-11-22T00:00:00"/>
    <m/>
    <m/>
    <n v="2301654"/>
    <s v="18.11.2016"/>
    <m/>
    <x v="7"/>
    <s v="VVF LLC"/>
    <m/>
    <m/>
    <s v="3823.70.90"/>
    <m/>
    <s v="VEGAROL C1618 50:50 (50 LB BAG)"/>
    <n v="0.56699999999999995"/>
    <s v="MT"/>
    <s v="CIF"/>
    <s v="USD"/>
    <n v="774.72"/>
    <n v="65.900000000000006"/>
    <n v="51054.04800000001"/>
    <n v="1.4999999999999999E-2"/>
    <n v="765.81072000000017"/>
    <s v="USA"/>
    <m/>
    <x v="1"/>
    <m/>
    <s v="Pending"/>
    <m/>
    <m/>
    <m/>
    <m/>
  </r>
  <r>
    <n v="1338"/>
    <s v="TALOJA"/>
    <n v="9103750621"/>
    <d v="2016-11-22T00:00:00"/>
    <m/>
    <m/>
    <n v="2301654"/>
    <s v="18.11.2016"/>
    <m/>
    <x v="7"/>
    <s v="VVF LLC"/>
    <m/>
    <m/>
    <s v="3823.70.90"/>
    <m/>
    <s v="VEGAROL C22 (50 LB BAG)"/>
    <n v="0.56699999999999995"/>
    <s v="MT"/>
    <s v="CIF"/>
    <s v="USD"/>
    <n v="2118.06"/>
    <n v="65.900000000000006"/>
    <n v="139580.15400000001"/>
    <n v="1.4999999999999999E-2"/>
    <n v="2093.7023100000001"/>
    <s v="USA"/>
    <m/>
    <x v="1"/>
    <m/>
    <s v="Pending"/>
    <m/>
    <m/>
    <m/>
    <m/>
  </r>
  <r>
    <n v="1339"/>
    <s v="TALOJA"/>
    <n v="9103750622"/>
    <d v="2016-11-25T00:00:00"/>
    <m/>
    <m/>
    <n v="2301700"/>
    <s v="18.11.2016"/>
    <m/>
    <x v="7"/>
    <s v="UPCITY INTERNATIONAL LIMITED"/>
    <m/>
    <m/>
    <s v="3823.19.00"/>
    <m/>
    <s v="ERUCIC ACID 70% (180 KG DRUM)"/>
    <n v="14.4"/>
    <s v="MT"/>
    <s v="CIF"/>
    <s v="USD"/>
    <n v="27050.97"/>
    <n v="67.099999999999994"/>
    <n v="1815120.0869999998"/>
    <n v="1.4999999999999999E-2"/>
    <n v="27226.801304999997"/>
    <s v="British Virgin Islands"/>
    <m/>
    <x v="1"/>
    <m/>
    <s v="Pending"/>
    <m/>
    <m/>
    <m/>
    <m/>
  </r>
  <r>
    <n v="1340"/>
    <s v="TALOJA"/>
    <n v="9103750622"/>
    <d v="2016-11-25T00:00:00"/>
    <m/>
    <m/>
    <n v="2301700"/>
    <s v="18.11.2016"/>
    <m/>
    <x v="7"/>
    <s v="UPCITY INTERNATIONAL LIMITED"/>
    <m/>
    <m/>
    <s v="3823.19.00"/>
    <m/>
    <s v="ERUCIC ACID 70% (180 KG DRUM)"/>
    <n v="14.4"/>
    <s v="MT"/>
    <s v="CIF"/>
    <s v="USD"/>
    <n v="27050.97"/>
    <n v="67.099999999999994"/>
    <n v="1815120.0869999998"/>
    <n v="1.4999999999999999E-2"/>
    <n v="27226.801304999997"/>
    <s v="British Virgin Islands"/>
    <m/>
    <x v="1"/>
    <m/>
    <s v="Pending"/>
    <m/>
    <m/>
    <m/>
    <m/>
  </r>
  <r>
    <n v="1341"/>
    <s v="TALOJA"/>
    <n v="9103750622"/>
    <d v="2016-11-25T00:00:00"/>
    <m/>
    <m/>
    <n v="2301700"/>
    <s v="18.11.2016"/>
    <m/>
    <x v="7"/>
    <s v="UPCITY INTERNATIONAL LIMITED"/>
    <m/>
    <m/>
    <s v="3823.19.00"/>
    <m/>
    <s v="ERUCIC ACID 70% (180 KG DRUM)"/>
    <n v="14.4"/>
    <s v="MT"/>
    <s v="CIF"/>
    <s v="USD"/>
    <n v="27050.97"/>
    <n v="67.099999999999994"/>
    <n v="1815120.0869999998"/>
    <n v="1.4999999999999999E-2"/>
    <n v="27226.801304999997"/>
    <s v="British Virgin Islands"/>
    <m/>
    <x v="1"/>
    <m/>
    <s v="Pending"/>
    <m/>
    <m/>
    <m/>
    <m/>
  </r>
  <r>
    <n v="1342"/>
    <s v="TALOJA"/>
    <n v="9103750622"/>
    <d v="2016-11-25T00:00:00"/>
    <m/>
    <m/>
    <n v="2301700"/>
    <s v="18.11.2016"/>
    <m/>
    <x v="7"/>
    <s v="UPCITY INTERNATIONAL LIMITED"/>
    <m/>
    <m/>
    <s v="3823.19.00"/>
    <m/>
    <s v="ERUCIC ACID 70% (180 KG DRUM)"/>
    <n v="14.4"/>
    <s v="MT"/>
    <s v="CIF"/>
    <s v="USD"/>
    <n v="27050.97"/>
    <n v="67.099999999999994"/>
    <n v="1815120.0869999998"/>
    <n v="1.4999999999999999E-2"/>
    <n v="27226.801304999997"/>
    <s v="British Virgin Islands"/>
    <m/>
    <x v="1"/>
    <m/>
    <s v="Pending"/>
    <m/>
    <m/>
    <m/>
    <m/>
  </r>
  <r>
    <n v="1343"/>
    <s v="TALOJA"/>
    <n v="9103750623"/>
    <d v="2016-11-24T00:00:00"/>
    <m/>
    <m/>
    <n v="2303783"/>
    <s v="18.11.2016"/>
    <m/>
    <x v="7"/>
    <s v="WANIA ENTERPRISE"/>
    <m/>
    <m/>
    <s v="3404.90.90"/>
    <m/>
    <s v="Vegarol EW 100 25 KG BAG"/>
    <n v="16"/>
    <s v="MT"/>
    <s v="CFR"/>
    <s v="USD"/>
    <n v="31960"/>
    <n v="67.099999999999994"/>
    <n v="2144516"/>
    <n v="1.4999999999999999E-2"/>
    <n v="32167.739999999998"/>
    <s v="Pakistan"/>
    <m/>
    <x v="1"/>
    <m/>
    <s v="Pending"/>
    <m/>
    <m/>
    <m/>
    <m/>
  </r>
  <r>
    <n v="1344"/>
    <s v="TALOJA"/>
    <n v="9103750624"/>
    <d v="2016-11-25T00:00:00"/>
    <m/>
    <m/>
    <n v="2346298"/>
    <s v="21.11.2016"/>
    <m/>
    <x v="7"/>
    <s v="VVF LLC"/>
    <m/>
    <m/>
    <s v="2905.17.00"/>
    <m/>
    <s v="VEGAROL C16 98 250 LB DRUM (MB)"/>
    <n v="18.143999999999998"/>
    <s v="MT"/>
    <s v="CIF"/>
    <s v="USD"/>
    <n v="24282.95"/>
    <n v="67.099999999999994"/>
    <n v="1629385.9449999998"/>
    <n v="1.4999999999999999E-2"/>
    <n v="24440.789174999998"/>
    <s v="USA"/>
    <m/>
    <x v="1"/>
    <m/>
    <s v="Pending"/>
    <m/>
    <m/>
    <m/>
    <m/>
  </r>
  <r>
    <n v="1345"/>
    <s v="TALOJA"/>
    <n v="9103750624"/>
    <d v="2016-11-25T00:00:00"/>
    <m/>
    <m/>
    <n v="2346298"/>
    <s v="21.11.2016"/>
    <m/>
    <x v="7"/>
    <s v="VVF LLC"/>
    <m/>
    <m/>
    <s v="2905.17.00"/>
    <m/>
    <s v="VEGAROL C16 98 250 LB DRUM (MB)"/>
    <n v="18.143999999999998"/>
    <s v="MT"/>
    <s v="CIF"/>
    <s v="USD"/>
    <n v="24282.95"/>
    <n v="67.099999999999994"/>
    <n v="1629385.9449999998"/>
    <n v="1.4999999999999999E-2"/>
    <n v="24440.789174999998"/>
    <s v="USA"/>
    <m/>
    <x v="1"/>
    <m/>
    <s v="Pending"/>
    <m/>
    <m/>
    <m/>
    <m/>
  </r>
  <r>
    <n v="1346"/>
    <s v="TALOJA"/>
    <n v="9103750625"/>
    <d v="2016-11-28T00:00:00"/>
    <m/>
    <m/>
    <n v="2367584"/>
    <s v="22.11.2016"/>
    <m/>
    <x v="7"/>
    <s v="UPCITY INTERNATIONAL LIMITED"/>
    <m/>
    <m/>
    <s v="3823.19.00"/>
    <m/>
    <s v="ERUCIC ACID 70% (180 KG DRUM)"/>
    <n v="14.4"/>
    <s v="MT"/>
    <s v="CIF"/>
    <s v="USD"/>
    <n v="27125.97"/>
    <n v="67.099999999999994"/>
    <n v="1820152.5869999998"/>
    <n v="1.4999999999999999E-2"/>
    <n v="27302.288804999997"/>
    <s v="British Virgin Islands"/>
    <m/>
    <x v="1"/>
    <m/>
    <s v="Pending"/>
    <m/>
    <m/>
    <m/>
    <m/>
  </r>
  <r>
    <n v="1347"/>
    <s v="TALOJA"/>
    <n v="9103750625"/>
    <d v="2016-11-28T00:00:00"/>
    <m/>
    <m/>
    <n v="2367584"/>
    <s v="22.11.2016"/>
    <m/>
    <x v="7"/>
    <s v="UPCITY INTERNATIONAL LIMITED"/>
    <m/>
    <m/>
    <s v="3823.19.00"/>
    <m/>
    <s v="ERUCIC ACID 70% (180 KG DRUM)"/>
    <n v="14.4"/>
    <s v="MT"/>
    <s v="CIF"/>
    <s v="USD"/>
    <n v="27125.97"/>
    <n v="67.099999999999994"/>
    <n v="1820152.5869999998"/>
    <n v="1.4999999999999999E-2"/>
    <n v="27302.288804999997"/>
    <s v="British Virgin Islands"/>
    <m/>
    <x v="1"/>
    <m/>
    <s v="Pending"/>
    <m/>
    <m/>
    <m/>
    <m/>
  </r>
  <r>
    <n v="1348"/>
    <s v="TALOJA"/>
    <n v="9103750625"/>
    <d v="2016-11-28T00:00:00"/>
    <m/>
    <m/>
    <n v="2367584"/>
    <s v="22.11.2016"/>
    <m/>
    <x v="7"/>
    <s v="UPCITY INTERNATIONAL LIMITED"/>
    <m/>
    <m/>
    <s v="3823.19.00"/>
    <m/>
    <s v="ERUCIC ACID 70% (180 KG DRUM)"/>
    <n v="14.4"/>
    <s v="MT"/>
    <s v="CIF"/>
    <s v="USD"/>
    <n v="27125.97"/>
    <n v="67.099999999999994"/>
    <n v="1820152.5869999998"/>
    <n v="1.4999999999999999E-2"/>
    <n v="27302.288804999997"/>
    <s v="British Virgin Islands"/>
    <m/>
    <x v="1"/>
    <m/>
    <s v="Pending"/>
    <m/>
    <m/>
    <m/>
    <m/>
  </r>
  <r>
    <n v="1349"/>
    <s v="TALOJA"/>
    <n v="9103750625"/>
    <d v="2016-11-28T00:00:00"/>
    <m/>
    <m/>
    <n v="2367584"/>
    <s v="22.11.2016"/>
    <m/>
    <x v="7"/>
    <s v="UPCITY INTERNATIONAL LIMITED"/>
    <m/>
    <m/>
    <s v="3823.19.00"/>
    <m/>
    <s v="ERUCIC ACID 70% (180 KG DRUM)"/>
    <n v="14.4"/>
    <s v="MT"/>
    <s v="CIF"/>
    <s v="USD"/>
    <n v="27125.97"/>
    <n v="67.099999999999994"/>
    <n v="1820152.5869999998"/>
    <n v="1.4999999999999999E-2"/>
    <n v="27302.288804999997"/>
    <s v="British Virgin Islands"/>
    <m/>
    <x v="1"/>
    <m/>
    <s v="Pending"/>
    <m/>
    <m/>
    <m/>
    <m/>
  </r>
  <r>
    <n v="1350"/>
    <s v="TALOJA"/>
    <n v="9103750625"/>
    <d v="2016-11-28T00:00:00"/>
    <m/>
    <m/>
    <n v="2367584"/>
    <s v="22.11.2016"/>
    <m/>
    <x v="7"/>
    <s v="UPCITY INTERNATIONAL LIMITED"/>
    <m/>
    <m/>
    <s v="3823.19.00"/>
    <m/>
    <s v="ERUCIC ACID 70% (180 KG DRUM)"/>
    <n v="14.4"/>
    <s v="MT"/>
    <s v="CIF"/>
    <s v="USD"/>
    <n v="27125.97"/>
    <n v="67.099999999999994"/>
    <n v="1820152.5869999998"/>
    <n v="1.4999999999999999E-2"/>
    <n v="27302.288804999997"/>
    <s v="British Virgin Islands"/>
    <m/>
    <x v="1"/>
    <m/>
    <s v="Pending"/>
    <m/>
    <m/>
    <m/>
    <m/>
  </r>
  <r>
    <n v="1351"/>
    <s v="TALOJA"/>
    <n v="9103750625"/>
    <d v="2016-11-28T00:00:00"/>
    <m/>
    <m/>
    <n v="2367584"/>
    <s v="22.11.2016"/>
    <m/>
    <x v="7"/>
    <s v="UPCITY INTERNATIONAL LIMITED"/>
    <m/>
    <m/>
    <s v="3823.19.00"/>
    <m/>
    <s v="ERUCIC ACID 70% (180 KG DRUM)"/>
    <n v="14.4"/>
    <s v="MT"/>
    <s v="CIF"/>
    <s v="USD"/>
    <n v="27125.97"/>
    <n v="67.099999999999994"/>
    <n v="1820152.5869999998"/>
    <n v="1.4999999999999999E-2"/>
    <n v="27302.288804999997"/>
    <s v="British Virgin Islands"/>
    <m/>
    <x v="1"/>
    <m/>
    <s v="Pending"/>
    <m/>
    <m/>
    <m/>
    <m/>
  </r>
  <r>
    <n v="1352"/>
    <s v="TALOJA"/>
    <n v="9103750625"/>
    <d v="2016-11-28T00:00:00"/>
    <m/>
    <m/>
    <n v="2367584"/>
    <s v="22.11.2016"/>
    <m/>
    <x v="7"/>
    <s v="UPCITY INTERNATIONAL LIMITED"/>
    <m/>
    <m/>
    <s v="3823.19.00"/>
    <m/>
    <s v="ERUCIC ACID 70% (180 KG DRUM)"/>
    <n v="14.4"/>
    <s v="MT"/>
    <s v="CIF"/>
    <s v="USD"/>
    <n v="27125.97"/>
    <n v="67.099999999999994"/>
    <n v="1820152.5869999998"/>
    <n v="1.4999999999999999E-2"/>
    <n v="27302.288804999997"/>
    <s v="British Virgin Islands"/>
    <m/>
    <x v="1"/>
    <m/>
    <s v="Pending"/>
    <m/>
    <m/>
    <m/>
    <m/>
  </r>
  <r>
    <n v="1353"/>
    <s v="TALOJA"/>
    <n v="9103750625"/>
    <d v="2016-11-28T00:00:00"/>
    <m/>
    <m/>
    <n v="2367584"/>
    <s v="22.11.2016"/>
    <m/>
    <x v="7"/>
    <s v="UPCITY INTERNATIONAL LIMITED"/>
    <m/>
    <m/>
    <s v="3823.19.00"/>
    <m/>
    <s v="ERUCIC ACID 70% (180 KG DRUM)"/>
    <n v="14.4"/>
    <s v="MT"/>
    <s v="CIF"/>
    <s v="USD"/>
    <n v="27125.97"/>
    <n v="67.099999999999994"/>
    <n v="1820152.5869999998"/>
    <n v="1.4999999999999999E-2"/>
    <n v="27302.288804999997"/>
    <s v="British Virgin Islands"/>
    <m/>
    <x v="1"/>
    <m/>
    <s v="Pending"/>
    <m/>
    <m/>
    <m/>
    <m/>
  </r>
  <r>
    <n v="1354"/>
    <s v="TALOJA"/>
    <n v="9103750626"/>
    <d v="2016-11-25T00:00:00"/>
    <m/>
    <m/>
    <n v="2372779"/>
    <s v="22.11.2016"/>
    <m/>
    <x v="7"/>
    <s v="VVF LLC"/>
    <m/>
    <m/>
    <s v="2915.90.90"/>
    <m/>
    <s v="BEHENIC 90% (25 KG BAG)"/>
    <n v="18.75"/>
    <s v="MT"/>
    <s v="CIF"/>
    <s v="USD"/>
    <n v="78454.63"/>
    <n v="67.099999999999994"/>
    <n v="5264305.6729999995"/>
    <n v="1.4999999999999999E-2"/>
    <n v="78964.585094999988"/>
    <s v="USA"/>
    <m/>
    <x v="1"/>
    <m/>
    <s v="Pending"/>
    <m/>
    <m/>
    <m/>
    <m/>
  </r>
  <r>
    <n v="1355"/>
    <s v="TALOJA"/>
    <n v="9103750627"/>
    <d v="2016-11-30T00:00:00"/>
    <m/>
    <m/>
    <n v="2367589"/>
    <s v="22.11.2016"/>
    <m/>
    <x v="7"/>
    <s v="Interbeauty Cosmetics Ltd."/>
    <m/>
    <m/>
    <s v="3823.70.90"/>
    <m/>
    <s v="VEGAROL C1618 50:50 (25 KG BAG)"/>
    <n v="0.875"/>
    <s v="MT"/>
    <s v="CIF"/>
    <s v="USD"/>
    <n v="1336.92"/>
    <n v="67.099999999999994"/>
    <n v="89707.331999999995"/>
    <n v="1.4999999999999999E-2"/>
    <n v="1345.60998"/>
    <s v="Israel"/>
    <m/>
    <x v="1"/>
    <m/>
    <s v="Pending"/>
    <m/>
    <m/>
    <m/>
    <m/>
  </r>
  <r>
    <n v="1356"/>
    <s v="TALOJA"/>
    <n v="9103750627"/>
    <d v="2016-11-30T00:00:00"/>
    <m/>
    <m/>
    <n v="2367589"/>
    <s v="22.11.2016"/>
    <m/>
    <x v="7"/>
    <s v="Interbeauty Cosmetics Ltd."/>
    <m/>
    <m/>
    <s v="2905.17.00"/>
    <m/>
    <s v="VEGAROL C16 98 (25 KG BAG)"/>
    <n v="1.175"/>
    <s v="MT"/>
    <s v="CIF"/>
    <s v="USD"/>
    <n v="1959.73"/>
    <n v="67.099999999999994"/>
    <n v="131497.883"/>
    <n v="1.4999999999999999E-2"/>
    <n v="1972.468245"/>
    <s v="Israel"/>
    <m/>
    <x v="1"/>
    <m/>
    <s v="Pending"/>
    <m/>
    <m/>
    <m/>
    <m/>
  </r>
  <r>
    <n v="1357"/>
    <s v="TALOJA"/>
    <n v="9103750627"/>
    <d v="2016-11-30T00:00:00"/>
    <m/>
    <m/>
    <n v="2367589"/>
    <s v="22.11.2016"/>
    <m/>
    <x v="7"/>
    <s v="Interbeauty Cosmetics Ltd."/>
    <m/>
    <m/>
    <s v="2905.17.00"/>
    <m/>
    <s v="VEGAROL C18 98 (25 KG BAG)"/>
    <n v="0.32500000000000001"/>
    <s v="MT"/>
    <s v="CIF"/>
    <s v="USD"/>
    <n v="639.53"/>
    <n v="67.099999999999994"/>
    <n v="42912.462999999996"/>
    <n v="1.4999999999999999E-2"/>
    <n v="643.68694499999992"/>
    <s v="Israel"/>
    <m/>
    <x v="1"/>
    <m/>
    <s v="Pending"/>
    <m/>
    <m/>
    <m/>
    <m/>
  </r>
  <r>
    <n v="1358"/>
    <s v="TALOJA"/>
    <n v="9103750628"/>
    <d v="2016-11-25T00:00:00"/>
    <m/>
    <m/>
    <n v="2397492"/>
    <s v="23.11.2016"/>
    <m/>
    <x v="7"/>
    <s v="Bonnet Gardens S/A"/>
    <m/>
    <m/>
    <s v="2915.90.90"/>
    <m/>
    <s v="MYRISTIC ACID 99% (25 KG BAG)"/>
    <n v="16"/>
    <s v="MT"/>
    <s v="CFR"/>
    <s v="USD"/>
    <n v="25660"/>
    <n v="67.099999999999994"/>
    <n v="1721785.9999999998"/>
    <n v="1.4999999999999999E-2"/>
    <n v="25826.789999999997"/>
    <s v="Uruguay"/>
    <m/>
    <x v="1"/>
    <m/>
    <s v="Pending"/>
    <m/>
    <m/>
    <m/>
    <m/>
  </r>
  <r>
    <n v="1359"/>
    <s v="TALOJA"/>
    <n v="9103750628"/>
    <d v="2016-11-25T00:00:00"/>
    <m/>
    <m/>
    <n v="2397492"/>
    <s v="23.11.2016"/>
    <m/>
    <x v="7"/>
    <s v="Bonnet Gardens S/A"/>
    <m/>
    <m/>
    <s v="2915.90.90"/>
    <m/>
    <s v="MYRISTIC ACID 99% (25 KG BAG)"/>
    <n v="16"/>
    <s v="MT"/>
    <s v="CFR"/>
    <s v="USD"/>
    <n v="25660"/>
    <n v="67.099999999999994"/>
    <n v="1721785.9999999998"/>
    <n v="1.4999999999999999E-2"/>
    <n v="25826.789999999997"/>
    <s v="Uruguay"/>
    <m/>
    <x v="1"/>
    <m/>
    <s v="Pending"/>
    <m/>
    <m/>
    <m/>
    <m/>
  </r>
  <r>
    <n v="1360"/>
    <s v="TALOJA"/>
    <n v="9103750629"/>
    <d v="2016-11-24T00:00:00"/>
    <m/>
    <m/>
    <n v="2363319"/>
    <s v="22.11.2016"/>
    <m/>
    <x v="7"/>
    <s v="Interbeauty Cosmetics Ltd."/>
    <m/>
    <m/>
    <s v="2905.17.00"/>
    <m/>
    <s v="VEGAROL C16 98 (25 KG BAG)"/>
    <n v="0.17499999999999999"/>
    <s v="MT"/>
    <s v="CIF"/>
    <s v="USD"/>
    <n v="251.33"/>
    <n v="67.099999999999994"/>
    <n v="16864.242999999999"/>
    <n v="1.4999999999999999E-2"/>
    <n v="252.96364499999996"/>
    <s v="Israel"/>
    <m/>
    <x v="1"/>
    <m/>
    <s v="Pending"/>
    <m/>
    <m/>
    <m/>
    <m/>
  </r>
  <r>
    <n v="1361"/>
    <s v="TALOJA"/>
    <n v="9103750630"/>
    <d v="2016-11-28T00:00:00"/>
    <m/>
    <m/>
    <n v="2397468"/>
    <s v="23.11.2016"/>
    <m/>
    <x v="7"/>
    <s v="VVF LLC"/>
    <m/>
    <m/>
    <s v="3823.70.90"/>
    <m/>
    <s v="VEGAROL C1618 50:50 (25 KG BAG) (MB)"/>
    <n v="20"/>
    <s v="MT"/>
    <s v="CIF"/>
    <s v="USD"/>
    <n v="27303.599999999999"/>
    <n v="67.099999999999994"/>
    <n v="1832071.5599999998"/>
    <n v="1.4999999999999999E-2"/>
    <n v="27481.073399999997"/>
    <s v="USA"/>
    <m/>
    <x v="1"/>
    <m/>
    <s v="Pending"/>
    <m/>
    <m/>
    <m/>
    <m/>
  </r>
  <r>
    <n v="1362"/>
    <s v="TALOJA"/>
    <n v="9103750630"/>
    <d v="2016-11-28T00:00:00"/>
    <m/>
    <m/>
    <n v="2397468"/>
    <s v="23.11.2016"/>
    <m/>
    <x v="7"/>
    <s v="VVF LLC"/>
    <m/>
    <m/>
    <s v="3823.70.90"/>
    <m/>
    <s v="VEGAROL C1618 50:50 (25 KG BAG) (MB)"/>
    <n v="20"/>
    <s v="MT"/>
    <s v="CIF"/>
    <s v="USD"/>
    <n v="27303.599999999999"/>
    <n v="67.099999999999994"/>
    <n v="1832071.5599999998"/>
    <n v="1.4999999999999999E-2"/>
    <n v="27481.073399999997"/>
    <s v="USA"/>
    <m/>
    <x v="1"/>
    <m/>
    <s v="Pending"/>
    <m/>
    <m/>
    <m/>
    <m/>
  </r>
  <r>
    <n v="1363"/>
    <s v="TALOJA"/>
    <n v="9103750631"/>
    <d v="2016-11-30T00:00:00"/>
    <m/>
    <m/>
    <n v="2417227"/>
    <s v="24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64"/>
    <s v="TALOJA"/>
    <n v="9103750631"/>
    <d v="2016-11-30T00:00:00"/>
    <m/>
    <m/>
    <n v="2417227"/>
    <s v="24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65"/>
    <s v="TALOJA"/>
    <n v="9103750631"/>
    <d v="2016-11-30T00:00:00"/>
    <m/>
    <m/>
    <n v="2417227"/>
    <s v="24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66"/>
    <s v="TALOJA"/>
    <n v="9103750631"/>
    <d v="2016-11-30T00:00:00"/>
    <m/>
    <m/>
    <n v="2417227"/>
    <s v="24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67"/>
    <s v="TALOJA"/>
    <n v="9103750631"/>
    <d v="2016-11-30T00:00:00"/>
    <m/>
    <m/>
    <n v="2417227"/>
    <s v="24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68"/>
    <s v="TALOJA"/>
    <n v="9103750631"/>
    <d v="2016-11-30T00:00:00"/>
    <m/>
    <m/>
    <n v="2417227"/>
    <s v="24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69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70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71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72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73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74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75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76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6"/>
    <s v="MT"/>
    <s v="CIF"/>
    <s v="USD"/>
    <n v="8197.23"/>
    <n v="67.099999999999994"/>
    <n v="550034.13299999991"/>
    <n v="1.4999999999999999E-2"/>
    <n v="8250.5119949999989"/>
    <s v="British Virgin Islands"/>
    <m/>
    <x v="1"/>
    <m/>
    <s v="Pending"/>
    <m/>
    <m/>
    <m/>
    <m/>
  </r>
  <r>
    <n v="1377"/>
    <s v="TALOJA"/>
    <n v="9103750632"/>
    <d v="2016-11-30T00:00:00"/>
    <m/>
    <m/>
    <n v="2443753"/>
    <s v="25.11.2016"/>
    <m/>
    <x v="7"/>
    <s v="UPCITY INTERNATIONAL LIMITED"/>
    <m/>
    <m/>
    <s v="3823.70.40"/>
    <m/>
    <s v="VEGAROL C18 70 (25 KG BAG)"/>
    <n v="15.324999999999999"/>
    <s v="MT"/>
    <s v="CIF"/>
    <s v="USD"/>
    <n v="7842.97"/>
    <n v="67.099999999999994"/>
    <n v="526263.28700000001"/>
    <n v="1.4999999999999999E-2"/>
    <n v="7893.9493050000001"/>
    <s v="British Virgin Islands"/>
    <m/>
    <x v="1"/>
    <m/>
    <s v="Pending"/>
    <m/>
    <m/>
    <m/>
    <m/>
  </r>
  <r>
    <n v="1378"/>
    <s v="TALOJA"/>
    <n v="9103750633"/>
    <d v="2016-11-30T00:00:00"/>
    <m/>
    <m/>
    <n v="2449907"/>
    <s v="25.11.2016"/>
    <m/>
    <x v="7"/>
    <s v="Synergy Chemicals Sarl"/>
    <m/>
    <m/>
    <s v="3823.70.90"/>
    <m/>
    <s v="VEGAROL C1618 50:50 (25 KG BAG)"/>
    <n v="13"/>
    <s v="MT"/>
    <s v="FOB"/>
    <s v="USD"/>
    <n v="17420"/>
    <n v="67.099999999999994"/>
    <n v="1168882"/>
    <n v="1.4999999999999999E-2"/>
    <n v="17533.23"/>
    <s v="Lebanon"/>
    <m/>
    <x v="1"/>
    <m/>
    <s v="Pending"/>
    <m/>
    <m/>
    <m/>
    <m/>
  </r>
  <r>
    <n v="1379"/>
    <s v="TALOJA"/>
    <n v="9103750633"/>
    <d v="2016-11-30T00:00:00"/>
    <m/>
    <m/>
    <n v="2449907"/>
    <s v="25.11.2016"/>
    <m/>
    <x v="7"/>
    <s v="Synergy Chemicals Sarl"/>
    <m/>
    <m/>
    <s v="2905.45.00"/>
    <m/>
    <s v="GLYCERIN USP (250 KG DRUM)"/>
    <n v="3"/>
    <s v="MT"/>
    <s v="FOB"/>
    <s v="USD"/>
    <n v="2205"/>
    <n v="67.099999999999994"/>
    <n v="147955.5"/>
    <n v="1.4999999999999999E-2"/>
    <n v="2219.3325"/>
    <s v="Lebanon"/>
    <m/>
    <x v="1"/>
    <m/>
    <s v="Pending"/>
    <m/>
    <m/>
    <m/>
    <m/>
  </r>
  <r>
    <n v="1380"/>
    <s v="TALOJA"/>
    <n v="9103750633"/>
    <d v="2016-11-30T00:00:00"/>
    <m/>
    <m/>
    <n v="2449907"/>
    <s v="25.11.2016"/>
    <m/>
    <x v="7"/>
    <s v="Synergy Chemicals Sarl"/>
    <m/>
    <m/>
    <s v="3823.70.90"/>
    <m/>
    <s v="VEGAROL C1618 50:50 (25 KG BAG)"/>
    <n v="10"/>
    <s v="MT"/>
    <s v="FOB"/>
    <s v="USD"/>
    <n v="13400"/>
    <n v="67.099999999999994"/>
    <n v="899139.99999999988"/>
    <n v="1.4999999999999999E-2"/>
    <n v="13487.099999999999"/>
    <s v="Lebanon"/>
    <m/>
    <x v="1"/>
    <m/>
    <s v="Pending"/>
    <m/>
    <m/>
    <m/>
    <m/>
  </r>
  <r>
    <n v="1381"/>
    <s v="TALOJA"/>
    <n v="9103750633"/>
    <d v="2016-11-30T00:00:00"/>
    <m/>
    <m/>
    <n v="2449907"/>
    <s v="25.11.2016"/>
    <m/>
    <x v="7"/>
    <s v="Synergy Chemicals Sarl"/>
    <m/>
    <m/>
    <s v="3823.11.90"/>
    <m/>
    <s v="DISTILLED STEARIC ACID P 12 (25 KG BAG)"/>
    <n v="5"/>
    <s v="MT"/>
    <s v="FOB"/>
    <s v="USD"/>
    <n v="4950"/>
    <n v="67.099999999999994"/>
    <n v="332145"/>
    <n v="1.4999999999999999E-2"/>
    <n v="4982.1750000000002"/>
    <s v="Lebanon"/>
    <m/>
    <x v="1"/>
    <m/>
    <s v="Pending"/>
    <m/>
    <m/>
    <m/>
    <m/>
  </r>
  <r>
    <n v="1382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71"/>
    <s v="MT"/>
    <s v="CFR"/>
    <s v="INR"/>
    <n v="2774452.22"/>
    <n v="1"/>
    <n v="2774452.22"/>
    <n v="1.4999999999999999E-2"/>
    <n v="41616.783300000003"/>
    <s v="Iran"/>
    <m/>
    <x v="1"/>
    <m/>
    <s v="Pending"/>
    <m/>
    <m/>
    <m/>
    <m/>
  </r>
  <r>
    <n v="1383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579999999999998"/>
    <s v="MT"/>
    <s v="CFR"/>
    <s v="INR"/>
    <n v="2755000.06"/>
    <n v="1"/>
    <n v="2755000.06"/>
    <n v="1.4999999999999999E-2"/>
    <n v="41325.000899999999"/>
    <s v="Iran"/>
    <m/>
    <x v="1"/>
    <m/>
    <s v="Pending"/>
    <m/>
    <m/>
    <m/>
    <m/>
  </r>
  <r>
    <n v="1384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920000000000002"/>
    <s v="MT"/>
    <s v="CFR"/>
    <s v="INR"/>
    <n v="2805874.94"/>
    <n v="1"/>
    <n v="2805874.94"/>
    <n v="1.4999999999999999E-2"/>
    <n v="42088.124100000001"/>
    <s v="Iran"/>
    <m/>
    <x v="1"/>
    <m/>
    <s v="Pending"/>
    <m/>
    <m/>
    <m/>
    <m/>
  </r>
  <r>
    <n v="1385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96"/>
    <s v="MT"/>
    <s v="CFR"/>
    <s v="INR"/>
    <n v="2811860.22"/>
    <n v="1"/>
    <n v="2811860.22"/>
    <n v="1.4999999999999999E-2"/>
    <n v="42177.903299999998"/>
    <s v="Iran"/>
    <m/>
    <x v="1"/>
    <m/>
    <s v="Pending"/>
    <m/>
    <m/>
    <m/>
    <m/>
  </r>
  <r>
    <n v="1386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940000000000001"/>
    <s v="MT"/>
    <s v="CFR"/>
    <s v="INR"/>
    <n v="2808867.58"/>
    <n v="1"/>
    <n v="2808867.58"/>
    <n v="1.4999999999999999E-2"/>
    <n v="42133.013700000003"/>
    <s v="Iran"/>
    <m/>
    <x v="1"/>
    <m/>
    <s v="Pending"/>
    <m/>
    <m/>
    <m/>
    <m/>
  </r>
  <r>
    <n v="1387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68"/>
    <s v="MT"/>
    <s v="CFR"/>
    <s v="INR"/>
    <n v="2769963.26"/>
    <n v="1"/>
    <n v="2769963.26"/>
    <n v="1.4999999999999999E-2"/>
    <n v="41549.448899999996"/>
    <s v="Iran"/>
    <m/>
    <x v="1"/>
    <m/>
    <s v="Pending"/>
    <m/>
    <m/>
    <m/>
    <m/>
  </r>
  <r>
    <n v="1388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93"/>
    <s v="MT"/>
    <s v="CFR"/>
    <s v="INR"/>
    <n v="2807371.26"/>
    <n v="1"/>
    <n v="2807371.26"/>
    <n v="1.4999999999999999E-2"/>
    <n v="42110.568899999998"/>
    <s v="Iran"/>
    <m/>
    <x v="1"/>
    <m/>
    <s v="Pending"/>
    <m/>
    <m/>
    <m/>
    <m/>
  </r>
  <r>
    <n v="1389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54"/>
    <s v="MT"/>
    <s v="CFR"/>
    <s v="INR"/>
    <n v="2749014.78"/>
    <n v="1"/>
    <n v="2749014.78"/>
    <n v="1.4999999999999999E-2"/>
    <n v="41235.221699999995"/>
    <s v="Iran"/>
    <m/>
    <x v="1"/>
    <m/>
    <s v="Pending"/>
    <m/>
    <m/>
    <m/>
    <m/>
  </r>
  <r>
    <n v="1390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78"/>
    <s v="MT"/>
    <s v="CFR"/>
    <s v="INR"/>
    <n v="2784926.46"/>
    <n v="1"/>
    <n v="2784926.46"/>
    <n v="1.4999999999999999E-2"/>
    <n v="41773.8969"/>
    <s v="Iran"/>
    <m/>
    <x v="1"/>
    <m/>
    <s v="Pending"/>
    <m/>
    <m/>
    <m/>
    <m/>
  </r>
  <r>
    <n v="1391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600000000000001"/>
    <s v="MT"/>
    <s v="CFR"/>
    <s v="INR"/>
    <n v="2757992.7"/>
    <n v="1"/>
    <n v="2757992.7"/>
    <n v="1.4999999999999999E-2"/>
    <n v="41369.890500000001"/>
    <s v="Iran"/>
    <m/>
    <x v="1"/>
    <m/>
    <s v="Pending"/>
    <m/>
    <m/>
    <m/>
    <m/>
  </r>
  <r>
    <n v="1392"/>
    <s v="TALOJA"/>
    <n v="9103750635"/>
    <d v="2016-11-30T00:00:00"/>
    <m/>
    <m/>
    <n v="2482470"/>
    <s v="28.11.2016"/>
    <m/>
    <x v="7"/>
    <s v="KIMIAGARAN EMRUZ CHEMICAL IND."/>
    <m/>
    <m/>
    <s v="3823.70.90"/>
    <m/>
    <s v="FATTY ALCOHOL C1214"/>
    <n v="18.68"/>
    <s v="MT"/>
    <s v="CFR"/>
    <s v="INR"/>
    <n v="2769963.26"/>
    <n v="1"/>
    <n v="2769963.26"/>
    <n v="1.4999999999999999E-2"/>
    <n v="41549.448899999996"/>
    <s v="Iran"/>
    <m/>
    <x v="1"/>
    <m/>
    <s v="Pending"/>
    <m/>
    <m/>
    <m/>
    <m/>
  </r>
  <r>
    <n v="1393"/>
    <s v="TALOJA"/>
    <n v="9103750637"/>
    <d v="2016-11-17T00:00:00"/>
    <m/>
    <m/>
    <n v="1927500"/>
    <s v="27.10.2016"/>
    <m/>
    <x v="7"/>
    <s v="PAXAN COPORATION"/>
    <m/>
    <m/>
    <s v="3823.70.90"/>
    <m/>
    <s v="FATTY ALCOHOL C1214"/>
    <n v="-18.96"/>
    <s v="MT"/>
    <s v="CFR"/>
    <s v="INR"/>
    <n v="-2202177.42"/>
    <n v="1"/>
    <n v="-2202177.42"/>
    <n v="1.4999999999999999E-2"/>
    <n v="-33032.6613"/>
    <s v="Iran"/>
    <m/>
    <x v="1"/>
    <m/>
    <s v="Pending"/>
    <m/>
    <m/>
    <m/>
    <m/>
  </r>
  <r>
    <n v="1394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71"/>
    <s v="MT"/>
    <s v="CFR"/>
    <s v="INR"/>
    <n v="-2774452.22"/>
    <n v="1"/>
    <n v="-2774452.22"/>
    <n v="1.4999999999999999E-2"/>
    <n v="-41616.783300000003"/>
    <s v="Iran"/>
    <m/>
    <x v="1"/>
    <m/>
    <s v="Pending"/>
    <m/>
    <m/>
    <m/>
    <m/>
  </r>
  <r>
    <n v="1395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579999999999998"/>
    <s v="MT"/>
    <s v="CFR"/>
    <s v="INR"/>
    <n v="-2755000.06"/>
    <n v="1"/>
    <n v="-2755000.06"/>
    <n v="1.4999999999999999E-2"/>
    <n v="-41325.000899999999"/>
    <s v="Iran"/>
    <m/>
    <x v="1"/>
    <m/>
    <s v="Pending"/>
    <m/>
    <m/>
    <m/>
    <m/>
  </r>
  <r>
    <n v="1396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920000000000002"/>
    <s v="MT"/>
    <s v="CFR"/>
    <s v="INR"/>
    <n v="-2805874.94"/>
    <n v="1"/>
    <n v="-2805874.94"/>
    <n v="1.4999999999999999E-2"/>
    <n v="-42088.124100000001"/>
    <s v="Iran"/>
    <m/>
    <x v="1"/>
    <m/>
    <s v="Pending"/>
    <m/>
    <m/>
    <m/>
    <m/>
  </r>
  <r>
    <n v="1397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96"/>
    <s v="MT"/>
    <s v="CFR"/>
    <s v="INR"/>
    <n v="-2811860.22"/>
    <n v="1"/>
    <n v="-2811860.22"/>
    <n v="1.4999999999999999E-2"/>
    <n v="-42177.903299999998"/>
    <s v="Iran"/>
    <m/>
    <x v="1"/>
    <m/>
    <s v="Pending"/>
    <m/>
    <m/>
    <m/>
    <m/>
  </r>
  <r>
    <n v="1398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940000000000001"/>
    <s v="MT"/>
    <s v="CFR"/>
    <s v="INR"/>
    <n v="-2808867.58"/>
    <n v="1"/>
    <n v="-2808867.58"/>
    <n v="1.4999999999999999E-2"/>
    <n v="-42133.013700000003"/>
    <s v="Iran"/>
    <m/>
    <x v="1"/>
    <m/>
    <s v="Pending"/>
    <m/>
    <m/>
    <m/>
    <m/>
  </r>
  <r>
    <n v="1399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68"/>
    <s v="MT"/>
    <s v="CFR"/>
    <s v="INR"/>
    <n v="-2769963.26"/>
    <n v="1"/>
    <n v="-2769963.26"/>
    <n v="1.4999999999999999E-2"/>
    <n v="-41549.448899999996"/>
    <s v="Iran"/>
    <m/>
    <x v="1"/>
    <m/>
    <s v="Pending"/>
    <m/>
    <m/>
    <m/>
    <m/>
  </r>
  <r>
    <n v="1400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93"/>
    <s v="MT"/>
    <s v="CFR"/>
    <s v="INR"/>
    <n v="-2807371.26"/>
    <n v="1"/>
    <n v="-2807371.26"/>
    <n v="1.4999999999999999E-2"/>
    <n v="-42110.568899999998"/>
    <s v="Iran"/>
    <m/>
    <x v="1"/>
    <m/>
    <s v="Pending"/>
    <m/>
    <m/>
    <m/>
    <m/>
  </r>
  <r>
    <n v="1401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54"/>
    <s v="MT"/>
    <s v="CFR"/>
    <s v="INR"/>
    <n v="-2749014.78"/>
    <n v="1"/>
    <n v="-2749014.78"/>
    <n v="1.4999999999999999E-2"/>
    <n v="-41235.221699999995"/>
    <s v="Iran"/>
    <m/>
    <x v="1"/>
    <m/>
    <s v="Pending"/>
    <m/>
    <m/>
    <m/>
    <m/>
  </r>
  <r>
    <n v="1402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78"/>
    <s v="MT"/>
    <s v="CFR"/>
    <s v="INR"/>
    <n v="-2784926.46"/>
    <n v="1"/>
    <n v="-2784926.46"/>
    <n v="1.4999999999999999E-2"/>
    <n v="-41773.8969"/>
    <s v="Iran"/>
    <m/>
    <x v="1"/>
    <m/>
    <s v="Pending"/>
    <m/>
    <m/>
    <m/>
    <m/>
  </r>
  <r>
    <n v="1403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600000000000001"/>
    <s v="MT"/>
    <s v="CFR"/>
    <s v="INR"/>
    <n v="-2757992.7"/>
    <n v="1"/>
    <n v="-2757992.7"/>
    <n v="1.4999999999999999E-2"/>
    <n v="-41369.890500000001"/>
    <s v="Iran"/>
    <m/>
    <x v="1"/>
    <m/>
    <s v="Pending"/>
    <m/>
    <m/>
    <m/>
    <m/>
  </r>
  <r>
    <n v="1404"/>
    <s v="TALOJA"/>
    <n v="9103750638"/>
    <d v="2016-11-30T00:00:00"/>
    <m/>
    <m/>
    <n v="2482470"/>
    <s v="28.11.2016"/>
    <m/>
    <x v="7"/>
    <s v="KIMIAGARAN EMRUZ CHEMICAL IND."/>
    <m/>
    <m/>
    <s v="3823.70.90"/>
    <m/>
    <s v="FATTY ALCOHOL C1214"/>
    <n v="-18.68"/>
    <s v="MT"/>
    <s v="CFR"/>
    <s v="INR"/>
    <n v="-2769963.26"/>
    <n v="1"/>
    <n v="-2769963.26"/>
    <n v="1.4999999999999999E-2"/>
    <n v="-41549.448899999996"/>
    <s v="Iran"/>
    <m/>
    <x v="1"/>
    <m/>
    <s v="Pending"/>
    <m/>
    <m/>
    <m/>
    <m/>
  </r>
  <r>
    <n v="1405"/>
    <s v="SION"/>
    <n v="9106750011"/>
    <d v="2016-11-08T00:00:00"/>
    <m/>
    <m/>
    <n v="1956846"/>
    <s v="28.10.2016"/>
    <m/>
    <x v="7"/>
    <s v="TARMESH INTERNATIONAL"/>
    <m/>
    <m/>
    <s v="3402.13.00"/>
    <m/>
    <s v="Fatty Alcohol Ethoxylate(7)"/>
    <n v="19.62"/>
    <s v="MT"/>
    <s v="FOB"/>
    <s v="INR"/>
    <n v="2191043.88"/>
    <n v="1"/>
    <n v="2191043.88"/>
    <n v="1.9E-2"/>
    <n v="41629.833719999995"/>
    <s v="India"/>
    <m/>
    <x v="1"/>
    <m/>
    <s v="Pending"/>
    <m/>
    <m/>
    <m/>
    <m/>
  </r>
  <r>
    <n v="1406"/>
    <s v="SION"/>
    <n v="9106750012"/>
    <d v="2016-11-01T00:00:00"/>
    <m/>
    <m/>
    <n v="1838189"/>
    <s v="24.10.2016"/>
    <m/>
    <x v="7"/>
    <s v="TARMESH INTERNATIONAL"/>
    <m/>
    <m/>
    <s v="3402.13.00"/>
    <m/>
    <s v="Fatty Alcohol Ethoxylate(7)"/>
    <n v="19.82"/>
    <s v="MT"/>
    <s v="FOB"/>
    <s v="INR"/>
    <n v="2213378.6800000002"/>
    <n v="1"/>
    <n v="2213378.6800000002"/>
    <n v="1.9E-2"/>
    <n v="42054.194920000002"/>
    <s v="India"/>
    <m/>
    <x v="1"/>
    <m/>
    <s v="Pending"/>
    <m/>
    <m/>
    <m/>
    <m/>
  </r>
  <r>
    <n v="1407"/>
    <s v="SION"/>
    <n v="9106750012"/>
    <d v="2016-11-01T00:00:00"/>
    <m/>
    <m/>
    <n v="1901231"/>
    <s v="27.10.2016"/>
    <m/>
    <x v="7"/>
    <s v="TARMESH INTERNATIONAL"/>
    <m/>
    <m/>
    <s v="3402.13.00"/>
    <m/>
    <s v="Fatty Alcohol Ethoxylate(7)"/>
    <n v="19.91"/>
    <s v="MT"/>
    <s v="FOB"/>
    <s v="INR"/>
    <n v="2223429.34"/>
    <n v="1"/>
    <n v="2223429.34"/>
    <n v="1.9E-2"/>
    <n v="42245.157459999995"/>
    <s v="India"/>
    <m/>
    <x v="1"/>
    <m/>
    <s v="Pending"/>
    <m/>
    <m/>
    <m/>
    <m/>
  </r>
  <r>
    <n v="1408"/>
    <s v="SION"/>
    <n v="9106750013"/>
    <d v="2016-11-08T00:00:00"/>
    <m/>
    <m/>
    <n v="2049149"/>
    <s v="04.11.2016"/>
    <m/>
    <x v="7"/>
    <s v="TARMESH INTERNATIONAL"/>
    <m/>
    <m/>
    <s v="3402.13.00"/>
    <m/>
    <s v="Fatty Alcohol Ethoxylate(7)"/>
    <n v="19.440000000000001"/>
    <s v="MT"/>
    <s v="FOB"/>
    <s v="INR"/>
    <n v="2170942.56"/>
    <n v="1"/>
    <n v="2170942.56"/>
    <n v="1.9E-2"/>
    <n v="41247.908640000001"/>
    <s v="India"/>
    <m/>
    <x v="1"/>
    <m/>
    <s v="Pending"/>
    <m/>
    <m/>
    <m/>
    <m/>
  </r>
  <r>
    <n v="1409"/>
    <s v="SION"/>
    <n v="9106750014"/>
    <d v="2016-11-15T00:00:00"/>
    <m/>
    <m/>
    <n v="2129108"/>
    <s v="09.11.2016"/>
    <m/>
    <x v="7"/>
    <s v="PAKSHOO INDUSTRIAL GROUP"/>
    <m/>
    <m/>
    <s v="3402.13.00"/>
    <m/>
    <s v="Fatty Alcohol Ethoxylate(2)"/>
    <n v="19.600000000000001"/>
    <s v="MT"/>
    <s v="CFR"/>
    <s v="INR"/>
    <n v="2547291"/>
    <n v="1"/>
    <n v="2547291"/>
    <n v="1.9E-2"/>
    <n v="48398.529000000002"/>
    <s v="Iran"/>
    <m/>
    <x v="1"/>
    <m/>
    <s v="Pending"/>
    <m/>
    <m/>
    <m/>
    <m/>
  </r>
  <r>
    <n v="1410"/>
    <s v="SION"/>
    <n v="9106750014"/>
    <d v="2016-11-15T00:00:00"/>
    <m/>
    <m/>
    <n v="2129108"/>
    <s v="09.11.2016"/>
    <m/>
    <x v="7"/>
    <s v="PAKSHOO INDUSTRIAL GROUP"/>
    <m/>
    <m/>
    <s v="3402.13.00"/>
    <m/>
    <s v="Fatty Alcohol Ethoxylate(2)"/>
    <n v="19.61"/>
    <s v="MT"/>
    <s v="CFR"/>
    <s v="INR"/>
    <n v="2548591"/>
    <n v="1"/>
    <n v="2548591"/>
    <n v="1.9E-2"/>
    <n v="48423.228999999999"/>
    <s v="Iran"/>
    <m/>
    <x v="1"/>
    <m/>
    <s v="Pending"/>
    <m/>
    <m/>
    <m/>
    <m/>
  </r>
  <r>
    <n v="1411"/>
    <s v="SION"/>
    <n v="9106750015"/>
    <d v="2016-11-15T00:00:00"/>
    <m/>
    <m/>
    <n v="2090103"/>
    <s v="07.11.2016"/>
    <m/>
    <x v="7"/>
    <s v="TARMESH INTERNATIONAL"/>
    <m/>
    <m/>
    <s v="3402.13.00"/>
    <m/>
    <s v="Fatty Alcohol Ethoxylate(7)"/>
    <n v="19.84"/>
    <s v="MT"/>
    <s v="FOB"/>
    <s v="INR"/>
    <n v="2215612.16"/>
    <n v="1"/>
    <n v="2215612.16"/>
    <n v="1.9E-2"/>
    <n v="42096.63104"/>
    <s v="India"/>
    <m/>
    <x v="1"/>
    <m/>
    <s v="Pending"/>
    <m/>
    <m/>
    <m/>
    <m/>
  </r>
  <r>
    <n v="1412"/>
    <s v="SION"/>
    <n v="9106750016"/>
    <d v="2016-11-22T00:00:00"/>
    <m/>
    <m/>
    <n v="2252426"/>
    <s v="16.11.2016"/>
    <m/>
    <x v="7"/>
    <s v="TARMESH INTERNATIONAL"/>
    <m/>
    <m/>
    <s v="3402.13.00"/>
    <m/>
    <s v="Fatty Alcohol Ethoxylate(7)"/>
    <n v="19.600000000000001"/>
    <s v="MT"/>
    <s v="CFR"/>
    <s v="INR"/>
    <n v="2174877.9"/>
    <n v="1"/>
    <n v="2174877.9"/>
    <n v="1.4999999999999999E-2"/>
    <n v="32623.168499999996"/>
    <s v="India"/>
    <m/>
    <x v="1"/>
    <m/>
    <s v="Pending"/>
    <m/>
    <m/>
    <m/>
    <m/>
  </r>
  <r>
    <n v="1413"/>
    <s v="SION"/>
    <n v="9106750016"/>
    <d v="2016-11-22T00:00:00"/>
    <m/>
    <m/>
    <n v="2252426"/>
    <s v="16.11.2016"/>
    <m/>
    <x v="7"/>
    <s v="TARMESH INTERNATIONAL"/>
    <m/>
    <m/>
    <s v="3402.13.00"/>
    <m/>
    <s v="Fatty Alcohol Ethoxylate(7)"/>
    <n v="19.600000000000001"/>
    <s v="MT"/>
    <s v="CFR"/>
    <s v="INR"/>
    <n v="2174877.9"/>
    <n v="1"/>
    <n v="2174877.9"/>
    <n v="1.4999999999999999E-2"/>
    <n v="32623.168499999996"/>
    <s v="India"/>
    <m/>
    <x v="1"/>
    <m/>
    <s v="Pending"/>
    <m/>
    <m/>
    <m/>
    <m/>
  </r>
  <r>
    <n v="1414"/>
    <s v="SION"/>
    <n v="9106750016"/>
    <d v="2016-11-22T00:00:00"/>
    <m/>
    <m/>
    <n v="2303761"/>
    <s v="18.11.2016"/>
    <m/>
    <x v="7"/>
    <s v="TARMESH INTERNATIONAL"/>
    <m/>
    <m/>
    <s v="3402.13.00"/>
    <m/>
    <s v="Fatty Alcohol Ethoxylate(7)"/>
    <n v="19.600000000000001"/>
    <s v="MT"/>
    <s v="CFR"/>
    <s v="INR"/>
    <n v="2174835.7999999998"/>
    <n v="1"/>
    <n v="2174835.7999999998"/>
    <n v="1.4999999999999999E-2"/>
    <n v="32622.536999999997"/>
    <s v="India"/>
    <m/>
    <x v="1"/>
    <m/>
    <s v="Pending"/>
    <m/>
    <m/>
    <m/>
    <m/>
  </r>
  <r>
    <n v="1415"/>
    <s v="SION"/>
    <n v="9106750016"/>
    <d v="2016-11-22T00:00:00"/>
    <m/>
    <m/>
    <n v="2303761"/>
    <s v="18.11.2016"/>
    <m/>
    <x v="7"/>
    <s v="TARMESH INTERNATIONAL"/>
    <m/>
    <m/>
    <s v="3402.13.00"/>
    <m/>
    <s v="Fatty Alcohol Ethoxylate(7)"/>
    <n v="19.600000000000001"/>
    <s v="MT"/>
    <s v="CFR"/>
    <s v="INR"/>
    <n v="2174835.7999999998"/>
    <n v="1"/>
    <n v="2174835.7999999998"/>
    <n v="1.4999999999999999E-2"/>
    <n v="32622.536999999997"/>
    <s v="India"/>
    <m/>
    <x v="1"/>
    <m/>
    <s v="Pending"/>
    <m/>
    <m/>
    <m/>
    <m/>
  </r>
  <r>
    <n v="1416"/>
    <s v="SION"/>
    <n v="9106750016"/>
    <d v="2016-11-22T00:00:00"/>
    <m/>
    <m/>
    <n v="2303761"/>
    <s v="18.11.2016"/>
    <m/>
    <x v="7"/>
    <s v="TARMESH INTERNATIONAL"/>
    <m/>
    <m/>
    <s v="3402.13.00"/>
    <m/>
    <s v="Fatty Alcohol Ethoxylate(7)"/>
    <n v="19.5"/>
    <s v="MT"/>
    <s v="CFR"/>
    <s v="INR"/>
    <n v="2163739.7000000002"/>
    <n v="1"/>
    <n v="2163739.7000000002"/>
    <n v="1.4999999999999999E-2"/>
    <n v="32456.095500000003"/>
    <s v="India"/>
    <m/>
    <x v="1"/>
    <m/>
    <s v="Pending"/>
    <m/>
    <m/>
    <m/>
    <m/>
  </r>
  <r>
    <n v="1417"/>
    <s v="SION"/>
    <n v="9106750017"/>
    <d v="2016-11-25T00:00:00"/>
    <m/>
    <m/>
    <n v="2221320"/>
    <s v="15.11.2016"/>
    <m/>
    <x v="7"/>
    <s v="TARMESH INTERNATIONAL"/>
    <m/>
    <m/>
    <s v="3402.13.00"/>
    <m/>
    <s v="Fatty Alcohol Ethoxylate(2)"/>
    <n v="19.61"/>
    <s v="MT"/>
    <s v="CFR"/>
    <s v="INR"/>
    <n v="2408414.48"/>
    <n v="1"/>
    <n v="2408414.48"/>
    <n v="1.4999999999999999E-2"/>
    <n v="36126.217199999999"/>
    <s v="India"/>
    <m/>
    <x v="1"/>
    <m/>
    <s v="Pending"/>
    <m/>
    <m/>
    <m/>
    <m/>
  </r>
  <r>
    <n v="1418"/>
    <s v="SION"/>
    <n v="9106750017"/>
    <d v="2016-11-25T00:00:00"/>
    <m/>
    <m/>
    <n v="2232941"/>
    <s v="15.11.2016"/>
    <m/>
    <x v="7"/>
    <s v="TARMESH INTERNATIONAL"/>
    <m/>
    <m/>
    <s v="3402.13.00"/>
    <m/>
    <s v="Fatty Alcohol Ethoxylate(2)"/>
    <n v="19.559999999999999"/>
    <s v="MT"/>
    <s v="CFR"/>
    <s v="INR"/>
    <n v="2402156.08"/>
    <n v="1"/>
    <n v="2402156.08"/>
    <n v="1.4999999999999999E-2"/>
    <n v="36032.341200000003"/>
    <s v="India"/>
    <m/>
    <x v="1"/>
    <m/>
    <s v="Pending"/>
    <m/>
    <m/>
    <m/>
    <m/>
  </r>
  <r>
    <n v="1419"/>
    <s v="SION"/>
    <n v="9106750017"/>
    <d v="2016-11-25T00:00:00"/>
    <m/>
    <m/>
    <n v="2232944"/>
    <s v="15.11.2016"/>
    <m/>
    <x v="7"/>
    <s v="TARMESH INTERNATIONAL"/>
    <m/>
    <m/>
    <s v="3402.13.00"/>
    <m/>
    <s v="Fatty Alcohol Ethoxylate(2)"/>
    <n v="19.809999999999999"/>
    <s v="MT"/>
    <s v="CFR"/>
    <s v="INR"/>
    <n v="2433448.08"/>
    <n v="1"/>
    <n v="2433448.08"/>
    <n v="1.4999999999999999E-2"/>
    <n v="36501.7212"/>
    <s v="India"/>
    <m/>
    <x v="1"/>
    <m/>
    <s v="Pending"/>
    <m/>
    <m/>
    <m/>
    <m/>
  </r>
  <r>
    <n v="1420"/>
    <s v="SION"/>
    <n v="9106750017"/>
    <d v="2016-11-25T00:00:00"/>
    <m/>
    <m/>
    <n v="2233098"/>
    <s v="15.11.2016"/>
    <m/>
    <x v="7"/>
    <s v="TARMESH INTERNATIONAL"/>
    <m/>
    <m/>
    <s v="3402.13.00"/>
    <m/>
    <s v="Fatty Alcohol Ethoxylate(2)"/>
    <n v="19.47"/>
    <s v="MT"/>
    <s v="CFR"/>
    <s v="INR"/>
    <n v="2390890.96"/>
    <n v="1"/>
    <n v="2390890.96"/>
    <n v="1.4999999999999999E-2"/>
    <n v="35863.364399999999"/>
    <s v="India"/>
    <m/>
    <x v="1"/>
    <m/>
    <s v="Pending"/>
    <m/>
    <m/>
    <m/>
    <m/>
  </r>
  <r>
    <n v="1421"/>
    <s v="SION"/>
    <n v="9106750017"/>
    <d v="2016-11-25T00:00:00"/>
    <m/>
    <m/>
    <n v="2298147"/>
    <s v="18.11.2016"/>
    <m/>
    <x v="7"/>
    <s v="TARMESH INTERNATIONAL"/>
    <m/>
    <m/>
    <s v="3402.13.00"/>
    <m/>
    <s v="Fatty Alcohol Ethoxylate(2)"/>
    <n v="18.510000000000002"/>
    <s v="MT"/>
    <s v="CFR"/>
    <s v="INR"/>
    <n v="2270729.6800000002"/>
    <n v="1"/>
    <n v="2270729.6800000002"/>
    <n v="1.4999999999999999E-2"/>
    <n v="34060.945200000002"/>
    <s v="India"/>
    <m/>
    <x v="1"/>
    <m/>
    <s v="Pending"/>
    <m/>
    <m/>
    <m/>
    <m/>
  </r>
  <r>
    <n v="1422"/>
    <s v="SION"/>
    <n v="9106750017"/>
    <d v="2016-11-25T00:00:00"/>
    <m/>
    <m/>
    <n v="2301318"/>
    <s v="18.11.2016"/>
    <m/>
    <x v="7"/>
    <s v="TARMESH INTERNATIONAL"/>
    <m/>
    <m/>
    <s v="3402.13.00"/>
    <m/>
    <s v="Fatty Alcohol Ethoxylate(2)"/>
    <n v="18.79"/>
    <s v="MT"/>
    <s v="CFR"/>
    <s v="INR"/>
    <n v="2305776.7200000002"/>
    <n v="1"/>
    <n v="2305776.7200000002"/>
    <n v="1.4999999999999999E-2"/>
    <n v="34586.650800000003"/>
    <s v="India"/>
    <m/>
    <x v="1"/>
    <m/>
    <s v="Pending"/>
    <m/>
    <m/>
    <m/>
    <m/>
  </r>
  <r>
    <n v="1423"/>
    <s v="SION"/>
    <n v="9106750019"/>
    <d v="2016-11-28T00:00:00"/>
    <m/>
    <m/>
    <n v="2417184"/>
    <s v="24.11.2016"/>
    <m/>
    <x v="7"/>
    <s v="PAKSHOO INDUSTRIAL GROUP"/>
    <m/>
    <m/>
    <s v="3402.13.00"/>
    <m/>
    <s v="Fatty Alcohol Ethoxylate(7)"/>
    <n v="19.84"/>
    <s v="MT"/>
    <s v="CFR"/>
    <s v="INR"/>
    <n v="2199684.16"/>
    <n v="1"/>
    <n v="2199684.16"/>
    <n v="1.4999999999999999E-2"/>
    <n v="32995.2624"/>
    <s v="Iran"/>
    <m/>
    <x v="1"/>
    <m/>
    <s v="Pending"/>
    <m/>
    <m/>
    <m/>
    <m/>
  </r>
  <r>
    <n v="1424"/>
    <s v="TALOJA"/>
    <n v="9103750634"/>
    <d v="2016-12-08T00:00:00"/>
    <m/>
    <m/>
    <s v="2474083"/>
    <d v="2016-11-28T00:00:00"/>
    <m/>
    <x v="8"/>
    <s v="CHEMIPAMS"/>
    <m/>
    <m/>
    <s v="3823.70.90"/>
    <m/>
    <s v="VEGAROL C1618 50:50 (25 KG BAG)"/>
    <n v="1.8"/>
    <s v="MT"/>
    <s v="CIF"/>
    <s v="USD"/>
    <n v="2507.16"/>
    <n v="67.099999999999994"/>
    <n v="168230.43599999999"/>
    <n v="1.4999999999999999E-2"/>
    <n v="2523.4565399999997"/>
    <s v="SOUTH KOREA"/>
    <m/>
    <x v="1"/>
    <m/>
    <s v="Pending"/>
    <m/>
    <m/>
    <m/>
    <m/>
  </r>
  <r>
    <n v="1425"/>
    <s v="TALOJA"/>
    <n v="9103750634"/>
    <d v="2016-12-08T00:00:00"/>
    <m/>
    <m/>
    <s v="2474083"/>
    <d v="2016-11-28T00:00:00"/>
    <m/>
    <x v="8"/>
    <s v="CHEMIPAMS"/>
    <m/>
    <m/>
    <s v="3823.70.90"/>
    <m/>
    <s v="VEGAROL C1618 50:50 (25 KG BAG)"/>
    <n v="1.2"/>
    <s v="MT"/>
    <s v="CIF"/>
    <s v="USD"/>
    <n v="1671.44"/>
    <n v="67.099999999999994"/>
    <n v="112153.624"/>
    <n v="1.4999999999999999E-2"/>
    <n v="1682.3043599999999"/>
    <s v="SOUTH KOREA"/>
    <m/>
    <x v="1"/>
    <m/>
    <s v="Pending"/>
    <m/>
    <m/>
    <m/>
    <m/>
  </r>
  <r>
    <n v="1426"/>
    <s v="TALOJA"/>
    <n v="9103750636"/>
    <d v="2016-12-03T00:00:00"/>
    <m/>
    <m/>
    <s v="2514576"/>
    <d v="2016-11-29T00:00:00"/>
    <m/>
    <x v="8"/>
    <s v="DPV PRODUTOS QUIMICOS LTDA"/>
    <m/>
    <m/>
    <s v="3823.70.90"/>
    <m/>
    <s v="VEGAROL C1618 TA (25 KG BAG)"/>
    <n v="16"/>
    <s v="MT"/>
    <s v="CFR"/>
    <s v="USD"/>
    <n v="20787"/>
    <n v="67.099999999999994"/>
    <n v="1394807.7"/>
    <n v="1.4999999999999999E-2"/>
    <n v="20922.1155"/>
    <s v="BRAZIL"/>
    <m/>
    <x v="1"/>
    <m/>
    <s v="Pending"/>
    <m/>
    <m/>
    <m/>
    <m/>
  </r>
  <r>
    <n v="1427"/>
    <s v="TALOJA"/>
    <n v="9103750639"/>
    <d v="2016-12-04T00:00:00"/>
    <m/>
    <m/>
    <s v="2538745"/>
    <d v="2016-11-30T00:00:00"/>
    <m/>
    <x v="8"/>
    <s v="UPCITY INTERNATIONAL LIMITED."/>
    <m/>
    <m/>
    <s v="3823.19.00"/>
    <m/>
    <s v="CAPROIC ACID 50% (180 KG DRUM)"/>
    <n v="2.88"/>
    <s v="MT"/>
    <s v="CIF"/>
    <s v="USD"/>
    <n v="2859.05"/>
    <n v="67.099999999999994"/>
    <n v="191842.255"/>
    <n v="1.4999999999999999E-2"/>
    <n v="2877.6338249999999"/>
    <s v="CHINA"/>
    <m/>
    <x v="1"/>
    <m/>
    <s v="Pending"/>
    <m/>
    <m/>
    <m/>
    <m/>
  </r>
  <r>
    <n v="1428"/>
    <s v="TALOJA"/>
    <n v="9103750639"/>
    <d v="2016-12-04T00:00:00"/>
    <m/>
    <m/>
    <s v="2538745"/>
    <d v="2016-11-30T00:00:00"/>
    <m/>
    <x v="8"/>
    <s v="UPCITY INTERNATIONAL LIMITED."/>
    <m/>
    <m/>
    <s v="3823.19.00"/>
    <m/>
    <s v="CAPROIC ACID 50% (180 KG DRUM)"/>
    <n v="11.52"/>
    <s v="MT"/>
    <s v="CIF"/>
    <s v="USD"/>
    <n v="11436.2"/>
    <n v="67.099999999999994"/>
    <n v="767369.02"/>
    <n v="1.4999999999999999E-2"/>
    <n v="11510.5353"/>
    <s v="CHINA"/>
    <m/>
    <x v="1"/>
    <m/>
    <s v="Pending"/>
    <m/>
    <m/>
    <m/>
    <m/>
  </r>
  <r>
    <n v="1429"/>
    <s v="TALOJA"/>
    <n v="9103750639"/>
    <d v="2016-12-04T00:00:00"/>
    <m/>
    <m/>
    <s v="2538745"/>
    <d v="2016-11-30T00:00:00"/>
    <m/>
    <x v="8"/>
    <s v="UPCITY INTERNATIONAL LIMITED."/>
    <m/>
    <m/>
    <s v="3823.19.00"/>
    <m/>
    <s v="CAPROIC ACID 50% (180 KG DRUM)"/>
    <n v="1.26"/>
    <s v="MT"/>
    <s v="CIF"/>
    <s v="USD"/>
    <n v="1250.83"/>
    <n v="67.099999999999994"/>
    <n v="83930.692999999985"/>
    <n v="1.4999999999999999E-2"/>
    <n v="1258.9603949999998"/>
    <s v="CHINA"/>
    <m/>
    <x v="1"/>
    <m/>
    <s v="Pending"/>
    <m/>
    <m/>
    <m/>
    <m/>
  </r>
  <r>
    <n v="1430"/>
    <s v="TALOJA"/>
    <n v="9103750639"/>
    <d v="2016-12-04T00:00:00"/>
    <m/>
    <m/>
    <s v="2538745"/>
    <d v="2016-11-30T00:00:00"/>
    <m/>
    <x v="8"/>
    <s v="UPCITY INTERNATIONAL LIMITED."/>
    <m/>
    <m/>
    <s v="3823.19.00"/>
    <m/>
    <s v="CAPROIC ACID 50% (180 KG DRUM)"/>
    <n v="13.14"/>
    <s v="MT"/>
    <s v="CIF"/>
    <s v="USD"/>
    <n v="13044.41"/>
    <n v="67.099999999999994"/>
    <n v="875279.91099999996"/>
    <n v="1.4999999999999999E-2"/>
    <n v="13129.198664999998"/>
    <s v="CHINA"/>
    <m/>
    <x v="1"/>
    <m/>
    <s v="Pending"/>
    <m/>
    <m/>
    <m/>
    <m/>
  </r>
  <r>
    <n v="1431"/>
    <s v="TALOJA"/>
    <n v="9103750640"/>
    <d v="2016-12-05T00:00:00"/>
    <m/>
    <m/>
    <s v="2546165"/>
    <d v="2016-11-30T00:00:00"/>
    <m/>
    <x v="8"/>
    <s v="M+H, MICA A HARASTA S.R.O."/>
    <m/>
    <m/>
    <s v="3823.70.90"/>
    <m/>
    <s v="VEGAROL C1618 50:50 (25 KG BAG)"/>
    <n v="16"/>
    <s v="MT"/>
    <s v="FOB"/>
    <s v="USD"/>
    <n v="21840"/>
    <n v="67.099999999999994"/>
    <n v="1465463.9999999998"/>
    <n v="1.4999999999999999E-2"/>
    <n v="21981.959999999995"/>
    <s v="GERMANY "/>
    <m/>
    <x v="1"/>
    <m/>
    <s v="Pending"/>
    <m/>
    <m/>
    <m/>
    <m/>
  </r>
  <r>
    <n v="1432"/>
    <s v="TALOJA"/>
    <n v="9103750641"/>
    <d v="2016-12-06T00:00:00"/>
    <m/>
    <m/>
    <s v="2546210"/>
    <d v="2016-11-30T00:00:00"/>
    <m/>
    <x v="8"/>
    <s v="VVF SINGAPORE PTE LTD."/>
    <m/>
    <m/>
    <s v="3823.70.90"/>
    <m/>
    <s v="VEGAROL C1618 TA (25 KG BAG)"/>
    <n v="16"/>
    <s v="MT"/>
    <s v="CIF"/>
    <s v="USD"/>
    <n v="20625.03"/>
    <n v="67.099999999999994"/>
    <n v="1383939.5129999998"/>
    <n v="1.4999999999999999E-2"/>
    <n v="20759.092694999996"/>
    <s v="SOUTH AFRICA"/>
    <m/>
    <x v="1"/>
    <m/>
    <s v="Pending"/>
    <m/>
    <m/>
    <m/>
    <m/>
  </r>
  <r>
    <n v="1433"/>
    <s v="TALOJA"/>
    <n v="9103750642"/>
    <d v="2016-12-05T00:00:00"/>
    <m/>
    <m/>
    <s v="2626283"/>
    <d v="2016-12-05T00:00:00"/>
    <m/>
    <x v="8"/>
    <s v="SHANZHENG TECHNOLOGY CO. LTD. "/>
    <m/>
    <m/>
    <s v="3823.70.40"/>
    <m/>
    <s v="VEGAROL C1822 (25 KG BAG)"/>
    <n v="2.5000000000000001E-2"/>
    <s v="MT"/>
    <s v="CIF"/>
    <s v="USD"/>
    <n v="248.9"/>
    <n v="67.099999999999994"/>
    <n v="16701.189999999999"/>
    <n v="1.4999999999999999E-2"/>
    <n v="250.51784999999998"/>
    <s v="JAPAN"/>
    <m/>
    <x v="1"/>
    <m/>
    <s v="Pending"/>
    <m/>
    <m/>
    <m/>
    <m/>
  </r>
  <r>
    <n v="1434"/>
    <s v="TALOJA"/>
    <n v="9103750643"/>
    <d v="2016-12-07T00:00:00"/>
    <m/>
    <m/>
    <s v="2566593"/>
    <d v="2016-12-01T00:00:00"/>
    <m/>
    <x v="8"/>
    <s v="SEJINCOSTEC CO. LTD."/>
    <m/>
    <m/>
    <s v="3823.70.90"/>
    <m/>
    <s v="VEGAROL C22 80 (25 KG BAG)"/>
    <n v="2"/>
    <s v="MT"/>
    <s v="CIF"/>
    <s v="USD"/>
    <n v="9736.77"/>
    <n v="67.099999999999994"/>
    <n v="653337.26699999999"/>
    <n v="1.4999999999999999E-2"/>
    <n v="9800.0590049999992"/>
    <s v="SOUTH KOREA"/>
    <m/>
    <x v="1"/>
    <m/>
    <s v="Pending"/>
    <m/>
    <m/>
    <m/>
    <m/>
  </r>
  <r>
    <n v="1435"/>
    <s v="TALOJA"/>
    <n v="9103750643"/>
    <d v="2016-12-07T00:00:00"/>
    <m/>
    <m/>
    <s v="2566593"/>
    <d v="2016-12-01T00:00:00"/>
    <m/>
    <x v="8"/>
    <s v="SEJINCOSTEC CO. LTD."/>
    <m/>
    <m/>
    <s v="3823.70.90"/>
    <m/>
    <s v="VEGAROL C22 80 (25 KG BAG)"/>
    <n v="2"/>
    <s v="MT"/>
    <s v="CIF"/>
    <s v="USD"/>
    <n v="9736.77"/>
    <n v="67.099999999999994"/>
    <n v="653337.26699999999"/>
    <n v="1.4999999999999999E-2"/>
    <n v="9800.0590049999992"/>
    <s v="SOUTH KOREA"/>
    <m/>
    <x v="1"/>
    <m/>
    <s v="Pending"/>
    <m/>
    <m/>
    <m/>
    <m/>
  </r>
  <r>
    <n v="1436"/>
    <s v="TALOJA"/>
    <n v="9103750644"/>
    <d v="2016-12-06T00:00:00"/>
    <m/>
    <m/>
    <s v="2588952"/>
    <d v="2016-12-02T00:00:00"/>
    <m/>
    <x v="8"/>
    <s v="HEINRICH NAGEL GMBH &amp; CO."/>
    <m/>
    <m/>
    <s v="2915.70.10"/>
    <m/>
    <s v="PALMITIC ACID 98 / PALMIT 90 (25 KG BAG) BEAD FORMS"/>
    <n v="24"/>
    <s v="MT"/>
    <s v="CIF"/>
    <s v="USD"/>
    <n v="23407"/>
    <n v="67.099999999999994"/>
    <n v="1570609.7"/>
    <n v="1.4999999999999999E-2"/>
    <n v="23559.145499999999"/>
    <s v="GERMANY"/>
    <m/>
    <x v="1"/>
    <m/>
    <s v="Pending"/>
    <m/>
    <m/>
    <m/>
    <m/>
  </r>
  <r>
    <n v="1437"/>
    <s v="TALOJA"/>
    <n v="9103750644"/>
    <d v="2016-12-06T00:00:00"/>
    <m/>
    <m/>
    <s v="2588952"/>
    <d v="2016-12-02T00:00:00"/>
    <m/>
    <x v="8"/>
    <s v="HEINRICH NAGEL GMBH &amp; CO."/>
    <m/>
    <m/>
    <s v="2915.70.10"/>
    <m/>
    <s v="PALMITIC ACID 98 / PALMIT 90 (25 KG BAG) BEAD FORMS"/>
    <n v="24"/>
    <s v="MT"/>
    <s v="CIF"/>
    <s v="USD"/>
    <n v="23407"/>
    <n v="67.099999999999994"/>
    <n v="1570609.7"/>
    <n v="1.4999999999999999E-2"/>
    <n v="23559.145499999999"/>
    <s v="GERMANY"/>
    <m/>
    <x v="1"/>
    <m/>
    <s v="Pending"/>
    <m/>
    <m/>
    <m/>
    <m/>
  </r>
  <r>
    <n v="1438"/>
    <s v="TALOJA"/>
    <n v="9103750645"/>
    <d v="2016-12-06T00:00:00"/>
    <m/>
    <m/>
    <s v="2596765"/>
    <d v="2016-12-02T00:00:00"/>
    <m/>
    <x v="8"/>
    <s v="CJP CHEMICALS (PTY) LTD."/>
    <m/>
    <m/>
    <s v="2905.17.00"/>
    <m/>
    <s v="VEGAROL C1698 (25 KG BAG)"/>
    <n v="6"/>
    <s v="MT"/>
    <s v="CFR"/>
    <s v="USD"/>
    <n v="8187"/>
    <n v="67.7"/>
    <n v="554259.9"/>
    <n v="1.4999999999999999E-2"/>
    <n v="8313.8984999999993"/>
    <s v="SOUTH AFRICA"/>
    <m/>
    <x v="1"/>
    <m/>
    <s v="Pending"/>
    <m/>
    <m/>
    <m/>
    <m/>
  </r>
  <r>
    <n v="1439"/>
    <s v="TALOJA"/>
    <n v="9103750645"/>
    <d v="2016-12-06T00:00:00"/>
    <m/>
    <m/>
    <s v="2596765"/>
    <d v="2016-12-02T00:00:00"/>
    <m/>
    <x v="8"/>
    <s v="CJP CHEMICALS (PTY) LTD."/>
    <m/>
    <m/>
    <s v="3823.70.90"/>
    <m/>
    <s v="VEGAROL C1618 TA (25 KG BAG)"/>
    <n v="10"/>
    <s v="MT"/>
    <s v="CFR"/>
    <s v="USD"/>
    <n v="13145"/>
    <n v="67.7"/>
    <n v="889916.5"/>
    <n v="1.4999999999999999E-2"/>
    <n v="13348.747499999999"/>
    <s v="SOUTH AFRICA"/>
    <m/>
    <x v="1"/>
    <m/>
    <s v="Pending"/>
    <m/>
    <m/>
    <m/>
    <m/>
  </r>
  <r>
    <n v="1440"/>
    <s v="TALOJA"/>
    <n v="9103750646"/>
    <d v="2016-12-11T00:00:00"/>
    <m/>
    <m/>
    <s v="2614596"/>
    <d v="2016-12-03T00:00:00"/>
    <m/>
    <x v="8"/>
    <s v="VVF SINGAPORE PTE LTD."/>
    <m/>
    <m/>
    <s v="3823.70.90"/>
    <m/>
    <s v="VEGAROL C1618 TA (25 KG BAG)"/>
    <n v="15"/>
    <s v="MT"/>
    <s v="CIF"/>
    <s v="USD"/>
    <n v="19793.189999999999"/>
    <n v="67.7"/>
    <n v="1339998.963"/>
    <n v="1.4999999999999999E-2"/>
    <n v="20099.984444999998"/>
    <s v="MOZAMBIQUE"/>
    <m/>
    <x v="1"/>
    <m/>
    <s v="Pending"/>
    <m/>
    <m/>
    <m/>
    <m/>
  </r>
  <r>
    <n v="1441"/>
    <s v="TALOJA"/>
    <n v="9103750646"/>
    <d v="2016-12-11T00:00:00"/>
    <m/>
    <m/>
    <s v="2614596"/>
    <d v="2016-12-03T00:00:00"/>
    <m/>
    <x v="8"/>
    <s v="VVF SINGAPORE PTE LTD."/>
    <m/>
    <m/>
    <s v="3823.70.90"/>
    <m/>
    <s v="VEGAROL C1618 TA (25 KG BAG)"/>
    <n v="15"/>
    <s v="MT"/>
    <s v="CIF"/>
    <s v="USD"/>
    <n v="19793.189999999999"/>
    <n v="67.7"/>
    <n v="1339998.963"/>
    <n v="1.4999999999999999E-2"/>
    <n v="20099.984444999998"/>
    <s v="MOZAMBIQUE"/>
    <m/>
    <x v="1"/>
    <m/>
    <s v="Pending"/>
    <m/>
    <m/>
    <m/>
    <m/>
  </r>
  <r>
    <n v="1442"/>
    <s v="TALOJA"/>
    <n v="9103750647"/>
    <d v="2016-12-07T00:00:00"/>
    <m/>
    <m/>
    <s v="2596827"/>
    <d v="2016-12-02T00:00:00"/>
    <m/>
    <x v="8"/>
    <s v="GALIL CHEMICALS LTD."/>
    <m/>
    <m/>
    <s v="3823.70.90"/>
    <m/>
    <s v="VEGAROL C1618 TA (25 KG BAG)"/>
    <n v="24"/>
    <s v="MT"/>
    <s v="CIF"/>
    <s v="USD"/>
    <n v="32558.87"/>
    <n v="67.7"/>
    <n v="2204235.4989999998"/>
    <n v="1.4999999999999999E-2"/>
    <n v="33063.532484999996"/>
    <s v="ISRAEL"/>
    <m/>
    <x v="1"/>
    <m/>
    <s v="Pending"/>
    <m/>
    <m/>
    <m/>
    <m/>
  </r>
  <r>
    <n v="1443"/>
    <s v="TALOJA"/>
    <n v="9103750648"/>
    <d v="2016-12-07T00:00:00"/>
    <m/>
    <m/>
    <s v="2614559"/>
    <d v="2016-12-03T00:00:00"/>
    <m/>
    <x v="8"/>
    <s v="GALIL CHEMICALS LTD."/>
    <m/>
    <m/>
    <s v="3823.70.90"/>
    <m/>
    <s v="VEGAROL C1618 TA (25 KG BAG)"/>
    <n v="24"/>
    <s v="MT"/>
    <s v="CIF"/>
    <s v="USD"/>
    <n v="32558.87"/>
    <n v="67.7"/>
    <n v="2204235.4989999998"/>
    <n v="1.4999999999999999E-2"/>
    <n v="33063.532484999996"/>
    <s v="ISRAEL"/>
    <m/>
    <x v="1"/>
    <m/>
    <s v="Pending"/>
    <m/>
    <m/>
    <m/>
    <m/>
  </r>
  <r>
    <n v="1444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5"/>
    <s v="MT"/>
    <s v="CFR"/>
    <s v="INR"/>
    <n v="2741112"/>
    <n v="1"/>
    <n v="2741112"/>
    <n v="1.4999999999999999E-2"/>
    <n v="41116.68"/>
    <s v="IRAN"/>
    <m/>
    <x v="1"/>
    <m/>
    <s v="Pending"/>
    <m/>
    <m/>
    <m/>
    <m/>
  </r>
  <r>
    <n v="1445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9.079999999999998"/>
    <s v="MT"/>
    <s v="CFR"/>
    <s v="INR"/>
    <n v="2827898.56"/>
    <n v="1"/>
    <n v="2827898.56"/>
    <n v="1.4999999999999999E-2"/>
    <n v="42418.4784"/>
    <s v="IRAN"/>
    <m/>
    <x v="1"/>
    <m/>
    <s v="Pending"/>
    <m/>
    <m/>
    <m/>
    <m/>
  </r>
  <r>
    <n v="1446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88"/>
    <s v="MT"/>
    <s v="CFR"/>
    <s v="INR"/>
    <n v="2797972.16"/>
    <n v="1"/>
    <n v="2797972.16"/>
    <n v="1.4999999999999999E-2"/>
    <n v="41969.582399999999"/>
    <s v="IRAN"/>
    <m/>
    <x v="1"/>
    <m/>
    <s v="Pending"/>
    <m/>
    <m/>
    <m/>
    <m/>
  </r>
  <r>
    <n v="1447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920000000000002"/>
    <s v="MT"/>
    <s v="CFR"/>
    <s v="INR"/>
    <n v="2803957.44"/>
    <n v="1"/>
    <n v="2803957.44"/>
    <n v="1.4999999999999999E-2"/>
    <n v="42059.361599999997"/>
    <s v="IRAN"/>
    <m/>
    <x v="1"/>
    <m/>
    <s v="Pending"/>
    <m/>
    <m/>
    <m/>
    <m/>
  </r>
  <r>
    <n v="1448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850000000000001"/>
    <s v="MT"/>
    <s v="CFR"/>
    <s v="INR"/>
    <n v="2793483.2"/>
    <n v="1"/>
    <n v="2793483.2"/>
    <n v="1.4999999999999999E-2"/>
    <n v="41902.248"/>
    <s v="IRAN"/>
    <m/>
    <x v="1"/>
    <m/>
    <s v="Pending"/>
    <m/>
    <m/>
    <m/>
    <m/>
  </r>
  <r>
    <n v="1449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9.04"/>
    <s v="MT"/>
    <s v="CFR"/>
    <s v="INR"/>
    <n v="2821913.28"/>
    <n v="1"/>
    <n v="2821913.28"/>
    <n v="1.4999999999999999E-2"/>
    <n v="42328.699199999995"/>
    <s v="IRAN"/>
    <m/>
    <x v="1"/>
    <m/>
    <s v="Pending"/>
    <m/>
    <m/>
    <m/>
    <m/>
  </r>
  <r>
    <n v="1450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32"/>
    <s v="MT"/>
    <s v="CFR"/>
    <s v="INR"/>
    <n v="2714178.24"/>
    <n v="1"/>
    <n v="2714178.24"/>
    <n v="1.4999999999999999E-2"/>
    <n v="40712.673600000002"/>
    <s v="IRAN"/>
    <m/>
    <x v="1"/>
    <m/>
    <s v="Pending"/>
    <m/>
    <m/>
    <m/>
    <m/>
  </r>
  <r>
    <n v="1451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690000000000001"/>
    <s v="MT"/>
    <s v="CFR"/>
    <s v="INR"/>
    <n v="2769542.08"/>
    <n v="1"/>
    <n v="2769542.08"/>
    <n v="1.4999999999999999E-2"/>
    <n v="41543.131199999996"/>
    <s v="IRAN"/>
    <m/>
    <x v="1"/>
    <m/>
    <s v="Pending"/>
    <m/>
    <m/>
    <m/>
    <m/>
  </r>
  <r>
    <n v="1452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95"/>
    <s v="MT"/>
    <s v="CFR"/>
    <s v="INR"/>
    <n v="2808446.4"/>
    <n v="1"/>
    <n v="2808446.4"/>
    <n v="1.4999999999999999E-2"/>
    <n v="42126.695999999996"/>
    <s v="IRAN"/>
    <m/>
    <x v="1"/>
    <m/>
    <s v="Pending"/>
    <m/>
    <m/>
    <m/>
    <m/>
  </r>
  <r>
    <n v="1453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73"/>
    <s v="MT"/>
    <s v="CFR"/>
    <s v="INR"/>
    <n v="2775527.36"/>
    <n v="1"/>
    <n v="2775527.36"/>
    <n v="1.4999999999999999E-2"/>
    <n v="41632.910399999993"/>
    <s v="IRAN"/>
    <m/>
    <x v="1"/>
    <m/>
    <s v="Pending"/>
    <m/>
    <m/>
    <m/>
    <m/>
  </r>
  <r>
    <n v="1454"/>
    <s v="TALOJA"/>
    <n v="9103750649"/>
    <d v="2016-12-06T00:00:00"/>
    <m/>
    <m/>
    <s v="2596801"/>
    <d v="2016-12-02T00:00:00"/>
    <m/>
    <x v="8"/>
    <s v="KIMIYAGARAN EMROOZ CHEMICAL IND."/>
    <m/>
    <m/>
    <s v="3823.70.90"/>
    <m/>
    <s v="FATTY ALCOHOL C1214"/>
    <n v="18.829999999999998"/>
    <s v="MT"/>
    <s v="CFR"/>
    <s v="INR"/>
    <n v="2790490.56"/>
    <n v="1"/>
    <n v="2790490.56"/>
    <n v="1.4999999999999999E-2"/>
    <n v="41857.358399999997"/>
    <s v="IRAN"/>
    <m/>
    <x v="1"/>
    <m/>
    <s v="Pending"/>
    <m/>
    <m/>
    <m/>
    <m/>
  </r>
  <r>
    <n v="1455"/>
    <s v="TALOJA"/>
    <n v="9103750650"/>
    <d v="2016-12-08T00:00:00"/>
    <m/>
    <m/>
    <s v="2656354"/>
    <d v="2016-12-06T00:00:00"/>
    <m/>
    <x v="8"/>
    <s v="VVF LLC"/>
    <m/>
    <m/>
    <s v="3823.70.90"/>
    <m/>
    <s v="VEGAROL C2070 (25 KG BAG)"/>
    <n v="0.2"/>
    <s v="MT"/>
    <s v="CIF"/>
    <s v="USD"/>
    <n v="4232.34"/>
    <n v="67.7"/>
    <n v="286529.41800000001"/>
    <n v="1.4999999999999999E-2"/>
    <n v="4297.9412700000003"/>
    <s v="U.S.A."/>
    <m/>
    <x v="1"/>
    <m/>
    <s v="Pending"/>
    <m/>
    <m/>
    <m/>
    <m/>
  </r>
  <r>
    <n v="1456"/>
    <s v="TALOJA"/>
    <n v="9103750651"/>
    <d v="2016-12-09T00:00:00"/>
    <m/>
    <m/>
    <s v="2659710"/>
    <d v="2016-12-06T00:00:00"/>
    <m/>
    <x v="8"/>
    <s v="DPV PRODUTOS QUIMICOS LTDA."/>
    <m/>
    <m/>
    <s v="3823.70.90"/>
    <m/>
    <s v="VEGAROL C1618 TA (25 KG BAG)"/>
    <n v="16"/>
    <s v="MT"/>
    <s v="CFR"/>
    <s v="USD"/>
    <n v="20787"/>
    <n v="67.7"/>
    <n v="1407279.9000000001"/>
    <n v="1.4999999999999999E-2"/>
    <n v="21109.198500000002"/>
    <s v="BRAZIL"/>
    <m/>
    <x v="1"/>
    <m/>
    <s v="Pending"/>
    <m/>
    <m/>
    <m/>
    <m/>
  </r>
  <r>
    <n v="1457"/>
    <s v="TALOJA"/>
    <n v="9103750652"/>
    <d v="2016-12-11T00:00:00"/>
    <m/>
    <m/>
    <s v="2655884"/>
    <d v="2016-12-06T00:00:00"/>
    <m/>
    <x v="8"/>
    <s v="MITSUI &amp; CO. LTD."/>
    <m/>
    <m/>
    <s v="2916.19.90"/>
    <m/>
    <s v="ERUCIC ACID 90% (180 KG DRUM)"/>
    <n v="7.2"/>
    <s v="MT"/>
    <s v="CFR"/>
    <s v="USD"/>
    <n v="24780"/>
    <n v="67.7"/>
    <n v="1677606"/>
    <n v="1.4999999999999999E-2"/>
    <n v="25164.09"/>
    <s v="JAPAN"/>
    <m/>
    <x v="1"/>
    <m/>
    <s v="Pending"/>
    <m/>
    <m/>
    <m/>
    <m/>
  </r>
  <r>
    <n v="1458"/>
    <s v="TALOJA"/>
    <n v="9103750653"/>
    <d v="2016-12-14T00:00:00"/>
    <m/>
    <m/>
    <s v="2698774"/>
    <d v="2016-12-08T00:00:00"/>
    <m/>
    <x v="8"/>
    <s v="TARMESH INTERNATIONAL"/>
    <m/>
    <m/>
    <s v="3823.70.90"/>
    <m/>
    <s v="FATTY ALCOHOL C1214"/>
    <n v="18.579999999999998"/>
    <s v="MT"/>
    <s v="CFR"/>
    <s v="INR"/>
    <n v="2664827.56"/>
    <n v="1"/>
    <n v="2664827.56"/>
    <n v="1.4999999999999999E-2"/>
    <n v="39972.413399999998"/>
    <s v="IRAN"/>
    <m/>
    <x v="1"/>
    <m/>
    <s v="Pending"/>
    <m/>
    <m/>
    <m/>
    <m/>
  </r>
  <r>
    <n v="1459"/>
    <s v="TALOJA"/>
    <n v="9103750653"/>
    <d v="2016-12-14T00:00:00"/>
    <m/>
    <m/>
    <s v="2698774"/>
    <d v="2016-12-08T00:00:00"/>
    <m/>
    <x v="8"/>
    <s v="TARMESH INTERNATIONAL"/>
    <m/>
    <m/>
    <s v="3823.70.90"/>
    <m/>
    <s v="FATTY ALCOHOL C1214"/>
    <n v="18.86"/>
    <s v="MT"/>
    <s v="CFR"/>
    <s v="INR"/>
    <n v="2705394.52"/>
    <n v="1"/>
    <n v="2705394.52"/>
    <n v="1.4999999999999999E-2"/>
    <n v="40580.917799999996"/>
    <s v="IRAN"/>
    <m/>
    <x v="1"/>
    <m/>
    <s v="Pending"/>
    <m/>
    <m/>
    <m/>
    <m/>
  </r>
  <r>
    <n v="1460"/>
    <s v="TALOJA"/>
    <n v="9103750653"/>
    <d v="2016-12-14T00:00:00"/>
    <m/>
    <m/>
    <s v="2698774"/>
    <d v="2016-12-08T00:00:00"/>
    <m/>
    <x v="8"/>
    <s v="TARMESH INTERNATIONAL"/>
    <m/>
    <m/>
    <s v="3823.70.90"/>
    <m/>
    <s v="FATTY ALCOHOL C1214"/>
    <n v="18.79"/>
    <s v="MT"/>
    <s v="CFR"/>
    <s v="INR"/>
    <n v="2695252.78"/>
    <n v="1"/>
    <n v="2695252.78"/>
    <n v="1.4999999999999999E-2"/>
    <n v="40428.791699999994"/>
    <s v="IRAN"/>
    <m/>
    <x v="1"/>
    <m/>
    <s v="Pending"/>
    <m/>
    <m/>
    <m/>
    <m/>
  </r>
  <r>
    <n v="1461"/>
    <s v="TALOJA"/>
    <n v="9103750653"/>
    <d v="2016-12-14T00:00:00"/>
    <m/>
    <m/>
    <s v="2698774"/>
    <d v="2016-12-08T00:00:00"/>
    <m/>
    <x v="8"/>
    <s v="TARMESH INTERNATIONAL"/>
    <m/>
    <m/>
    <s v="3823.70.90"/>
    <m/>
    <s v="FATTY ALCOHOL C1214"/>
    <n v="18.73"/>
    <s v="MT"/>
    <s v="CFR"/>
    <s v="INR"/>
    <n v="2686559.86"/>
    <n v="1"/>
    <n v="2686559.86"/>
    <n v="1.4999999999999999E-2"/>
    <n v="40298.397899999996"/>
    <s v="IRAN"/>
    <m/>
    <x v="1"/>
    <m/>
    <s v="Pending"/>
    <m/>
    <m/>
    <m/>
    <m/>
  </r>
  <r>
    <n v="1462"/>
    <s v="TALOJA"/>
    <n v="9103750653"/>
    <d v="2016-12-14T00:00:00"/>
    <m/>
    <m/>
    <s v="2698774"/>
    <d v="2016-12-08T00:00:00"/>
    <m/>
    <x v="8"/>
    <s v="TARMESH INTERNATIONAL"/>
    <m/>
    <m/>
    <s v="3823.70.90"/>
    <m/>
    <s v="FATTY ALCOHOL C1214"/>
    <n v="18.95"/>
    <s v="MT"/>
    <s v="CFR"/>
    <s v="INR"/>
    <n v="2718433.9"/>
    <n v="1"/>
    <n v="2718433.9"/>
    <n v="1.4999999999999999E-2"/>
    <n v="40776.508499999996"/>
    <s v="IRAN"/>
    <m/>
    <x v="1"/>
    <m/>
    <s v="Pending"/>
    <m/>
    <m/>
    <m/>
    <m/>
  </r>
  <r>
    <n v="1463"/>
    <s v="TALOJA"/>
    <n v="9103750653"/>
    <d v="2016-12-14T00:00:00"/>
    <m/>
    <m/>
    <s v="2698774"/>
    <d v="2016-12-08T00:00:00"/>
    <m/>
    <x v="8"/>
    <s v="TARMESH INTERNATIONAL"/>
    <m/>
    <m/>
    <s v="3823.70.90"/>
    <m/>
    <s v="FATTY ALCOHOL C1214"/>
    <n v="18.7"/>
    <s v="MT"/>
    <s v="CFR"/>
    <s v="INR"/>
    <n v="2682213.4"/>
    <n v="1"/>
    <n v="2682213.4"/>
    <n v="1.4999999999999999E-2"/>
    <n v="40233.200999999994"/>
    <s v="IRAN"/>
    <m/>
    <x v="1"/>
    <m/>
    <s v="Pending"/>
    <m/>
    <m/>
    <m/>
    <m/>
  </r>
  <r>
    <n v="1464"/>
    <s v="TALOJA"/>
    <n v="9103750654"/>
    <d v="2016-12-13T00:00:00"/>
    <m/>
    <m/>
    <s v="2702563"/>
    <d v="2016-12-08T00:00:00"/>
    <m/>
    <x v="8"/>
    <s v="INDUSTRIAL QUIMICA LASEM SAU"/>
    <m/>
    <m/>
    <s v="2915.90.20"/>
    <m/>
    <s v="CAPRYLIC ACID 99%"/>
    <n v="19.829999999999998"/>
    <s v="MT"/>
    <s v="DEQ"/>
    <s v="USD"/>
    <n v="99054.92"/>
    <n v="67.7"/>
    <n v="6706018.0839999998"/>
    <n v="1.4999999999999999E-2"/>
    <n v="100590.27125999999"/>
    <s v="SPAIN"/>
    <m/>
    <x v="1"/>
    <m/>
    <s v="Pending"/>
    <m/>
    <m/>
    <m/>
    <m/>
  </r>
  <r>
    <n v="1465"/>
    <s v="TALOJA"/>
    <n v="9103750655"/>
    <d v="2016-12-14T00:00:00"/>
    <m/>
    <m/>
    <s v="2698772"/>
    <d v="2016-12-08T00:00:00"/>
    <m/>
    <x v="8"/>
    <s v="TARMESH INTERNATIONAL"/>
    <m/>
    <m/>
    <s v="3823.70.90"/>
    <m/>
    <s v="FATTY ALCOHOL C1214"/>
    <n v="18.88"/>
    <s v="MT"/>
    <s v="CFR"/>
    <s v="INR"/>
    <n v="2176253.7599999998"/>
    <n v="1"/>
    <n v="2176253.7599999998"/>
    <n v="1.4999999999999999E-2"/>
    <n v="32643.806399999994"/>
    <s v="IRAN"/>
    <m/>
    <x v="1"/>
    <m/>
    <s v="Pending"/>
    <m/>
    <m/>
    <m/>
    <m/>
  </r>
  <r>
    <n v="1466"/>
    <s v="TALOJA"/>
    <n v="9103750655"/>
    <d v="2016-12-14T00:00:00"/>
    <m/>
    <m/>
    <s v="2698772"/>
    <d v="2016-12-08T00:00:00"/>
    <m/>
    <x v="8"/>
    <s v="TARMESH INTERNATIONAL"/>
    <m/>
    <m/>
    <s v="3823.70.90"/>
    <m/>
    <s v="FATTY ALCOHOL C1214"/>
    <n v="18.649999999999999"/>
    <s v="MT"/>
    <s v="CFR"/>
    <s v="INR"/>
    <n v="2149412.2999999998"/>
    <n v="1"/>
    <n v="2149412.2999999998"/>
    <n v="1.4999999999999999E-2"/>
    <n v="32241.184499999996"/>
    <s v="IRAN"/>
    <m/>
    <x v="1"/>
    <m/>
    <s v="Pending"/>
    <m/>
    <m/>
    <m/>
    <m/>
  </r>
  <r>
    <n v="1467"/>
    <s v="TALOJA"/>
    <n v="9103750655"/>
    <d v="2016-12-14T00:00:00"/>
    <m/>
    <m/>
    <s v="2698772"/>
    <d v="2016-12-08T00:00:00"/>
    <m/>
    <x v="8"/>
    <s v="TARMESH INTERNATIONAL"/>
    <m/>
    <m/>
    <s v="3823.70.90"/>
    <m/>
    <s v="FATTY ALCOHOL C1214"/>
    <n v="18.64"/>
    <s v="MT"/>
    <s v="CFR"/>
    <s v="INR"/>
    <n v="2148245.2799999998"/>
    <n v="1"/>
    <n v="2148245.2799999998"/>
    <n v="1.4999999999999999E-2"/>
    <n v="32223.679199999995"/>
    <s v="IRAN"/>
    <m/>
    <x v="1"/>
    <m/>
    <s v="Pending"/>
    <m/>
    <m/>
    <m/>
    <m/>
  </r>
  <r>
    <n v="1468"/>
    <s v="TALOJA"/>
    <n v="9103750655"/>
    <d v="2016-12-14T00:00:00"/>
    <m/>
    <m/>
    <s v="2698772"/>
    <d v="2016-12-08T00:00:00"/>
    <m/>
    <x v="8"/>
    <s v="TARMESH INTERNATIONAL"/>
    <m/>
    <m/>
    <s v="3823.70.90"/>
    <m/>
    <s v="FATTY ALCOHOL C1214"/>
    <n v="18.75"/>
    <s v="MT"/>
    <s v="CFR"/>
    <s v="INR"/>
    <n v="2161082.5"/>
    <n v="1"/>
    <n v="2161082.5"/>
    <n v="1.4999999999999999E-2"/>
    <n v="32416.237499999999"/>
    <s v="IRAN"/>
    <m/>
    <x v="1"/>
    <m/>
    <s v="Pending"/>
    <m/>
    <m/>
    <m/>
    <m/>
  </r>
  <r>
    <n v="1469"/>
    <s v="TALOJA"/>
    <n v="9103750655"/>
    <d v="2016-12-14T00:00:00"/>
    <m/>
    <m/>
    <s v="2698772"/>
    <d v="2016-12-08T00:00:00"/>
    <m/>
    <x v="8"/>
    <s v="TARMESH INTERNATIONAL"/>
    <m/>
    <m/>
    <s v="3823.70.90"/>
    <m/>
    <s v="FATTY ALCOHOL C1214"/>
    <n v="18.86"/>
    <s v="MT"/>
    <s v="CFR"/>
    <s v="INR"/>
    <n v="2173919.7200000002"/>
    <n v="1"/>
    <n v="2173919.7200000002"/>
    <n v="1.4999999999999999E-2"/>
    <n v="32608.795800000004"/>
    <s v="IRAN"/>
    <m/>
    <x v="1"/>
    <m/>
    <s v="Pending"/>
    <m/>
    <m/>
    <m/>
    <m/>
  </r>
  <r>
    <n v="1470"/>
    <s v="TALOJA"/>
    <n v="9103750656"/>
    <d v="2016-12-12T00:00:00"/>
    <m/>
    <m/>
    <s v="2680947"/>
    <d v="2016-12-07T00:00:00"/>
    <m/>
    <x v="8"/>
    <s v="DARIC MATERIAL AND TRADING CO."/>
    <m/>
    <m/>
    <s v="3823.70.90"/>
    <m/>
    <s v="VEGAROL C1618 TA (25 KG BAG)"/>
    <n v="16"/>
    <s v="MT"/>
    <s v="CFR"/>
    <s v="INR"/>
    <n v="1541950"/>
    <n v="1"/>
    <n v="1541950"/>
    <n v="1.4999999999999999E-2"/>
    <n v="23129.25"/>
    <s v="IRAN"/>
    <m/>
    <x v="1"/>
    <m/>
    <s v="Pending"/>
    <m/>
    <m/>
    <m/>
    <m/>
  </r>
  <r>
    <n v="1471"/>
    <s v="TALOJA"/>
    <n v="9103750656"/>
    <d v="2016-12-12T00:00:00"/>
    <m/>
    <m/>
    <s v="2680947"/>
    <d v="2016-12-07T00:00:00"/>
    <m/>
    <x v="8"/>
    <s v="DARIC MATERIAL AND TRADING CO."/>
    <m/>
    <m/>
    <s v="3823.70.90"/>
    <m/>
    <s v="VEGAROL C1618 TA (25 KG BAG)"/>
    <n v="16"/>
    <s v="MT"/>
    <s v="CFR"/>
    <s v="INR"/>
    <n v="1541950"/>
    <n v="1"/>
    <n v="1541950"/>
    <n v="1.4999999999999999E-2"/>
    <n v="23129.25"/>
    <s v="IRAN"/>
    <m/>
    <x v="1"/>
    <m/>
    <s v="Pending"/>
    <m/>
    <m/>
    <m/>
    <m/>
  </r>
  <r>
    <n v="1472"/>
    <s v="TALOJA"/>
    <n v="9103750656"/>
    <d v="2016-12-12T00:00:00"/>
    <m/>
    <m/>
    <s v="2680947"/>
    <d v="2016-12-07T00:00:00"/>
    <m/>
    <x v="8"/>
    <s v="DARIC MATERIAL AND TRADING CO."/>
    <m/>
    <m/>
    <s v="3823.70.90"/>
    <m/>
    <s v="VEGAROL C1618 TA (25 KG BAG)"/>
    <n v="16"/>
    <s v="MT"/>
    <s v="CFR"/>
    <s v="INR"/>
    <n v="1541950"/>
    <n v="1"/>
    <n v="1541950"/>
    <n v="1.4999999999999999E-2"/>
    <n v="23129.25"/>
    <s v="IRAN"/>
    <m/>
    <x v="1"/>
    <m/>
    <s v="Pending"/>
    <m/>
    <m/>
    <m/>
    <m/>
  </r>
  <r>
    <n v="1473"/>
    <s v="TALOJA"/>
    <n v="9103750656"/>
    <d v="2016-12-12T00:00:00"/>
    <m/>
    <m/>
    <s v="2680947"/>
    <d v="2016-12-07T00:00:00"/>
    <m/>
    <x v="8"/>
    <s v="DARIC MATERIAL AND TRADING CO."/>
    <m/>
    <m/>
    <s v="3823.70.90"/>
    <m/>
    <s v="VEGAROL C1618 TA (25 KG BAG)"/>
    <n v="16"/>
    <s v="MT"/>
    <s v="CFR"/>
    <s v="INR"/>
    <n v="1541950"/>
    <n v="1"/>
    <n v="1541950"/>
    <n v="1.4999999999999999E-2"/>
    <n v="23129.25"/>
    <s v="IRAN"/>
    <m/>
    <x v="1"/>
    <m/>
    <s v="Pending"/>
    <m/>
    <m/>
    <m/>
    <m/>
  </r>
  <r>
    <n v="1474"/>
    <s v="TALOJA"/>
    <n v="9103750657"/>
    <d v="2016-12-12T00:00:00"/>
    <m/>
    <m/>
    <s v="2702589"/>
    <d v="2016-12-08T00:00:00"/>
    <m/>
    <x v="8"/>
    <s v="DARIC MATERIAL AND TRADING CO."/>
    <m/>
    <m/>
    <s v="3823.70.90"/>
    <m/>
    <s v="VEGAROL C1618 TA (25 KG BAG)"/>
    <n v="16"/>
    <s v="MT"/>
    <s v="CFR"/>
    <s v="INR"/>
    <n v="1541950"/>
    <n v="1"/>
    <n v="1541950"/>
    <n v="1.4999999999999999E-2"/>
    <n v="23129.25"/>
    <s v="IRAN"/>
    <m/>
    <x v="1"/>
    <m/>
    <s v="Pending"/>
    <m/>
    <m/>
    <m/>
    <m/>
  </r>
  <r>
    <n v="1475"/>
    <s v="TALOJA"/>
    <n v="9103750657"/>
    <d v="2016-12-12T00:00:00"/>
    <m/>
    <m/>
    <s v="2702589"/>
    <d v="2016-12-08T00:00:00"/>
    <m/>
    <x v="8"/>
    <s v="DARIC MATERIAL AND TRADING CO."/>
    <m/>
    <m/>
    <s v="3823.70.90"/>
    <m/>
    <s v="VEGAROL C1618 TA (25 KG BAG)"/>
    <n v="16"/>
    <s v="MT"/>
    <s v="CFR"/>
    <s v="INR"/>
    <n v="1541950"/>
    <n v="1"/>
    <n v="1541950"/>
    <n v="1.4999999999999999E-2"/>
    <n v="23129.25"/>
    <s v="IRAN"/>
    <m/>
    <x v="1"/>
    <m/>
    <s v="Pending"/>
    <m/>
    <m/>
    <m/>
    <m/>
  </r>
  <r>
    <n v="1476"/>
    <s v="TALOJA"/>
    <n v="9103750657"/>
    <d v="2016-12-12T00:00:00"/>
    <m/>
    <m/>
    <s v="2702589"/>
    <d v="2016-12-08T00:00:00"/>
    <m/>
    <x v="8"/>
    <s v="DARIC MATERIAL AND TRADING CO."/>
    <m/>
    <m/>
    <s v="3823.70.90"/>
    <m/>
    <s v="VEGAROL C1618 TA (25 KG BAG)"/>
    <n v="16"/>
    <s v="MT"/>
    <s v="CFR"/>
    <s v="INR"/>
    <n v="1541950"/>
    <n v="1"/>
    <n v="1541950"/>
    <n v="1.4999999999999999E-2"/>
    <n v="23129.25"/>
    <s v="IRAN"/>
    <m/>
    <x v="1"/>
    <m/>
    <s v="Pending"/>
    <m/>
    <m/>
    <m/>
    <m/>
  </r>
  <r>
    <n v="1477"/>
    <s v="TALOJA"/>
    <n v="9103750657"/>
    <d v="2016-12-12T00:00:00"/>
    <m/>
    <m/>
    <s v="2702589"/>
    <d v="2016-12-08T00:00:00"/>
    <m/>
    <x v="8"/>
    <s v="DARIC MATERIAL AND TRADING CO."/>
    <m/>
    <m/>
    <s v="3823.70.90"/>
    <m/>
    <s v="VEGAROL C1618 TA (25 KG BAG)"/>
    <n v="16"/>
    <s v="MT"/>
    <s v="CFR"/>
    <s v="INR"/>
    <n v="1541950"/>
    <n v="1"/>
    <n v="1541950"/>
    <n v="1.4999999999999999E-2"/>
    <n v="23129.25"/>
    <s v="IRAN"/>
    <m/>
    <x v="1"/>
    <m/>
    <s v="Pending"/>
    <m/>
    <m/>
    <m/>
    <m/>
  </r>
  <r>
    <n v="1478"/>
    <s v="TALOJA"/>
    <n v="9103750658"/>
    <d v="2016-12-14T00:00:00"/>
    <m/>
    <m/>
    <s v="2731189"/>
    <d v="2016-12-09T00:00:00"/>
    <m/>
    <x v="8"/>
    <s v="CJP CHEMICALS (PTY) LTD."/>
    <m/>
    <m/>
    <s v="3823.70.90"/>
    <m/>
    <s v="VEGAROL C1618 TA (25 KG BAG)"/>
    <n v="16"/>
    <s v="MT"/>
    <s v="CFR"/>
    <s v="USD"/>
    <n v="20970"/>
    <n v="67.7"/>
    <n v="1419669"/>
    <n v="1.4999999999999999E-2"/>
    <n v="21295.035"/>
    <s v="SOUTH AFRICA"/>
    <m/>
    <x v="1"/>
    <m/>
    <s v="Pending"/>
    <m/>
    <m/>
    <m/>
    <m/>
  </r>
  <r>
    <n v="1479"/>
    <s v="TALOJA"/>
    <n v="9103750659"/>
    <d v="2016-12-14T00:00:00"/>
    <m/>
    <m/>
    <s v="2747907"/>
    <d v="2016-12-10T00:00:00"/>
    <m/>
    <x v="8"/>
    <s v="L'OREAL COSMETICS INDUSTRY"/>
    <m/>
    <m/>
    <s v="3823.70.90"/>
    <m/>
    <s v="VEGAROL C1618 TA (25 KG BAG)"/>
    <n v="8"/>
    <s v="MT"/>
    <s v="CFR"/>
    <s v="USD"/>
    <n v="11930"/>
    <n v="67.7"/>
    <n v="807661"/>
    <n v="1.4999999999999999E-2"/>
    <n v="12114.914999999999"/>
    <s v="EGYPT"/>
    <m/>
    <x v="1"/>
    <m/>
    <s v="Pending"/>
    <m/>
    <m/>
    <m/>
    <m/>
  </r>
  <r>
    <n v="1480"/>
    <s v="TALOJA"/>
    <n v="9103750660"/>
    <d v="2016-12-14T00:00:00"/>
    <m/>
    <m/>
    <s v="2747932"/>
    <d v="2016-12-10T00:00:00"/>
    <m/>
    <x v="8"/>
    <s v="VVF SINGAPORE PTE LTD."/>
    <m/>
    <m/>
    <s v="3823.70.90"/>
    <m/>
    <s v="VEGAROL C1618 TA (25 KG BAG)"/>
    <n v="13"/>
    <s v="MT"/>
    <s v="CIF"/>
    <s v="USD"/>
    <n v="17059.189999999999"/>
    <n v="67.7"/>
    <n v="1154907.1629999999"/>
    <n v="1.4999999999999999E-2"/>
    <n v="17323.607444999998"/>
    <s v="EGYPT"/>
    <m/>
    <x v="1"/>
    <m/>
    <s v="Pending"/>
    <m/>
    <m/>
    <m/>
    <m/>
  </r>
  <r>
    <n v="1481"/>
    <s v="TALOJA"/>
    <n v="9103750661"/>
    <d v="2016-12-13T00:00:00"/>
    <m/>
    <m/>
    <s v="2747930"/>
    <d v="2016-12-10T00:00:00"/>
    <m/>
    <x v="8"/>
    <s v="UNIOLEON SDN. BHD."/>
    <m/>
    <m/>
    <s v="2905.45.00"/>
    <m/>
    <s v="GLYCERIN USP"/>
    <n v="19.3"/>
    <s v="MT"/>
    <s v="CIF"/>
    <s v="USD"/>
    <n v="14266.69"/>
    <n v="67.7"/>
    <n v="965854.91300000006"/>
    <n v="1.4999999999999999E-2"/>
    <n v="14487.823695000001"/>
    <s v="MALAYSIA"/>
    <m/>
    <x v="1"/>
    <m/>
    <s v="Pending"/>
    <m/>
    <m/>
    <m/>
    <m/>
  </r>
  <r>
    <n v="1482"/>
    <s v="TALOJA"/>
    <n v="9103750662"/>
    <d v="2016-12-14T00:00:00"/>
    <m/>
    <m/>
    <s v="2749321"/>
    <d v="2016-12-10T00:00:00"/>
    <m/>
    <x v="8"/>
    <s v="DIPOL CHEMICALS INTERNATIONAL INC."/>
    <m/>
    <m/>
    <s v="3823.70.90"/>
    <m/>
    <s v="VEGAROL C1618 50:50 (25 KG BAG)"/>
    <n v="8"/>
    <s v="MT"/>
    <s v="CFR"/>
    <s v="USD"/>
    <n v="10800"/>
    <n v="67.7"/>
    <n v="731160"/>
    <n v="1.4999999999999999E-2"/>
    <n v="10967.4"/>
    <s v="UKRAINE"/>
    <m/>
    <x v="1"/>
    <m/>
    <s v="Pending"/>
    <m/>
    <m/>
    <m/>
    <m/>
  </r>
  <r>
    <n v="1483"/>
    <s v="TALOJA"/>
    <n v="9103750662"/>
    <d v="2016-12-14T00:00:00"/>
    <m/>
    <m/>
    <s v="2749321"/>
    <d v="2016-12-10T00:00:00"/>
    <m/>
    <x v="8"/>
    <s v="DIPOL CHEMICALS INTERNATIONAL INC."/>
    <m/>
    <m/>
    <s v="3823.11.90"/>
    <m/>
    <s v="DISTILLED STEARIC ACID P 12 (25 KG BAG)"/>
    <n v="9"/>
    <s v="MT"/>
    <s v="CFR"/>
    <s v="USD"/>
    <n v="8865"/>
    <n v="67.7"/>
    <n v="600160.5"/>
    <n v="1.4999999999999999E-2"/>
    <n v="9002.4074999999993"/>
    <s v="UKRAINE"/>
    <m/>
    <x v="1"/>
    <m/>
    <s v="Pending"/>
    <m/>
    <m/>
    <m/>
    <m/>
  </r>
  <r>
    <n v="1484"/>
    <s v="TALOJA"/>
    <n v="9103750662"/>
    <d v="2016-12-14T00:00:00"/>
    <m/>
    <m/>
    <s v="2749321"/>
    <d v="2016-12-10T00:00:00"/>
    <m/>
    <x v="8"/>
    <s v="DIPOL CHEMICALS INTERNATIONAL INC."/>
    <m/>
    <m/>
    <s v="3823.70.90"/>
    <m/>
    <s v="VEGAROL C1618 TA (25 KG BAG)"/>
    <n v="7"/>
    <s v="MT"/>
    <s v="CFR"/>
    <s v="USD"/>
    <n v="9170"/>
    <n v="67.7"/>
    <n v="620809"/>
    <n v="1.4999999999999999E-2"/>
    <n v="9312.1350000000002"/>
    <s v="UKRAINE"/>
    <m/>
    <x v="1"/>
    <m/>
    <s v="Pending"/>
    <m/>
    <m/>
    <m/>
    <m/>
  </r>
  <r>
    <n v="1485"/>
    <s v="TALOJA"/>
    <n v="9103750663"/>
    <d v="2016-12-17T00:00:00"/>
    <m/>
    <m/>
    <s v="2786918"/>
    <d v="2016-12-13T00:00:00"/>
    <m/>
    <x v="8"/>
    <s v="SURFACHEM LTD."/>
    <m/>
    <m/>
    <s v="2915.90.90"/>
    <m/>
    <s v="MYRISTIC ACID 99% (25 KG BAG)"/>
    <n v="14.4"/>
    <s v="MT"/>
    <s v="CFR"/>
    <s v="USD"/>
    <n v="23079"/>
    <n v="67.7"/>
    <n v="1562448.3"/>
    <n v="1.4999999999999999E-2"/>
    <n v="23436.7245"/>
    <s v="BRAZIL"/>
    <m/>
    <x v="1"/>
    <m/>
    <s v="Pending"/>
    <m/>
    <m/>
    <m/>
    <m/>
  </r>
  <r>
    <n v="1486"/>
    <s v="TALOJA"/>
    <n v="9103750664"/>
    <d v="2016-12-17T00:00:00"/>
    <m/>
    <m/>
    <s v="2786883"/>
    <d v="2016-12-13T00:00:00"/>
    <m/>
    <x v="8"/>
    <s v="SERTRADING BR LTDA."/>
    <m/>
    <m/>
    <s v="2915.90.90"/>
    <m/>
    <s v="MYRISTIC ACID 99% (25 KG BAG)"/>
    <n v="16"/>
    <s v="MT"/>
    <s v="CFR"/>
    <s v="USD"/>
    <n v="25895"/>
    <n v="67.7"/>
    <n v="1753091.5"/>
    <n v="1.4999999999999999E-2"/>
    <n v="26296.372499999998"/>
    <s v="BRAZIL"/>
    <m/>
    <x v="1"/>
    <m/>
    <s v="Pending"/>
    <m/>
    <m/>
    <m/>
    <m/>
  </r>
  <r>
    <n v="1487"/>
    <s v="TALOJA"/>
    <n v="9103750665"/>
    <d v="2016-12-19T00:00:00"/>
    <m/>
    <m/>
    <s v="2802257"/>
    <d v="2016-12-14T00:00:00"/>
    <m/>
    <x v="8"/>
    <s v="VVF LLC"/>
    <m/>
    <m/>
    <s v="2905.17.00"/>
    <m/>
    <s v="VEGAROL C18 DO"/>
    <n v="18.5"/>
    <s v="MT"/>
    <s v="CIF"/>
    <s v="USD"/>
    <n v="30158.89"/>
    <n v="67.7"/>
    <n v="2041756.8530000001"/>
    <n v="1.4999999999999999E-2"/>
    <n v="30626.352794999999"/>
    <s v="U.S.A."/>
    <m/>
    <x v="1"/>
    <m/>
    <s v="Pending"/>
    <m/>
    <m/>
    <m/>
    <m/>
  </r>
  <r>
    <n v="1488"/>
    <s v="TALOJA"/>
    <n v="9103750666"/>
    <d v="2016-12-20T00:00:00"/>
    <m/>
    <m/>
    <s v="2807448"/>
    <d v="2016-12-14T00:00:00"/>
    <m/>
    <x v="8"/>
    <s v="INDUSTRIAL QUIMICA LASEM SAU"/>
    <m/>
    <m/>
    <s v="3823.19.00"/>
    <m/>
    <s v="CAPRYLIC CAPRIC ACID"/>
    <n v="19.91"/>
    <s v="MT"/>
    <s v="DEQ"/>
    <s v="USD"/>
    <n v="78163.72"/>
    <n v="67.7"/>
    <n v="5291683.8440000005"/>
    <n v="1.4999999999999999E-2"/>
    <n v="79375.257660000003"/>
    <s v="SPAIN"/>
    <m/>
    <x v="1"/>
    <m/>
    <s v="Pending"/>
    <m/>
    <m/>
    <m/>
    <m/>
  </r>
  <r>
    <n v="1489"/>
    <s v="TALOJA"/>
    <n v="9103750666"/>
    <d v="2016-12-20T00:00:00"/>
    <m/>
    <m/>
    <s v="2807448"/>
    <d v="2016-12-14T00:00:00"/>
    <m/>
    <x v="8"/>
    <s v="INDUSTRIAL QUIMICA LASEM SAU"/>
    <m/>
    <m/>
    <s v="3823.19.00"/>
    <m/>
    <s v="CAPRYLIC CAPRIC ACID"/>
    <n v="19.84"/>
    <s v="MT"/>
    <s v="DEQ"/>
    <s v="USD"/>
    <n v="77883.81"/>
    <n v="67.7"/>
    <n v="5272733.9369999999"/>
    <n v="1.4999999999999999E-2"/>
    <n v="79091.009055000002"/>
    <s v="SPAIN"/>
    <m/>
    <x v="1"/>
    <m/>
    <s v="Pending"/>
    <m/>
    <m/>
    <m/>
    <m/>
  </r>
  <r>
    <n v="1490"/>
    <s v="TALOJA"/>
    <n v="9103750667"/>
    <d v="2016-12-17T00:00:00"/>
    <m/>
    <m/>
    <s v="2813007"/>
    <d v="2016-12-14T00:00:00"/>
    <m/>
    <x v="8"/>
    <s v="VVF SINGAPORE PTE LTD."/>
    <m/>
    <m/>
    <s v="3823.70.90"/>
    <m/>
    <s v="VEGAROL C1618 TA (25 KG BAG)"/>
    <n v="8"/>
    <s v="MT"/>
    <s v="CIF"/>
    <s v="USD"/>
    <n v="10446.44"/>
    <n v="67.7"/>
    <n v="707223.98800000001"/>
    <n v="1.4999999999999999E-2"/>
    <n v="10608.35982"/>
    <s v="UKRAINE"/>
    <m/>
    <x v="1"/>
    <m/>
    <s v="Pending"/>
    <m/>
    <m/>
    <m/>
    <m/>
  </r>
  <r>
    <n v="1491"/>
    <s v="TALOJA"/>
    <n v="9103750667"/>
    <d v="2016-12-17T00:00:00"/>
    <m/>
    <m/>
    <s v="2813007"/>
    <d v="2016-12-14T00:00:00"/>
    <m/>
    <x v="8"/>
    <s v="VVF SINGAPORE PTE LTD."/>
    <m/>
    <m/>
    <s v="3823.70.90"/>
    <m/>
    <s v="VEGAROL C1618 50:50 (25 KG BAG)"/>
    <n v="8"/>
    <s v="MT"/>
    <s v="CIF"/>
    <s v="USD"/>
    <n v="10846.3"/>
    <n v="67.7"/>
    <n v="734294.51"/>
    <n v="1.4999999999999999E-2"/>
    <n v="11014.417649999999"/>
    <s v="UKRAINE"/>
    <m/>
    <x v="1"/>
    <m/>
    <s v="Pending"/>
    <m/>
    <m/>
    <m/>
    <m/>
  </r>
  <r>
    <n v="1492"/>
    <s v="TALOJA"/>
    <n v="9103750668"/>
    <d v="2016-12-20T00:00:00"/>
    <m/>
    <m/>
    <s v="2812680"/>
    <d v="2016-12-14T00:00:00"/>
    <m/>
    <x v="8"/>
    <s v="VVF LLC"/>
    <m/>
    <m/>
    <s v="2905.17.00"/>
    <m/>
    <s v="VEGAROL C1898 (50 LBS BAG)"/>
    <n v="19.844999999999999"/>
    <s v="MT"/>
    <s v="CIF"/>
    <s v="USD"/>
    <n v="30202.66"/>
    <n v="67.7"/>
    <n v="2044720.0820000002"/>
    <n v="1.4999999999999999E-2"/>
    <n v="30670.801230000001"/>
    <s v="U.S.A."/>
    <m/>
    <x v="1"/>
    <m/>
    <s v="Pending"/>
    <m/>
    <m/>
    <m/>
    <m/>
  </r>
  <r>
    <n v="1493"/>
    <s v="TALOJA"/>
    <n v="9103750669"/>
    <d v="2016-12-18T00:00:00"/>
    <m/>
    <m/>
    <s v="2786913"/>
    <d v="2016-12-13T00:00:00"/>
    <m/>
    <x v="8"/>
    <s v="VVF LLC"/>
    <m/>
    <m/>
    <s v="3823.70.90"/>
    <m/>
    <s v="VEGAROL C1618 50:50 (MB) (25 KG BAG) "/>
    <n v="20"/>
    <s v="MT"/>
    <s v="CIF"/>
    <s v="USD"/>
    <n v="27320.6"/>
    <n v="67.7"/>
    <n v="1849604.6199999999"/>
    <n v="1.4999999999999999E-2"/>
    <n v="27744.069299999996"/>
    <s v="MEXICO"/>
    <m/>
    <x v="1"/>
    <m/>
    <s v="Pending"/>
    <m/>
    <m/>
    <m/>
    <m/>
  </r>
  <r>
    <n v="1494"/>
    <s v="TALOJA"/>
    <n v="9103750669"/>
    <d v="2016-12-18T00:00:00"/>
    <m/>
    <m/>
    <s v="2786913"/>
    <d v="2016-12-13T00:00:00"/>
    <m/>
    <x v="8"/>
    <s v="VVF LLC"/>
    <m/>
    <m/>
    <s v="3823.70.90"/>
    <m/>
    <s v="VEGAROL C1618 50:50 (MB) (25 KG BAG) "/>
    <n v="20"/>
    <s v="MT"/>
    <s v="CIF"/>
    <s v="USD"/>
    <n v="27320.6"/>
    <n v="67.7"/>
    <n v="1849604.6199999999"/>
    <n v="1.4999999999999999E-2"/>
    <n v="27744.069299999996"/>
    <s v="MEXICO"/>
    <m/>
    <x v="1"/>
    <m/>
    <s v="Pending"/>
    <m/>
    <m/>
    <m/>
    <m/>
  </r>
  <r>
    <n v="1495"/>
    <s v="TALOJA"/>
    <n v="9103750670"/>
    <d v="2016-12-16T00:00:00"/>
    <m/>
    <m/>
    <s v="2776757"/>
    <d v="2016-12-13T00:00:00"/>
    <m/>
    <x v="8"/>
    <s v="VVF SINGAPORE PTE LTD."/>
    <m/>
    <m/>
    <s v="3823.70.90"/>
    <m/>
    <s v="VEGAROL C1618 TA (25 KG BAG)"/>
    <n v="16"/>
    <s v="MT"/>
    <s v="CIF"/>
    <s v="USD"/>
    <n v="21042.87"/>
    <n v="67.7"/>
    <n v="1424602.2989999999"/>
    <n v="1.4999999999999999E-2"/>
    <n v="21369.034484999996"/>
    <s v="KENYA"/>
    <m/>
    <x v="1"/>
    <m/>
    <s v="Pending"/>
    <m/>
    <m/>
    <m/>
    <m/>
  </r>
  <r>
    <n v="1496"/>
    <s v="TALOJA"/>
    <n v="9103750670"/>
    <d v="2016-12-16T00:00:00"/>
    <m/>
    <m/>
    <s v="2776757"/>
    <d v="2016-12-13T00:00:00"/>
    <m/>
    <x v="8"/>
    <s v="VVF SINGAPORE PTE LTD."/>
    <m/>
    <m/>
    <s v="3823.70.90"/>
    <m/>
    <s v="VEGAROL C1618 TA (25 KG BAG)"/>
    <n v="16"/>
    <s v="MT"/>
    <s v="CIF"/>
    <s v="USD"/>
    <n v="21042.87"/>
    <n v="67.7"/>
    <n v="1424602.2989999999"/>
    <n v="1.4999999999999999E-2"/>
    <n v="21369.034484999996"/>
    <s v="KENYA"/>
    <m/>
    <x v="1"/>
    <m/>
    <s v="Pending"/>
    <m/>
    <m/>
    <m/>
    <m/>
  </r>
  <r>
    <n v="1497"/>
    <s v="TALOJA"/>
    <n v="9103750671"/>
    <d v="2016-12-20T00:00:00"/>
    <m/>
    <m/>
    <s v="2831512"/>
    <d v="2016-12-15T00:00:00"/>
    <m/>
    <x v="8"/>
    <s v="TRADE BRILLIANCE INC."/>
    <m/>
    <m/>
    <s v="2905.17.00"/>
    <m/>
    <s v="VEGAROL C1898 (25 KG BAG)"/>
    <n v="12"/>
    <s v="MT"/>
    <s v="CIF"/>
    <s v="USD"/>
    <n v="18433.490000000002"/>
    <n v="67.7"/>
    <n v="1247947.273"/>
    <n v="1.4999999999999999E-2"/>
    <n v="18719.209094999998"/>
    <s v="CANADA"/>
    <m/>
    <x v="1"/>
    <m/>
    <s v="Pending"/>
    <m/>
    <m/>
    <m/>
    <m/>
  </r>
  <r>
    <n v="1498"/>
    <s v="TALOJA"/>
    <n v="9103750672"/>
    <d v="2016-12-20T00:00:00"/>
    <m/>
    <m/>
    <s v="2844222"/>
    <d v="2016-12-15T00:00:00"/>
    <m/>
    <x v="8"/>
    <s v="OOO REVADA"/>
    <m/>
    <m/>
    <s v="3823.70.90"/>
    <m/>
    <s v="VEGAROL C1618 50:50 (MB) (25 KG BAG)"/>
    <n v="24"/>
    <s v="MT"/>
    <s v="CFR"/>
    <s v="USD"/>
    <n v="30254"/>
    <n v="67.7"/>
    <n v="2048195.8"/>
    <n v="1.4999999999999999E-2"/>
    <n v="30722.936999999998"/>
    <s v="RUSSIAN FEDERATION"/>
    <m/>
    <x v="1"/>
    <m/>
    <s v="Pending"/>
    <m/>
    <m/>
    <m/>
    <m/>
  </r>
  <r>
    <n v="1499"/>
    <s v="TALOJA"/>
    <n v="9103750673"/>
    <d v="2016-12-19T00:00:00"/>
    <m/>
    <m/>
    <s v="2844197"/>
    <d v="2016-12-15T00:00:00"/>
    <m/>
    <x v="8"/>
    <s v="GREENWELL OLEOCHEMICALS SDN BHD"/>
    <m/>
    <m/>
    <s v="3823.70.90"/>
    <m/>
    <s v="VEGAROL C1214"/>
    <n v="19.54"/>
    <s v="MT"/>
    <s v="CIF"/>
    <s v="USD"/>
    <n v="34004.42"/>
    <n v="67.7"/>
    <n v="2302099.2340000002"/>
    <n v="1.4999999999999999E-2"/>
    <n v="34531.488510000003"/>
    <s v="U.S.A."/>
    <m/>
    <x v="1"/>
    <m/>
    <s v="Pending"/>
    <m/>
    <m/>
    <m/>
    <m/>
  </r>
  <r>
    <n v="1500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66"/>
    <s v="MT"/>
    <s v="CFR"/>
    <s v="INR"/>
    <n v="2333596.6"/>
    <n v="1"/>
    <n v="2333596.6"/>
    <n v="1.4999999999999999E-2"/>
    <n v="35003.949000000001"/>
    <s v="IRAN"/>
    <m/>
    <x v="1"/>
    <m/>
    <s v="Pending"/>
    <m/>
    <m/>
    <m/>
    <m/>
  </r>
  <r>
    <n v="1501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93"/>
    <s v="MT"/>
    <s v="CFR"/>
    <s v="INR"/>
    <n v="2367754.2999999998"/>
    <n v="1"/>
    <n v="2367754.2999999998"/>
    <n v="1.4999999999999999E-2"/>
    <n v="35516.314499999993"/>
    <s v="IRAN"/>
    <m/>
    <x v="1"/>
    <m/>
    <s v="Pending"/>
    <m/>
    <m/>
    <m/>
    <m/>
  </r>
  <r>
    <n v="1502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75"/>
    <s v="MT"/>
    <s v="CFR"/>
    <s v="INR"/>
    <n v="2344982.5"/>
    <n v="1"/>
    <n v="2344982.5"/>
    <n v="1.4999999999999999E-2"/>
    <n v="35174.737499999996"/>
    <s v="IRAN"/>
    <m/>
    <x v="1"/>
    <m/>
    <s v="Pending"/>
    <m/>
    <m/>
    <m/>
    <m/>
  </r>
  <r>
    <n v="1503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5"/>
    <s v="MT"/>
    <s v="CFR"/>
    <s v="INR"/>
    <n v="2313355"/>
    <n v="1"/>
    <n v="2313355"/>
    <n v="1.4999999999999999E-2"/>
    <n v="34700.324999999997"/>
    <s v="IRAN"/>
    <m/>
    <x v="1"/>
    <m/>
    <s v="Pending"/>
    <m/>
    <m/>
    <m/>
    <m/>
  </r>
  <r>
    <n v="1504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47"/>
    <s v="MT"/>
    <s v="CFR"/>
    <s v="INR"/>
    <n v="2309559.7000000002"/>
    <n v="1"/>
    <n v="2309559.7000000002"/>
    <n v="1.4999999999999999E-2"/>
    <n v="34643.395499999999"/>
    <s v="IRAN"/>
    <m/>
    <x v="1"/>
    <m/>
    <s v="Pending"/>
    <m/>
    <m/>
    <m/>
    <m/>
  </r>
  <r>
    <n v="1505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989999999999998"/>
    <s v="MT"/>
    <s v="CFR"/>
    <s v="INR"/>
    <n v="2375344.9"/>
    <n v="1"/>
    <n v="2375344.9"/>
    <n v="1.4999999999999999E-2"/>
    <n v="35630.173499999997"/>
    <s v="IRAN"/>
    <m/>
    <x v="1"/>
    <m/>
    <s v="Pending"/>
    <m/>
    <m/>
    <m/>
    <m/>
  </r>
  <r>
    <n v="1506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73"/>
    <s v="MT"/>
    <s v="CFR"/>
    <s v="INR"/>
    <n v="2342452.2999999998"/>
    <n v="1"/>
    <n v="2342452.2999999998"/>
    <n v="1.4999999999999999E-2"/>
    <n v="35136.784499999994"/>
    <s v="IRAN"/>
    <m/>
    <x v="1"/>
    <m/>
    <s v="Pending"/>
    <m/>
    <m/>
    <m/>
    <m/>
  </r>
  <r>
    <n v="1507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739999999999998"/>
    <s v="MT"/>
    <s v="CFR"/>
    <s v="INR"/>
    <n v="2343717.4"/>
    <n v="1"/>
    <n v="2343717.4"/>
    <n v="1.4999999999999999E-2"/>
    <n v="35155.760999999999"/>
    <s v="IRAN"/>
    <m/>
    <x v="1"/>
    <m/>
    <s v="Pending"/>
    <m/>
    <m/>
    <m/>
    <m/>
  </r>
  <r>
    <n v="1508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8.809999999999999"/>
    <s v="MT"/>
    <s v="CFR"/>
    <s v="INR"/>
    <n v="2352573.1"/>
    <n v="1"/>
    <n v="2352573.1"/>
    <n v="1.4999999999999999E-2"/>
    <n v="35288.5965"/>
    <s v="IRAN"/>
    <m/>
    <x v="1"/>
    <m/>
    <s v="Pending"/>
    <m/>
    <m/>
    <m/>
    <m/>
  </r>
  <r>
    <n v="1509"/>
    <s v="TALOJA"/>
    <n v="9103750674"/>
    <d v="2016-12-18T00:00:00"/>
    <m/>
    <m/>
    <s v="2844216"/>
    <d v="2016-12-15T00:00:00"/>
    <m/>
    <x v="8"/>
    <s v="PAKSHOO INDUSTRIAL GROUP"/>
    <m/>
    <m/>
    <s v="3823.70.90"/>
    <m/>
    <s v="FATTY ALCOHOL C1214"/>
    <n v="19.170000000000002"/>
    <s v="MT"/>
    <s v="CFR"/>
    <s v="INR"/>
    <n v="2398116.7000000002"/>
    <n v="1"/>
    <n v="2398116.7000000002"/>
    <n v="1.4999999999999999E-2"/>
    <n v="35971.750500000002"/>
    <s v="IRAN"/>
    <m/>
    <x v="1"/>
    <m/>
    <s v="Pending"/>
    <m/>
    <m/>
    <m/>
    <m/>
  </r>
  <r>
    <n v="1510"/>
    <s v="TALOJA"/>
    <n v="9103750675"/>
    <d v="2016-12-18T00:00:00"/>
    <m/>
    <m/>
    <s v="2851678"/>
    <d v="2016-12-16T00:00:00"/>
    <m/>
    <x v="8"/>
    <s v="PAKSHOO INDUSTRIAL GROUP"/>
    <m/>
    <m/>
    <s v="3823.70.90"/>
    <m/>
    <s v="FATTY ALCOHOL C1214"/>
    <n v="18.91"/>
    <s v="MT"/>
    <s v="CFR"/>
    <s v="INR"/>
    <n v="2365504.1"/>
    <n v="1"/>
    <n v="2365504.1"/>
    <n v="1.4999999999999999E-2"/>
    <n v="35482.561500000003"/>
    <s v="IRAN"/>
    <m/>
    <x v="1"/>
    <m/>
    <s v="Pending"/>
    <m/>
    <m/>
    <m/>
    <m/>
  </r>
  <r>
    <n v="1511"/>
    <s v="TALOJA"/>
    <n v="9103750676"/>
    <d v="2016-12-20T00:00:00"/>
    <m/>
    <m/>
    <s v="2867462"/>
    <d v="2016-12-16T00:00:00"/>
    <m/>
    <x v="8"/>
    <s v="COPOLEO SAS"/>
    <m/>
    <m/>
    <s v="3823.70.90"/>
    <m/>
    <s v="VEGAROL C1618 50:50 (25 KG BAG)"/>
    <n v="16"/>
    <s v="MT"/>
    <s v="FOB"/>
    <s v="USD"/>
    <n v="22080"/>
    <n v="67"/>
    <n v="1479360"/>
    <n v="1.4999999999999999E-2"/>
    <n v="22190.399999999998"/>
    <s v="ALGERIA"/>
    <m/>
    <x v="1"/>
    <m/>
    <s v="Pending"/>
    <m/>
    <m/>
    <m/>
    <m/>
  </r>
  <r>
    <n v="1512"/>
    <s v="TALOJA"/>
    <n v="9103750677"/>
    <d v="2016-12-24T00:00:00"/>
    <m/>
    <m/>
    <s v="2865085"/>
    <d v="2016-12-16T00:00:00"/>
    <m/>
    <x v="8"/>
    <s v="DISTRIBUIDORA Y CONVERTIDORA INDUSTRIAL SA DE CV"/>
    <m/>
    <m/>
    <s v="2905.17.00"/>
    <m/>
    <s v="VEGAROL C1698 (25 KG BAG)"/>
    <n v="14"/>
    <s v="MT"/>
    <s v="FOB"/>
    <s v="USD"/>
    <n v="17500"/>
    <n v="67"/>
    <n v="1172500"/>
    <n v="1.4999999999999999E-2"/>
    <n v="17587.5"/>
    <s v="MEXICO"/>
    <m/>
    <x v="1"/>
    <m/>
    <s v="Pending"/>
    <m/>
    <m/>
    <m/>
    <m/>
  </r>
  <r>
    <n v="1513"/>
    <s v="TALOJA"/>
    <n v="9103750677"/>
    <d v="2016-12-24T00:00:00"/>
    <m/>
    <m/>
    <s v="2865085"/>
    <d v="2016-12-16T00:00:00"/>
    <d v="2016-12-16T00:00:00"/>
    <x v="8"/>
    <s v="DISTRIBUIDORA Y CONVERTIDORA INDUSTRIAL SA DE CV"/>
    <m/>
    <m/>
    <s v="3823.70.90"/>
    <m/>
    <s v="VEGAROL C22 (25 KG BAG)"/>
    <n v="1.3"/>
    <s v="MT"/>
    <s v="FOB"/>
    <s v="USD"/>
    <n v="4420"/>
    <n v="67"/>
    <n v="296140"/>
    <n v="1.4999999999999999E-2"/>
    <n v="4442.0999999999995"/>
    <s v="MEXICO"/>
    <m/>
    <x v="1"/>
    <m/>
    <s v="Pending"/>
    <m/>
    <m/>
    <m/>
    <m/>
  </r>
  <r>
    <n v="1514"/>
    <s v="TALOJA"/>
    <n v="9103750677"/>
    <d v="2016-12-24T00:00:00"/>
    <m/>
    <m/>
    <s v="2865085"/>
    <d v="2016-12-16T00:00:00"/>
    <m/>
    <x v="8"/>
    <s v="DISTRIBUIDORA Y CONVERTIDORA INDUSTRIAL SA DE CV"/>
    <m/>
    <m/>
    <s v="2905.17.00"/>
    <m/>
    <s v="VEGAROL C1898 (25 KG BAG)"/>
    <n v="0.7"/>
    <s v="MT"/>
    <s v="FOB"/>
    <s v="USD"/>
    <n v="910"/>
    <n v="67"/>
    <n v="60970"/>
    <n v="1.4999999999999999E-2"/>
    <n v="914.55"/>
    <s v="MEXICO"/>
    <m/>
    <x v="1"/>
    <m/>
    <s v="Pending"/>
    <m/>
    <m/>
    <m/>
    <m/>
  </r>
  <r>
    <n v="1515"/>
    <s v="TALOJA"/>
    <n v="9103750678"/>
    <d v="2016-12-24T00:00:00"/>
    <m/>
    <m/>
    <s v="2907488"/>
    <d v="2016-12-19T00:00:00"/>
    <m/>
    <x v="8"/>
    <s v="AFRICAN CONSUMER CARE LIMITED."/>
    <m/>
    <m/>
    <s v="3823.70.90"/>
    <m/>
    <s v="VEGAROL C1618 TA (25 KG BAG)"/>
    <n v="10"/>
    <s v="MT"/>
    <s v="CFR"/>
    <s v="USD"/>
    <n v="12950"/>
    <n v="67"/>
    <n v="867650"/>
    <n v="1.4999999999999999E-2"/>
    <n v="13014.75"/>
    <s v="NIGERIA"/>
    <m/>
    <x v="1"/>
    <m/>
    <s v="Pending"/>
    <m/>
    <m/>
    <m/>
    <m/>
  </r>
  <r>
    <n v="1516"/>
    <s v="TALOJA"/>
    <n v="9103750679"/>
    <d v="2016-12-26T00:00:00"/>
    <m/>
    <m/>
    <s v="2916209"/>
    <d v="2016-12-19T00:00:00"/>
    <m/>
    <x v="8"/>
    <s v="PADIDEH SHIMI GHARB CO."/>
    <m/>
    <m/>
    <s v="3823.70.90"/>
    <m/>
    <s v="FATTY ALCOHOL C1214"/>
    <n v="18.95"/>
    <s v="MT"/>
    <s v="CFR"/>
    <s v="INR"/>
    <n v="2810401.4"/>
    <n v="1"/>
    <n v="2810401.4"/>
    <n v="1.4999999999999999E-2"/>
    <n v="42156.021000000001"/>
    <s v="IRAN"/>
    <m/>
    <x v="1"/>
    <m/>
    <s v="Pending"/>
    <m/>
    <m/>
    <m/>
    <m/>
  </r>
  <r>
    <n v="1517"/>
    <s v="TALOJA"/>
    <n v="9103750679"/>
    <d v="2016-12-26T00:00:00"/>
    <m/>
    <m/>
    <s v="2916209"/>
    <d v="2016-12-19T00:00:00"/>
    <m/>
    <x v="8"/>
    <s v="PADIDEH SHIMI GHARB CO."/>
    <m/>
    <m/>
    <s v="3823.70.90"/>
    <m/>
    <s v="FATTY ALCOHOL C1214"/>
    <n v="18.739999999999998"/>
    <s v="MT"/>
    <s v="CFR"/>
    <s v="INR"/>
    <n v="2778978.68"/>
    <n v="1"/>
    <n v="2778978.68"/>
    <n v="1.4999999999999999E-2"/>
    <n v="41684.680200000003"/>
    <s v="IRAN"/>
    <m/>
    <x v="1"/>
    <m/>
    <s v="Pending"/>
    <m/>
    <m/>
    <m/>
    <m/>
  </r>
  <r>
    <n v="1518"/>
    <s v="TALOJA"/>
    <n v="9103750679"/>
    <d v="2016-12-26T00:00:00"/>
    <m/>
    <m/>
    <s v="2916209"/>
    <d v="2016-12-19T00:00:00"/>
    <m/>
    <x v="8"/>
    <s v="PADIDEH SHIMI GHARB CO."/>
    <m/>
    <m/>
    <s v="3823.70.90"/>
    <m/>
    <s v="FATTY ALCOHOL C1214"/>
    <n v="18.59"/>
    <s v="MT"/>
    <s v="CFR"/>
    <s v="INR"/>
    <n v="2756533.88"/>
    <n v="1"/>
    <n v="2756533.88"/>
    <n v="1.4999999999999999E-2"/>
    <n v="41348.008199999997"/>
    <s v="IRAN"/>
    <m/>
    <x v="1"/>
    <m/>
    <s v="Pending"/>
    <m/>
    <m/>
    <m/>
    <m/>
  </r>
  <r>
    <n v="1519"/>
    <s v="TALOJA"/>
    <n v="9103750679"/>
    <d v="2016-12-26T00:00:00"/>
    <m/>
    <m/>
    <s v="2916209"/>
    <d v="2016-12-19T00:00:00"/>
    <m/>
    <x v="8"/>
    <s v="PADIDEH SHIMI GHARB CO."/>
    <m/>
    <m/>
    <s v="3823.70.90"/>
    <m/>
    <s v="FATTY ALCOHOL C1214"/>
    <n v="18.5"/>
    <s v="MT"/>
    <s v="CFR"/>
    <s v="INR"/>
    <n v="2743067"/>
    <n v="1"/>
    <n v="2743067"/>
    <n v="1.4999999999999999E-2"/>
    <n v="41146.004999999997"/>
    <s v="IRAN"/>
    <m/>
    <x v="1"/>
    <m/>
    <s v="Pending"/>
    <m/>
    <m/>
    <m/>
    <m/>
  </r>
  <r>
    <n v="1520"/>
    <s v="TALOJA"/>
    <n v="9103750679"/>
    <d v="2016-12-26T00:00:00"/>
    <m/>
    <m/>
    <s v="2916209"/>
    <d v="2016-12-19T00:00:00"/>
    <m/>
    <x v="8"/>
    <s v="PADIDEH SHIMI GHARB CO."/>
    <m/>
    <m/>
    <s v="3823.70.90"/>
    <m/>
    <s v="FATTY ALCOHOL C1214"/>
    <n v="18.82"/>
    <s v="MT"/>
    <s v="CFR"/>
    <s v="INR"/>
    <n v="2790949.24"/>
    <n v="1"/>
    <n v="2790949.24"/>
    <n v="1.4999999999999999E-2"/>
    <n v="41864.238600000004"/>
    <s v="IRAN"/>
    <m/>
    <x v="1"/>
    <m/>
    <s v="Pending"/>
    <m/>
    <m/>
    <m/>
    <m/>
  </r>
  <r>
    <n v="1521"/>
    <s v="TALOJA"/>
    <n v="9103750679"/>
    <d v="2016-12-26T00:00:00"/>
    <m/>
    <m/>
    <s v="2916209"/>
    <d v="2016-12-19T00:00:00"/>
    <m/>
    <x v="8"/>
    <s v="PADIDEH SHIMI GHARB CO."/>
    <m/>
    <m/>
    <s v="3823.70.90"/>
    <m/>
    <s v="FATTY ALCOHOL C1214"/>
    <n v="18.53"/>
    <s v="MT"/>
    <s v="CFR"/>
    <s v="INR"/>
    <n v="2747555.96"/>
    <n v="1"/>
    <n v="2747555.96"/>
    <n v="1.4999999999999999E-2"/>
    <n v="41213.339399999997"/>
    <s v="IRAN"/>
    <m/>
    <x v="1"/>
    <m/>
    <s v="Pending"/>
    <m/>
    <m/>
    <m/>
    <m/>
  </r>
  <r>
    <n v="1522"/>
    <s v="TALOJA"/>
    <n v="9103750679"/>
    <d v="2016-12-26T00:00:00"/>
    <m/>
    <m/>
    <s v="2916209"/>
    <d v="2016-12-19T00:00:00"/>
    <m/>
    <x v="8"/>
    <s v="PADIDEH SHIMI GHARB CO."/>
    <m/>
    <m/>
    <s v="3823.70.90"/>
    <m/>
    <s v="FATTY ALCOHOL C1214"/>
    <n v="18.809999999999999"/>
    <s v="MT"/>
    <s v="CFR"/>
    <s v="INR"/>
    <n v="2789452.92"/>
    <n v="1"/>
    <n v="2789452.92"/>
    <n v="1.4999999999999999E-2"/>
    <n v="41841.793799999999"/>
    <s v="IRAN"/>
    <m/>
    <x v="1"/>
    <m/>
    <s v="Pending"/>
    <m/>
    <m/>
    <m/>
    <m/>
  </r>
  <r>
    <n v="1523"/>
    <s v="TALOJA"/>
    <n v="9103750679"/>
    <d v="2016-12-26T00:00:00"/>
    <m/>
    <m/>
    <s v="2916209"/>
    <d v="2016-12-19T00:00:00"/>
    <m/>
    <x v="8"/>
    <s v="PADIDEH SHIMI GHARB CO."/>
    <m/>
    <m/>
    <s v="3823.70.90"/>
    <m/>
    <s v="FATTY ALCOHOL C1214"/>
    <n v="18.89"/>
    <s v="MT"/>
    <s v="CFR"/>
    <s v="INR"/>
    <n v="2801423.48"/>
    <n v="1"/>
    <n v="2801423.48"/>
    <n v="1.4999999999999999E-2"/>
    <n v="42021.352200000001"/>
    <s v="IRAN"/>
    <m/>
    <x v="1"/>
    <m/>
    <s v="Pending"/>
    <m/>
    <m/>
    <m/>
    <m/>
  </r>
  <r>
    <n v="1524"/>
    <s v="TALOJA"/>
    <n v="9103750681"/>
    <d v="2016-12-24T00:00:00"/>
    <m/>
    <m/>
    <s v="2943915"/>
    <d v="2016-12-20T00:00:00"/>
    <m/>
    <x v="8"/>
    <s v="INDUSTRIAL QUIMICA LASEM SAU"/>
    <m/>
    <m/>
    <s v="2905.17.00"/>
    <m/>
    <s v="VEGAROL C1698"/>
    <n v="19.739999999999998"/>
    <s v="MT"/>
    <s v="DEQ"/>
    <s v="USD"/>
    <n v="25388.87"/>
    <n v="67"/>
    <n v="1701054.29"/>
    <n v="1.4999999999999999E-2"/>
    <n v="25515.814350000001"/>
    <s v="SPAIN"/>
    <m/>
    <x v="1"/>
    <m/>
    <s v="Pending"/>
    <m/>
    <m/>
    <m/>
    <m/>
  </r>
  <r>
    <n v="1525"/>
    <s v="TALOJA"/>
    <n v="9103750682"/>
    <d v="2016-12-24T00:00:00"/>
    <m/>
    <m/>
    <s v="2957642"/>
    <d v="2016-12-21T00:00:00"/>
    <m/>
    <x v="8"/>
    <s v="BASF ESPANOLA S.L. (ESPANA)"/>
    <m/>
    <m/>
    <s v="3823.19.00"/>
    <m/>
    <s v="CAPRYLIC CAPRIC ACID"/>
    <n v="19.760000000000002"/>
    <s v="MT"/>
    <s v="CIF"/>
    <s v="USD"/>
    <n v="74529.279999999999"/>
    <n v="67"/>
    <n v="4993461.76"/>
    <n v="1.4999999999999999E-2"/>
    <n v="74901.926399999997"/>
    <s v="SPAIN"/>
    <m/>
    <x v="1"/>
    <m/>
    <s v="Pending"/>
    <m/>
    <m/>
    <m/>
    <m/>
  </r>
  <r>
    <n v="1526"/>
    <s v="TALOJA"/>
    <n v="9103750682"/>
    <d v="2016-12-24T00:00:00"/>
    <m/>
    <m/>
    <s v="2957642"/>
    <d v="2016-12-21T00:00:00"/>
    <m/>
    <x v="8"/>
    <s v="BASF ESPANOLA S.L. (ESPANA)"/>
    <m/>
    <m/>
    <s v="3823.19.00"/>
    <m/>
    <s v="CAPRYLIC CAPRIC ACID"/>
    <n v="19.78"/>
    <s v="MT"/>
    <s v="CIF"/>
    <s v="USD"/>
    <n v="74605.570000000007"/>
    <n v="67"/>
    <n v="4998573.1900000004"/>
    <n v="1.4999999999999999E-2"/>
    <n v="74978.597850000006"/>
    <s v="SPAIN"/>
    <m/>
    <x v="1"/>
    <m/>
    <s v="Pending"/>
    <m/>
    <m/>
    <m/>
    <m/>
  </r>
  <r>
    <n v="1527"/>
    <s v="TALOJA"/>
    <n v="9103750682"/>
    <d v="2016-12-24T00:00:00"/>
    <m/>
    <m/>
    <s v="2957642"/>
    <d v="2016-12-21T00:00:00"/>
    <m/>
    <x v="8"/>
    <s v="BASF ESPANOLA S.L. (ESPANA)"/>
    <m/>
    <m/>
    <s v="3823.19.00"/>
    <m/>
    <s v="CAPRYLIC CAPRIC ACID"/>
    <n v="19.84"/>
    <s v="MT"/>
    <s v="CIF"/>
    <s v="USD"/>
    <n v="74834.460000000006"/>
    <n v="67"/>
    <n v="5013908.82"/>
    <n v="1.4999999999999999E-2"/>
    <n v="75208.632299999997"/>
    <s v="SPAIN"/>
    <m/>
    <x v="1"/>
    <m/>
    <s v="Pending"/>
    <m/>
    <m/>
    <m/>
    <m/>
  </r>
  <r>
    <n v="1528"/>
    <s v="TALOJA"/>
    <n v="9103750683"/>
    <d v="2016-12-26T00:00:00"/>
    <m/>
    <m/>
    <s v="2943912"/>
    <d v="2016-12-20T00:00:00"/>
    <m/>
    <x v="8"/>
    <s v="DARIC MATERIAL AND TRADING CO."/>
    <m/>
    <m/>
    <s v="2905.17.00"/>
    <m/>
    <s v="VEGAROL C1698 (25 KG BAG)"/>
    <n v="16"/>
    <s v="MT"/>
    <s v="CFR"/>
    <s v="INR"/>
    <n v="1494734"/>
    <n v="1"/>
    <n v="1494734"/>
    <n v="1.4999999999999999E-2"/>
    <n v="22421.01"/>
    <s v="IRAN"/>
    <m/>
    <x v="1"/>
    <m/>
    <s v="Pending"/>
    <m/>
    <m/>
    <m/>
    <m/>
  </r>
  <r>
    <n v="1529"/>
    <s v="TALOJA"/>
    <n v="9103750684"/>
    <d v="2016-12-26T00:00:00"/>
    <m/>
    <m/>
    <s v="2958110"/>
    <d v="2016-12-21T00:00:00"/>
    <m/>
    <x v="8"/>
    <s v="DARIC MATERIAL AND TRADING CO."/>
    <m/>
    <m/>
    <s v="2905.17.00"/>
    <m/>
    <s v="VEGAROL C1698 (25 KG BAG)"/>
    <n v="16"/>
    <s v="MT"/>
    <s v="CFR"/>
    <s v="INR"/>
    <n v="1494734"/>
    <n v="1"/>
    <n v="1494734"/>
    <n v="1.4999999999999999E-2"/>
    <n v="22421.01"/>
    <s v="IRAN"/>
    <m/>
    <x v="1"/>
    <m/>
    <s v="Pending"/>
    <m/>
    <m/>
    <m/>
    <m/>
  </r>
  <r>
    <n v="1530"/>
    <s v="TALOJA"/>
    <n v="9103750684"/>
    <d v="2016-12-26T00:00:00"/>
    <m/>
    <m/>
    <s v="2958110"/>
    <d v="2016-12-21T00:00:00"/>
    <m/>
    <x v="8"/>
    <s v="DARIC MATERIAL AND TRADING CO."/>
    <m/>
    <m/>
    <s v="2905.17.00"/>
    <m/>
    <s v="VEGAROL C1698 (25 KG BAG)"/>
    <n v="16"/>
    <s v="MT"/>
    <s v="CFR"/>
    <s v="INR"/>
    <n v="1494734"/>
    <n v="1"/>
    <n v="1494734"/>
    <n v="1.4999999999999999E-2"/>
    <n v="22421.01"/>
    <s v="IRAN"/>
    <m/>
    <x v="1"/>
    <m/>
    <s v="Pending"/>
    <m/>
    <m/>
    <m/>
    <m/>
  </r>
  <r>
    <n v="1531"/>
    <s v="TALOJA"/>
    <n v="9103750686"/>
    <d v="2016-12-23T00:00:00"/>
    <m/>
    <m/>
    <s v="2958446"/>
    <d v="2016-12-21T00:00:00"/>
    <m/>
    <x v="8"/>
    <s v="COSMOPHARM"/>
    <m/>
    <m/>
    <s v="2905.17.00"/>
    <m/>
    <s v="VEGAROL C1698 (25 KG BAG)"/>
    <n v="12"/>
    <s v="MT"/>
    <s v="CIF"/>
    <s v="USD"/>
    <n v="16634.28"/>
    <n v="67"/>
    <n v="1114496.76"/>
    <n v="1.4999999999999999E-2"/>
    <n v="16717.451399999998"/>
    <s v="ISRAEL"/>
    <m/>
    <x v="1"/>
    <m/>
    <s v="Pending"/>
    <m/>
    <m/>
    <m/>
    <m/>
  </r>
  <r>
    <n v="1532"/>
    <s v="TALOJA"/>
    <n v="9103750687"/>
    <d v="2016-12-23T00:00:00"/>
    <m/>
    <m/>
    <s v="2969365"/>
    <d v="2016-12-21T00:00:00"/>
    <m/>
    <x v="8"/>
    <s v="VVF LLC"/>
    <m/>
    <m/>
    <s v="3823.70.90"/>
    <m/>
    <s v="VEGAROL C1618 50:50 (MB) (25 KG BAG) "/>
    <n v="18"/>
    <s v="MT"/>
    <s v="CIF"/>
    <s v="USD"/>
    <n v="23325.75"/>
    <n v="67"/>
    <n v="1562825.59"/>
    <n v="1.4999999999999999E-2"/>
    <n v="23442.383850000002"/>
    <s v="CANADA"/>
    <m/>
    <x v="1"/>
    <m/>
    <s v="Pending"/>
    <m/>
    <m/>
    <m/>
    <m/>
  </r>
  <r>
    <n v="1533"/>
    <s v="TALOJA"/>
    <n v="9103750687"/>
    <d v="2016-12-23T00:00:00"/>
    <m/>
    <m/>
    <s v="2969365"/>
    <d v="2016-12-21T00:00:00"/>
    <m/>
    <x v="8"/>
    <s v="VVF LLC"/>
    <m/>
    <m/>
    <s v="3823.70.90"/>
    <m/>
    <s v="VEGAROL C1618 50:50 (MB) (25 KG BAG) "/>
    <n v="18"/>
    <s v="MT"/>
    <s v="CIF"/>
    <s v="USD"/>
    <n v="23325.759999999998"/>
    <n v="67"/>
    <n v="1562825.58"/>
    <n v="1.4999999999999999E-2"/>
    <n v="23442.383699999998"/>
    <s v="CANADA"/>
    <m/>
    <x v="1"/>
    <m/>
    <s v="Pending"/>
    <m/>
    <m/>
    <m/>
    <m/>
  </r>
  <r>
    <n v="1534"/>
    <s v="TALOJA"/>
    <n v="9103750687"/>
    <d v="2016-12-23T00:00:00"/>
    <m/>
    <m/>
    <s v="2969365"/>
    <d v="2016-12-21T00:00:00"/>
    <m/>
    <x v="8"/>
    <s v="VVF LLC"/>
    <m/>
    <m/>
    <s v="3923.21.00"/>
    <m/>
    <s v="JUMBO BAG 500 KG (90&quot; X 90&quot; X 125&quot; WITHOUT LINER)"/>
    <n v="36"/>
    <s v="NOS"/>
    <s v="CIF"/>
    <s v="USD"/>
    <n v="210.16"/>
    <n v="67"/>
    <n v="14080.72"/>
    <n v="0"/>
    <n v="0"/>
    <s v="CANADA"/>
    <m/>
    <x v="1"/>
    <m/>
    <s v="Pending"/>
    <m/>
    <m/>
    <m/>
    <m/>
  </r>
  <r>
    <n v="1535"/>
    <s v="TALOJA"/>
    <n v="9103750687"/>
    <d v="2016-12-23T00:00:00"/>
    <m/>
    <m/>
    <s v="2969365"/>
    <d v="2016-12-21T00:00:00"/>
    <m/>
    <x v="8"/>
    <s v="VVF LLC"/>
    <m/>
    <m/>
    <s v="3923.21.00"/>
    <m/>
    <s v="JUMBO BAG 500 KG (90&quot; X 90&quot; X 125&quot; WITHOUT LINER)"/>
    <n v="36"/>
    <s v="NOS"/>
    <s v="CIF"/>
    <s v="USD"/>
    <n v="210.16"/>
    <n v="67"/>
    <n v="14080.72"/>
    <n v="0"/>
    <n v="0"/>
    <s v="CANADA"/>
    <m/>
    <x v="1"/>
    <m/>
    <s v="Pending"/>
    <m/>
    <m/>
    <m/>
    <m/>
  </r>
  <r>
    <n v="1536"/>
    <s v="TALOJA"/>
    <n v="9103750688"/>
    <d v="2016-12-26T00:00:00"/>
    <m/>
    <m/>
    <s v="2969351"/>
    <d v="2016-12-21T00:00:00"/>
    <m/>
    <x v="8"/>
    <s v="CRODA SINGAPORE PTE LIMITED."/>
    <m/>
    <m/>
    <s v="3823.19.00"/>
    <m/>
    <s v="CAPRYLIC CAPRIC ACID"/>
    <n v="19.809999999999999"/>
    <s v="MT"/>
    <s v="CIF"/>
    <s v="USD"/>
    <n v="76093.33"/>
    <n v="67"/>
    <n v="5098253.1100000003"/>
    <n v="1.4999999999999999E-2"/>
    <n v="76473.796650000004"/>
    <s v="SINGAPORE"/>
    <m/>
    <x v="1"/>
    <m/>
    <s v="Pending"/>
    <m/>
    <m/>
    <m/>
    <m/>
  </r>
  <r>
    <n v="1537"/>
    <s v="TALOJA"/>
    <n v="9103750689"/>
    <d v="2016-12-25T00:00:00"/>
    <m/>
    <m/>
    <s v="2969166"/>
    <d v="2016-12-21T00:00:00"/>
    <m/>
    <x v="8"/>
    <s v="BERG &amp; SCHMIDT GMBH &amp; CO. KG."/>
    <m/>
    <m/>
    <s v="2915.70.10"/>
    <m/>
    <s v="PALMITIC ACID 98% (25 KG BAG) (BEADS FORMS)"/>
    <n v="15"/>
    <s v="MT"/>
    <s v="FOB"/>
    <s v="USD"/>
    <n v="14325"/>
    <n v="67"/>
    <n v="959775"/>
    <n v="1.4999999999999999E-2"/>
    <n v="14396.625"/>
    <s v="GERMANY"/>
    <m/>
    <x v="1"/>
    <m/>
    <s v="Pending"/>
    <m/>
    <m/>
    <m/>
    <m/>
  </r>
  <r>
    <n v="1538"/>
    <s v="TALOJA"/>
    <n v="9103750689"/>
    <d v="2016-12-25T00:00:00"/>
    <m/>
    <m/>
    <s v="2969166"/>
    <d v="2016-12-21T00:00:00"/>
    <m/>
    <x v="8"/>
    <s v="BERG &amp; SCHMIDT GMBH &amp; CO. KG."/>
    <m/>
    <m/>
    <s v="2915.70.10"/>
    <m/>
    <s v="PALMITIC ACID 98% (25 KG BAG) (BEADS FORMS)"/>
    <n v="15"/>
    <s v="MT"/>
    <s v="FOB"/>
    <s v="USD"/>
    <n v="14325"/>
    <n v="67"/>
    <n v="959775"/>
    <n v="1.4999999999999999E-2"/>
    <n v="14396.625"/>
    <s v="GERMANY"/>
    <m/>
    <x v="1"/>
    <m/>
    <s v="Pending"/>
    <m/>
    <m/>
    <m/>
    <m/>
  </r>
  <r>
    <n v="1539"/>
    <s v="TALOJA"/>
    <n v="9103750690"/>
    <d v="2016-12-25T00:00:00"/>
    <m/>
    <m/>
    <s v="2969357"/>
    <d v="2016-12-21T00:00:00"/>
    <m/>
    <x v="8"/>
    <s v="CRODA DO BRASIL LTDA"/>
    <m/>
    <m/>
    <s v="3823.19.00"/>
    <m/>
    <s v="CAPRYLIC CAPRIC ACID"/>
    <n v="19.86"/>
    <s v="MT"/>
    <s v="CFR"/>
    <s v="USD"/>
    <n v="75997"/>
    <n v="67"/>
    <n v="5091799"/>
    <n v="1.4999999999999999E-2"/>
    <n v="76376.985000000001"/>
    <s v="BRAZIL"/>
    <m/>
    <x v="1"/>
    <m/>
    <s v="Pending"/>
    <m/>
    <m/>
    <m/>
    <m/>
  </r>
  <r>
    <n v="1540"/>
    <s v="TALOJA"/>
    <n v="9103750690"/>
    <d v="2016-12-25T00:00:00"/>
    <m/>
    <m/>
    <s v="2969198"/>
    <d v="2016-12-21T00:00:00"/>
    <m/>
    <x v="8"/>
    <s v="CRODA DO BRASIL LTDA"/>
    <m/>
    <m/>
    <s v="3823.19.00"/>
    <m/>
    <s v="CAPRYLIC CAPRIC ACID"/>
    <n v="19.809999999999999"/>
    <s v="MT"/>
    <s v="CFR"/>
    <s v="USD"/>
    <n v="75799.5"/>
    <n v="67"/>
    <n v="5078566.5"/>
    <n v="1.4999999999999999E-2"/>
    <n v="76178.497499999998"/>
    <s v="BRAZIL"/>
    <m/>
    <x v="1"/>
    <m/>
    <s v="Pending"/>
    <m/>
    <m/>
    <m/>
    <m/>
  </r>
  <r>
    <n v="1541"/>
    <s v="TALOJA"/>
    <n v="9103750691"/>
    <d v="2016-12-26T00:00:00"/>
    <m/>
    <m/>
    <s v="2969091"/>
    <d v="2016-12-21T00:00:00"/>
    <m/>
    <x v="8"/>
    <s v="UNIVAR BRASIL LTDA"/>
    <m/>
    <m/>
    <s v="2905.17.00"/>
    <m/>
    <s v="VEGAROL C1698 (25 KG BAG)"/>
    <n v="26"/>
    <s v="MT"/>
    <s v="CFR"/>
    <s v="USD"/>
    <n v="32340"/>
    <n v="67"/>
    <n v="2166780"/>
    <n v="1.4999999999999999E-2"/>
    <n v="32501.699999999997"/>
    <s v="BRAZIL"/>
    <m/>
    <x v="1"/>
    <m/>
    <s v="Pending"/>
    <m/>
    <m/>
    <m/>
    <m/>
  </r>
  <r>
    <n v="1542"/>
    <s v="TALOJA"/>
    <n v="9103750692"/>
    <d v="2016-12-24T00:00:00"/>
    <m/>
    <m/>
    <s v="2969437"/>
    <d v="2016-12-21T00:00:00"/>
    <m/>
    <x v="8"/>
    <s v="VVF LLC"/>
    <m/>
    <m/>
    <s v="3823.70.90"/>
    <m/>
    <s v="VEGAROL C1618 50:50 (MB) (25 KG BAG) "/>
    <n v="20"/>
    <s v="MT"/>
    <s v="CIF"/>
    <s v="USD"/>
    <n v="27270.6"/>
    <n v="67"/>
    <n v="1827130.2"/>
    <n v="1.4999999999999999E-2"/>
    <n v="27406.952999999998"/>
    <s v="MEXICO"/>
    <m/>
    <x v="1"/>
    <m/>
    <s v="Pending"/>
    <m/>
    <m/>
    <m/>
    <m/>
  </r>
  <r>
    <n v="1543"/>
    <s v="TALOJA"/>
    <n v="9103750693"/>
    <d v="2016-12-29T00:00:00"/>
    <m/>
    <m/>
    <s v="2969076"/>
    <d v="2016-12-21T00:00:00"/>
    <m/>
    <x v="8"/>
    <s v="CRODA DO BRASIL LTDA"/>
    <m/>
    <m/>
    <s v="3823.19.00"/>
    <m/>
    <s v="CAPRYLIC CAPRIC ACID"/>
    <n v="19.96"/>
    <s v="MT"/>
    <s v="CFR"/>
    <s v="USD"/>
    <n v="76392"/>
    <n v="67"/>
    <n v="5118264"/>
    <n v="1.4999999999999999E-2"/>
    <n v="76773.959999999992"/>
    <s v="BRAZIL"/>
    <m/>
    <x v="1"/>
    <m/>
    <s v="Pending"/>
    <m/>
    <m/>
    <m/>
    <m/>
  </r>
  <r>
    <n v="1544"/>
    <s v="TALOJA"/>
    <n v="9103750694"/>
    <d v="2016-12-26T00:00:00"/>
    <m/>
    <m/>
    <s v="2937191"/>
    <d v="2016-12-20T00:00:00"/>
    <m/>
    <x v="8"/>
    <s v="DARIC MATERIAL AND TRADING CO."/>
    <m/>
    <m/>
    <s v="2905.17.00"/>
    <m/>
    <s v="VEGAROL C1698 (25 KG BAG)"/>
    <n v="16"/>
    <s v="MT"/>
    <s v="CFR"/>
    <s v="INR"/>
    <n v="1490910"/>
    <n v="1"/>
    <n v="1490910"/>
    <n v="1.4999999999999999E-2"/>
    <n v="22363.649999999998"/>
    <s v="IRAN"/>
    <m/>
    <x v="1"/>
    <m/>
    <s v="Pending"/>
    <m/>
    <m/>
    <m/>
    <m/>
  </r>
  <r>
    <n v="1545"/>
    <s v="TALOJA"/>
    <n v="9103750694"/>
    <d v="2016-12-26T00:00:00"/>
    <m/>
    <m/>
    <s v="2937191"/>
    <d v="2016-12-20T00:00:00"/>
    <m/>
    <x v="8"/>
    <s v="DARIC MATERIAL AND TRADING CO."/>
    <m/>
    <m/>
    <s v="2905.17.00"/>
    <m/>
    <s v="VEGAROL C1698 (25 KG BAG)"/>
    <n v="16"/>
    <s v="MT"/>
    <s v="CFR"/>
    <s v="INR"/>
    <n v="1490910"/>
    <n v="1"/>
    <n v="1490910"/>
    <n v="1.4999999999999999E-2"/>
    <n v="22363.649999999998"/>
    <s v="IRAN"/>
    <m/>
    <x v="1"/>
    <m/>
    <s v="Pending"/>
    <m/>
    <m/>
    <m/>
    <m/>
  </r>
  <r>
    <n v="1546"/>
    <s v="TALOJA"/>
    <n v="9103750695"/>
    <d v="2016-12-26T00:00:00"/>
    <m/>
    <m/>
    <s v="2969084"/>
    <d v="2016-12-21T00:00:00"/>
    <m/>
    <x v="8"/>
    <s v="DARIC MATERIAL AND TRADING CO."/>
    <m/>
    <m/>
    <s v="2905.17.00"/>
    <m/>
    <s v="VEGAROL C1698 (25 KG BAG)"/>
    <n v="16"/>
    <s v="MT"/>
    <s v="CFR"/>
    <s v="INR"/>
    <n v="1490910"/>
    <n v="1"/>
    <n v="1490910"/>
    <n v="1.4999999999999999E-2"/>
    <n v="22363.649999999998"/>
    <s v="IRAN"/>
    <m/>
    <x v="1"/>
    <m/>
    <s v="Pending"/>
    <m/>
    <m/>
    <m/>
    <m/>
  </r>
  <r>
    <n v="1547"/>
    <s v="TALOJA"/>
    <n v="9103750696"/>
    <d v="2016-12-26T00:00:00"/>
    <m/>
    <m/>
    <s v="2981156"/>
    <d v="2016-12-22T00:00:00"/>
    <m/>
    <x v="8"/>
    <s v="VVF LLC"/>
    <m/>
    <m/>
    <s v="3823.70.90"/>
    <m/>
    <s v="VEGAROL C1618 50:50 (50 LBS BAG)"/>
    <n v="18.143999999999998"/>
    <s v="MT"/>
    <s v="CIF"/>
    <s v="USD"/>
    <n v="25367.29"/>
    <n v="67"/>
    <n v="1699608.4300000002"/>
    <n v="1.4999999999999999E-2"/>
    <n v="25494.126450000003"/>
    <s v="U.S.A."/>
    <m/>
    <x v="1"/>
    <m/>
    <s v="Pending"/>
    <m/>
    <m/>
    <m/>
    <m/>
  </r>
  <r>
    <n v="1548"/>
    <s v="TALOJA"/>
    <n v="9103750697"/>
    <d v="2016-12-26T00:00:00"/>
    <m/>
    <m/>
    <s v="2987703"/>
    <d v="2016-12-22T00:00:00"/>
    <m/>
    <x v="8"/>
    <s v="VVF LLC"/>
    <m/>
    <m/>
    <s v="2905.17.00"/>
    <m/>
    <s v="VEGAROL C1698 (MB) (250 LBS DRUM)"/>
    <n v="18.143999999999998"/>
    <s v="MT"/>
    <s v="CIF"/>
    <s v="USD"/>
    <n v="24532.95"/>
    <n v="67"/>
    <n v="1643707.6500000001"/>
    <n v="1.4999999999999999E-2"/>
    <n v="24655.614750000001"/>
    <s v="U.S.A."/>
    <m/>
    <x v="1"/>
    <m/>
    <s v="Pending"/>
    <m/>
    <m/>
    <m/>
    <m/>
  </r>
  <r>
    <n v="1549"/>
    <s v="TALOJA"/>
    <n v="9103750698"/>
    <d v="2016-12-27T00:00:00"/>
    <m/>
    <m/>
    <s v="2990789"/>
    <d v="2016-12-22T00:00:00"/>
    <m/>
    <x v="8"/>
    <s v="CRODA EUROPE LIMITED."/>
    <m/>
    <m/>
    <s v="3823.19.00"/>
    <m/>
    <s v="CAPRYLIC CAPRIC ACID"/>
    <n v="19.8"/>
    <s v="MT"/>
    <s v="CIF"/>
    <s v="USD"/>
    <n v="75157.94"/>
    <n v="67"/>
    <n v="5035581.9800000004"/>
    <n v="1.4999999999999999E-2"/>
    <n v="75533.729700000011"/>
    <s v="NETHERLANDS"/>
    <m/>
    <x v="1"/>
    <m/>
    <s v="Pending"/>
    <m/>
    <m/>
    <m/>
    <m/>
  </r>
  <r>
    <n v="1550"/>
    <s v="TALOJA"/>
    <n v="9103750699"/>
    <d v="2016-12-26T00:00:00"/>
    <m/>
    <m/>
    <s v="3004049"/>
    <d v="2016-12-23T00:00:00"/>
    <m/>
    <x v="8"/>
    <s v="VVF LLC"/>
    <m/>
    <m/>
    <s v="2905.17.00"/>
    <m/>
    <s v="VEGAROL C1698 (MB) (25 KG BAG) "/>
    <n v="18.75"/>
    <s v="MT"/>
    <s v="CIF"/>
    <s v="USD"/>
    <n v="23988.35"/>
    <n v="67"/>
    <n v="1607219.45"/>
    <n v="1.4999999999999999E-2"/>
    <n v="24108.291749999997"/>
    <s v="CANADA"/>
    <m/>
    <x v="1"/>
    <m/>
    <s v="Pending"/>
    <m/>
    <m/>
    <m/>
    <m/>
  </r>
  <r>
    <n v="1551"/>
    <s v="TALOJA"/>
    <n v="9103750699"/>
    <d v="2016-12-26T00:00:00"/>
    <m/>
    <m/>
    <s v="3004049"/>
    <d v="2016-12-23T00:00:00"/>
    <m/>
    <x v="8"/>
    <s v="VVF LLC"/>
    <m/>
    <m/>
    <s v="3823.70.90"/>
    <m/>
    <s v="VEGAROL C1618 50:50 (MB) (250 LBS DRUM)"/>
    <n v="2.722"/>
    <s v="MT"/>
    <s v="CIF"/>
    <s v="USD"/>
    <n v="3855.26"/>
    <n v="67"/>
    <n v="258302.42"/>
    <n v="1.4999999999999999E-2"/>
    <n v="3874.5363000000002"/>
    <s v="CANADA"/>
    <m/>
    <x v="1"/>
    <m/>
    <s v="Pending"/>
    <m/>
    <m/>
    <m/>
    <m/>
  </r>
  <r>
    <n v="1552"/>
    <s v="TALOJA"/>
    <n v="9103750699"/>
    <d v="2016-12-26T00:00:00"/>
    <m/>
    <m/>
    <s v="3004049"/>
    <d v="2016-12-23T00:00:00"/>
    <m/>
    <x v="8"/>
    <s v="VVF LLC"/>
    <m/>
    <m/>
    <s v="2905.17.00"/>
    <m/>
    <s v="VEGAROL C1698 (MB) (25 KG BAG) "/>
    <n v="21.875"/>
    <s v="MT"/>
    <s v="CIF"/>
    <s v="USD"/>
    <n v="28018.32"/>
    <n v="67"/>
    <n v="1877227.44"/>
    <n v="1.4999999999999999E-2"/>
    <n v="28158.411599999999"/>
    <s v="CANADA"/>
    <m/>
    <x v="1"/>
    <m/>
    <s v="Pending"/>
    <m/>
    <m/>
    <m/>
    <m/>
  </r>
  <r>
    <n v="1553"/>
    <s v="TALOJA"/>
    <n v="9103750700"/>
    <d v="2016-12-28T00:00:00"/>
    <m/>
    <m/>
    <s v="3014208"/>
    <d v="2016-12-23T00:00:00"/>
    <m/>
    <x v="8"/>
    <s v="IXOM CHILE SA"/>
    <m/>
    <m/>
    <s v="2905.17.00"/>
    <m/>
    <s v="VEGAROL C1698 (25 KG BAG)"/>
    <n v="8.4"/>
    <s v="MT"/>
    <s v="CFR"/>
    <s v="USD"/>
    <n v="11754.24"/>
    <n v="67"/>
    <n v="787534.08"/>
    <n v="1.4999999999999999E-2"/>
    <n v="11813.011199999999"/>
    <s v="ARGENTINA"/>
    <m/>
    <x v="1"/>
    <m/>
    <s v="Pending"/>
    <m/>
    <m/>
    <m/>
    <m/>
  </r>
  <r>
    <n v="1554"/>
    <s v="TALOJA"/>
    <n v="9103750700"/>
    <d v="2016-12-28T00:00:00"/>
    <m/>
    <m/>
    <s v="3014208"/>
    <d v="2016-12-23T00:00:00"/>
    <m/>
    <x v="8"/>
    <s v="IXOM CHILE SA"/>
    <m/>
    <m/>
    <s v="3823.19.00"/>
    <m/>
    <s v="CAPRYLIC CAPRIC ACID (180 KG DRUM)"/>
    <n v="4.32"/>
    <s v="MT"/>
    <s v="CFR"/>
    <s v="USD"/>
    <n v="17631.28"/>
    <n v="67"/>
    <n v="1181295.76"/>
    <n v="1.4999999999999999E-2"/>
    <n v="17719.436399999999"/>
    <s v="ARGENTINA"/>
    <m/>
    <x v="1"/>
    <m/>
    <s v="Pending"/>
    <m/>
    <m/>
    <m/>
    <m/>
  </r>
  <r>
    <n v="1555"/>
    <s v="TALOJA"/>
    <n v="9103750701"/>
    <d v="2016-12-30T00:00:00"/>
    <m/>
    <m/>
    <s v="3014179"/>
    <d v="2016-12-23T00:00:00"/>
    <m/>
    <x v="8"/>
    <s v="SOLVAY (BANGPOO) SPECIALTY CHEMICALS LTD."/>
    <m/>
    <m/>
    <s v="2916.19.90"/>
    <m/>
    <s v="ERUCIC ACID 90%"/>
    <n v="19.72"/>
    <s v="MT"/>
    <s v="CIF"/>
    <s v="USD"/>
    <n v="57211.97"/>
    <n v="67"/>
    <n v="3833201.99"/>
    <n v="1.4999999999999999E-2"/>
    <n v="57498.029849999999"/>
    <s v="THAILAND"/>
    <m/>
    <x v="1"/>
    <m/>
    <s v="Pending"/>
    <m/>
    <m/>
    <m/>
    <m/>
  </r>
  <r>
    <n v="1556"/>
    <s v="TALOJA"/>
    <n v="9103750702"/>
    <d v="2016-12-28T00:00:00"/>
    <m/>
    <m/>
    <s v="3034434"/>
    <d v="2016-12-24T00:00:00"/>
    <m/>
    <x v="8"/>
    <s v="SOLVAY (BANGPOO) SPECIALTY CHEMICALS LTD."/>
    <m/>
    <m/>
    <s v="2916.19.90"/>
    <m/>
    <s v="ERUCIC ACID 90%"/>
    <n v="19.63"/>
    <s v="MT"/>
    <s v="CIF"/>
    <s v="USD"/>
    <n v="56948.800000000003"/>
    <n v="67"/>
    <n v="3815569.6"/>
    <n v="1.4999999999999999E-2"/>
    <n v="57233.544000000002"/>
    <s v="THAILAND"/>
    <m/>
    <x v="1"/>
    <m/>
    <s v="Pending"/>
    <m/>
    <m/>
    <m/>
    <m/>
  </r>
  <r>
    <n v="1557"/>
    <s v="TALOJA"/>
    <n v="9103750704"/>
    <d v="2016-12-29T00:00:00"/>
    <m/>
    <m/>
    <s v="3038857"/>
    <d v="2016-12-24T00:00:00"/>
    <m/>
    <x v="8"/>
    <s v="AL ITTIHAD INTERNATIONAL CHEMICAL TRADING LLC"/>
    <m/>
    <m/>
    <s v="2905.17.00"/>
    <m/>
    <s v="VEGAROL C1698 (25 KG BAG)"/>
    <n v="16"/>
    <s v="MT"/>
    <s v="CIF"/>
    <s v="USD"/>
    <n v="21872.71"/>
    <n v="67"/>
    <n v="1465471.5699999998"/>
    <n v="1.4999999999999999E-2"/>
    <n v="21982.073549999997"/>
    <s v="U.A.E."/>
    <m/>
    <x v="1"/>
    <m/>
    <s v="Pending"/>
    <m/>
    <m/>
    <m/>
    <m/>
  </r>
  <r>
    <n v="1558"/>
    <s v="TALOJA"/>
    <n v="9103750705"/>
    <d v="2016-12-31T00:00:00"/>
    <m/>
    <m/>
    <s v="3038859"/>
    <d v="2016-12-24T00:00:00"/>
    <m/>
    <x v="8"/>
    <s v="CARGILL INTERNATIONAL TRADING"/>
    <m/>
    <m/>
    <s v="2905.17.00"/>
    <m/>
    <s v="VEGAROL C1698 (50 LBS BAG)"/>
    <n v="18.14"/>
    <s v="MT"/>
    <s v="CIF"/>
    <s v="USD"/>
    <n v="25674.080000000002"/>
    <n v="67"/>
    <n v="1720163.36"/>
    <n v="1.4999999999999999E-2"/>
    <n v="25802.450400000002"/>
    <s v="U.S.A."/>
    <m/>
    <x v="1"/>
    <m/>
    <s v="Pending"/>
    <m/>
    <m/>
    <m/>
    <m/>
  </r>
  <r>
    <n v="1559"/>
    <s v="TALOJA"/>
    <n v="9103750706"/>
    <d v="2016-12-30T00:00:00"/>
    <m/>
    <m/>
    <s v="3014442"/>
    <d v="2016-12-23T00:00:00"/>
    <m/>
    <x v="8"/>
    <s v="SOLVAY (ZHANGJIAGANG) SPECIALTY CHEMICALS CO. LTD."/>
    <m/>
    <m/>
    <s v="3823.70.90"/>
    <m/>
    <s v="VEGAROL C1214"/>
    <n v="18.690000000000001"/>
    <s v="MT"/>
    <s v="CIF"/>
    <s v="USD"/>
    <n v="42547.81"/>
    <n v="67"/>
    <n v="2850703.27"/>
    <n v="1.4999999999999999E-2"/>
    <n v="42760.549050000001"/>
    <s v="CHINA"/>
    <m/>
    <x v="1"/>
    <m/>
    <s v="Pending"/>
    <m/>
    <m/>
    <m/>
    <m/>
  </r>
  <r>
    <n v="1560"/>
    <s v="TALOJA"/>
    <n v="9103750706"/>
    <d v="2016-12-30T00:00:00"/>
    <m/>
    <m/>
    <s v="3014442"/>
    <d v="2016-12-23T00:00:00"/>
    <m/>
    <x v="8"/>
    <s v="SOLVAY (ZHANGJIAGANG) SPECIALTY CHEMICALS CO. LTD."/>
    <m/>
    <m/>
    <s v="3823.70.90"/>
    <m/>
    <s v="VEGAROL C1214"/>
    <n v="18.690000000000001"/>
    <s v="MT"/>
    <s v="CIF"/>
    <s v="USD"/>
    <n v="42547.81"/>
    <n v="67"/>
    <n v="2850703.27"/>
    <n v="1.4999999999999999E-2"/>
    <n v="42760.549050000001"/>
    <s v="CHINA"/>
    <m/>
    <x v="1"/>
    <m/>
    <s v="Pending"/>
    <m/>
    <m/>
    <m/>
    <m/>
  </r>
  <r>
    <n v="1561"/>
    <s v="TALOJA"/>
    <n v="9103750706"/>
    <d v="2016-12-30T00:00:00"/>
    <m/>
    <m/>
    <s v="3014442"/>
    <d v="2016-12-23T00:00:00"/>
    <m/>
    <x v="8"/>
    <s v="SOLVAY (ZHANGJIAGANG) SPECIALTY CHEMICALS CO. LTD."/>
    <m/>
    <m/>
    <s v="3823.70.90"/>
    <m/>
    <s v="VEGAROL C1214"/>
    <n v="18.73"/>
    <s v="MT"/>
    <s v="CIF"/>
    <s v="USD"/>
    <n v="42639.78"/>
    <n v="67"/>
    <n v="2856865.26"/>
    <n v="1.4999999999999999E-2"/>
    <n v="42852.978899999995"/>
    <s v="CHINA"/>
    <m/>
    <x v="1"/>
    <m/>
    <s v="Pending"/>
    <m/>
    <m/>
    <m/>
    <m/>
  </r>
  <r>
    <n v="1562"/>
    <s v="TALOJA"/>
    <n v="9103750706"/>
    <d v="2016-12-30T00:00:00"/>
    <m/>
    <m/>
    <s v="3014442"/>
    <d v="2016-12-23T00:00:00"/>
    <m/>
    <x v="8"/>
    <s v="SOLVAY (ZHANGJIAGANG) SPECIALTY CHEMICALS CO. LTD."/>
    <m/>
    <m/>
    <s v="3823.70.90"/>
    <m/>
    <s v="VEGAROL C1214"/>
    <n v="18.73"/>
    <s v="MT"/>
    <s v="CIF"/>
    <s v="USD"/>
    <n v="42639.78"/>
    <n v="67"/>
    <n v="2856865.26"/>
    <n v="1.4999999999999999E-2"/>
    <n v="42852.978899999995"/>
    <s v="CHINA"/>
    <m/>
    <x v="1"/>
    <m/>
    <s v="Pending"/>
    <m/>
    <m/>
    <m/>
    <m/>
  </r>
  <r>
    <n v="1563"/>
    <s v="TALOJA"/>
    <n v="9103750707"/>
    <d v="2016-12-30T00:00:00"/>
    <m/>
    <m/>
    <s v="3034406"/>
    <d v="2016-12-24T00:00:00"/>
    <m/>
    <x v="8"/>
    <s v="SOLVAY (ZHANGJIAGANG) SPECIALTY CHEMICALS CO. LTD."/>
    <m/>
    <m/>
    <s v="3823.70.90"/>
    <m/>
    <s v="VEGAROL C1214"/>
    <n v="18.670000000000002"/>
    <s v="MT"/>
    <s v="CIF"/>
    <s v="USD"/>
    <n v="42501.83"/>
    <n v="67"/>
    <n v="2847622.6100000003"/>
    <n v="1.4999999999999999E-2"/>
    <n v="42714.339150000007"/>
    <s v="CHINA"/>
    <m/>
    <x v="1"/>
    <m/>
    <s v="Pending"/>
    <m/>
    <m/>
    <m/>
    <m/>
  </r>
  <r>
    <n v="1564"/>
    <s v="TALOJA"/>
    <n v="9103750707"/>
    <d v="2016-12-30T00:00:00"/>
    <m/>
    <m/>
    <s v="3034406"/>
    <d v="2016-12-24T00:00:00"/>
    <m/>
    <x v="8"/>
    <s v="SOLVAY (ZHANGJIAGANG) SPECIALTY CHEMICALS CO. LTD."/>
    <m/>
    <m/>
    <s v="3823.70.90"/>
    <m/>
    <s v="VEGAROL C1214"/>
    <n v="18.53"/>
    <s v="MT"/>
    <s v="CIF"/>
    <s v="USD"/>
    <n v="42179.94"/>
    <n v="67"/>
    <n v="2826055.98"/>
    <n v="1.4999999999999999E-2"/>
    <n v="42390.839699999997"/>
    <s v="CHINA"/>
    <m/>
    <x v="1"/>
    <m/>
    <s v="Pending"/>
    <m/>
    <m/>
    <m/>
    <m/>
  </r>
  <r>
    <n v="1565"/>
    <s v="TALOJA"/>
    <n v="9103750707"/>
    <d v="2016-12-30T00:00:00"/>
    <m/>
    <m/>
    <s v="3034406"/>
    <d v="2016-12-24T00:00:00"/>
    <m/>
    <x v="8"/>
    <s v="SOLVAY (ZHANGJIAGANG) SPECIALTY CHEMICALS CO. LTD."/>
    <m/>
    <m/>
    <s v="3823.70.90"/>
    <m/>
    <s v="VEGAROL C1214"/>
    <n v="18.5"/>
    <s v="MT"/>
    <s v="CIF"/>
    <s v="USD"/>
    <n v="42110.96"/>
    <n v="67"/>
    <n v="2821434.32"/>
    <n v="1.4999999999999999E-2"/>
    <n v="42321.514799999997"/>
    <s v="CHINA"/>
    <m/>
    <x v="1"/>
    <m/>
    <s v="Pending"/>
    <m/>
    <m/>
    <m/>
    <m/>
  </r>
  <r>
    <n v="1566"/>
    <s v="TALOJA"/>
    <n v="9103750707"/>
    <d v="2016-12-30T00:00:00"/>
    <m/>
    <m/>
    <s v="3034406"/>
    <d v="2016-12-24T00:00:00"/>
    <m/>
    <x v="8"/>
    <s v="SOLVAY (ZHANGJIAGANG) SPECIALTY CHEMICALS CO. LTD."/>
    <m/>
    <m/>
    <s v="3823.70.90"/>
    <m/>
    <s v="VEGAROL C1214"/>
    <n v="18.71"/>
    <s v="MT"/>
    <s v="CIF"/>
    <s v="USD"/>
    <n v="42593.8"/>
    <n v="67"/>
    <n v="2853784.6"/>
    <n v="1.4999999999999999E-2"/>
    <n v="42806.769"/>
    <s v="CHINA"/>
    <m/>
    <x v="1"/>
    <m/>
    <s v="Pending"/>
    <m/>
    <m/>
    <m/>
    <m/>
  </r>
  <r>
    <n v="1567"/>
    <s v="TALOJA"/>
    <n v="9103750708"/>
    <d v="2016-12-31T00:00:00"/>
    <m/>
    <m/>
    <s v="3038862"/>
    <d v="2016-12-24T00:00:00"/>
    <m/>
    <x v="8"/>
    <s v="CARGILL INTERNATIONAL TRADING"/>
    <m/>
    <m/>
    <s v="2905.17.00"/>
    <m/>
    <s v="VEGAROL C1698 (50 LBS BAG)"/>
    <n v="19.844000000000001"/>
    <s v="MT"/>
    <s v="CIF"/>
    <s v="USD"/>
    <n v="27982.31"/>
    <n v="67"/>
    <n v="1874814.77"/>
    <n v="1.4999999999999999E-2"/>
    <n v="28122.221549999998"/>
    <s v="U.S.A."/>
    <m/>
    <x v="1"/>
    <m/>
    <s v="Pending"/>
    <m/>
    <m/>
    <m/>
    <m/>
  </r>
  <r>
    <n v="1568"/>
    <s v="TALOJA"/>
    <n v="9103750708"/>
    <d v="2016-12-31T00:00:00"/>
    <m/>
    <m/>
    <s v="3038862"/>
    <d v="2016-12-24T00:00:00"/>
    <m/>
    <x v="8"/>
    <s v="CARGILL INTERNATIONAL TRADING"/>
    <m/>
    <m/>
    <s v="2905.17.00"/>
    <m/>
    <s v="VEGAROL C1698 (50 LBS BAG)"/>
    <n v="19.844000000000001"/>
    <s v="MT"/>
    <s v="CIF"/>
    <s v="USD"/>
    <n v="27982.31"/>
    <n v="67"/>
    <n v="1874814.77"/>
    <n v="1.4999999999999999E-2"/>
    <n v="28122.221549999998"/>
    <s v="U.S.A."/>
    <m/>
    <x v="1"/>
    <m/>
    <s v="Pending"/>
    <m/>
    <m/>
    <m/>
    <m/>
  </r>
  <r>
    <n v="1569"/>
    <s v="TALOJA"/>
    <n v="9103750709"/>
    <d v="2016-12-31T00:00:00"/>
    <m/>
    <m/>
    <s v="3055479"/>
    <d v="2016-12-26T00:00:00"/>
    <m/>
    <x v="8"/>
    <s v="CARGILL INTERNATIONAL TRADING"/>
    <m/>
    <m/>
    <s v="2905.17.00"/>
    <m/>
    <s v="VEGAROL C1698 (50 LBS BAG)"/>
    <n v="19.844000000000001"/>
    <s v="MT"/>
    <s v="CIF"/>
    <s v="USD"/>
    <n v="27899.919999999998"/>
    <n v="67"/>
    <n v="1869294.64"/>
    <n v="1.4999999999999999E-2"/>
    <n v="28039.419599999997"/>
    <s v="U.S.A."/>
    <m/>
    <x v="1"/>
    <m/>
    <s v="Pending"/>
    <m/>
    <m/>
    <m/>
    <m/>
  </r>
  <r>
    <n v="1570"/>
    <s v="TALOJA"/>
    <n v="9103750709"/>
    <d v="2016-12-31T00:00:00"/>
    <m/>
    <m/>
    <s v="3055479"/>
    <d v="2016-12-26T00:00:00"/>
    <m/>
    <x v="8"/>
    <s v="CARGILL INTERNATIONAL TRADING"/>
    <m/>
    <m/>
    <s v="2905.17.00"/>
    <m/>
    <s v="VEGAROL C1698 (50 LBS BAG)"/>
    <n v="19.844000000000001"/>
    <s v="MT"/>
    <s v="CIF"/>
    <s v="USD"/>
    <n v="27899.919999999998"/>
    <n v="67"/>
    <n v="1869294.64"/>
    <n v="1.4999999999999999E-2"/>
    <n v="28039.419599999997"/>
    <s v="U.S.A."/>
    <m/>
    <x v="1"/>
    <m/>
    <s v="Pending"/>
    <m/>
    <m/>
    <m/>
    <m/>
  </r>
  <r>
    <n v="1571"/>
    <s v="TALOJA"/>
    <n v="9103750711"/>
    <d v="2016-12-31T00:00:00"/>
    <m/>
    <m/>
    <s v="3055477"/>
    <d v="2016-12-26T00:00:00"/>
    <m/>
    <x v="8"/>
    <s v="UPCITY INTERNATIONAL LIMITED."/>
    <m/>
    <m/>
    <s v="3823.19.00"/>
    <m/>
    <s v="CAPROIC ACID 50% (180 KG DRUM)"/>
    <n v="14.4"/>
    <s v="MT"/>
    <s v="CIF"/>
    <s v="USD"/>
    <n v="14295.25"/>
    <n v="67"/>
    <n v="957781.75"/>
    <n v="1.4999999999999999E-2"/>
    <n v="14366.72625"/>
    <s v="CHINA"/>
    <m/>
    <x v="1"/>
    <m/>
    <s v="Pending"/>
    <m/>
    <m/>
    <m/>
    <m/>
  </r>
  <r>
    <n v="1572"/>
    <s v="TALOJA"/>
    <n v="9103750712"/>
    <d v="2016-12-31T00:00:00"/>
    <m/>
    <m/>
    <s v="3055483"/>
    <d v="2016-12-26T00:00:00"/>
    <m/>
    <x v="8"/>
    <s v="UPCITY INTERNATIONAL LIMITED."/>
    <m/>
    <m/>
    <s v="3823.19.00"/>
    <m/>
    <s v="CAPROIC ACID 50% (180 KG DRUM)"/>
    <n v="14.4"/>
    <s v="MT"/>
    <s v="CIF"/>
    <s v="USD"/>
    <n v="14295.25"/>
    <n v="67"/>
    <n v="957781.75"/>
    <n v="1.4999999999999999E-2"/>
    <n v="14366.72625"/>
    <s v="CHINA"/>
    <m/>
    <x v="1"/>
    <m/>
    <s v="Pending"/>
    <m/>
    <m/>
    <m/>
    <m/>
  </r>
  <r>
    <n v="1573"/>
    <s v="TALOJA"/>
    <n v="9103750713"/>
    <d v="2016-12-31T00:00:00"/>
    <m/>
    <m/>
    <s v="3062665"/>
    <d v="2016-12-26T00:00:00"/>
    <m/>
    <x v="8"/>
    <s v="CARGILL INTERNATIONAL TRADING"/>
    <m/>
    <m/>
    <s v="2905.17.00"/>
    <m/>
    <s v="VEGAROL C1698 (50 LBS BAG)"/>
    <n v="19.844000000000001"/>
    <s v="MT"/>
    <s v="CIF"/>
    <s v="USD"/>
    <n v="27994.23"/>
    <n v="67"/>
    <n v="1875613.41"/>
    <n v="1.4999999999999999E-2"/>
    <n v="28134.201149999997"/>
    <s v="U.S.A."/>
    <m/>
    <x v="1"/>
    <m/>
    <s v="Pending"/>
    <m/>
    <m/>
    <m/>
    <m/>
  </r>
  <r>
    <n v="1574"/>
    <s v="TALOJA"/>
    <n v="9103750713"/>
    <d v="2016-12-31T00:00:00"/>
    <m/>
    <m/>
    <s v="3062665"/>
    <d v="2016-12-26T00:00:00"/>
    <m/>
    <x v="8"/>
    <s v="CARGILL INTERNATIONAL TRADING"/>
    <m/>
    <m/>
    <s v="2905.17.00"/>
    <m/>
    <s v="VEGAROL C1698 (50 LBS BAG)"/>
    <n v="19.844000000000001"/>
    <s v="MT"/>
    <s v="CIF"/>
    <s v="USD"/>
    <n v="27994.23"/>
    <n v="67"/>
    <n v="1875613.41"/>
    <n v="1.4999999999999999E-2"/>
    <n v="28134.201149999997"/>
    <s v="U.S.A."/>
    <m/>
    <x v="1"/>
    <m/>
    <s v="Pending"/>
    <m/>
    <m/>
    <m/>
    <m/>
  </r>
  <r>
    <n v="1575"/>
    <s v="TALOJA"/>
    <n v="9103750714"/>
    <d v="2016-12-31T00:00:00"/>
    <m/>
    <m/>
    <s v="3062577"/>
    <d v="2016-12-26T00:00:00"/>
    <m/>
    <x v="8"/>
    <s v="CARGILL INTERNATIONAL TRADING"/>
    <m/>
    <m/>
    <s v="3823.70.90"/>
    <m/>
    <s v="VEGAROL C1618 50:50 (50 LBS BAG)"/>
    <n v="18.14"/>
    <s v="MT"/>
    <s v="CIF"/>
    <s v="USD"/>
    <n v="25311.4"/>
    <n v="67"/>
    <n v="1695863.8"/>
    <n v="1.4999999999999999E-2"/>
    <n v="25437.956999999999"/>
    <s v="U.S.A."/>
    <m/>
    <x v="1"/>
    <m/>
    <s v="Pending"/>
    <m/>
    <m/>
    <m/>
    <m/>
  </r>
  <r>
    <n v="1576"/>
    <s v="TALOJA"/>
    <n v="9103750715"/>
    <d v="2016-12-30T00:00:00"/>
    <m/>
    <m/>
    <s v="3099044"/>
    <d v="2016-12-28T00:00:00"/>
    <m/>
    <x v="8"/>
    <s v="TROPICAL DEGIL COSMETIC INDUSTRIES"/>
    <m/>
    <m/>
    <s v="3823.70.90"/>
    <m/>
    <s v="VEGAROL C1618 TA (25 KG BAG)"/>
    <n v="24"/>
    <s v="MT"/>
    <s v="CIF"/>
    <s v="USD"/>
    <n v="33258.67"/>
    <n v="67"/>
    <n v="2228330.8899999997"/>
    <n v="1.4999999999999999E-2"/>
    <n v="33424.963349999991"/>
    <s v="ISRAEL"/>
    <m/>
    <x v="1"/>
    <m/>
    <s v="Pending"/>
    <m/>
    <m/>
    <m/>
    <m/>
  </r>
  <r>
    <n v="1577"/>
    <s v="TALOJA"/>
    <n v="9103750716"/>
    <d v="2016-12-30T00:00:00"/>
    <m/>
    <m/>
    <s v="3104264"/>
    <d v="2016-12-28T00:00:00"/>
    <m/>
    <x v="8"/>
    <s v="GALIL CHEMICALS LTD."/>
    <m/>
    <m/>
    <s v="3823.70.90"/>
    <m/>
    <s v="VEGAROL C1618 TA (25 KG BAG)"/>
    <n v="24"/>
    <s v="MT"/>
    <s v="CIF"/>
    <s v="USD"/>
    <n v="32658.87"/>
    <n v="67"/>
    <n v="2188144.29"/>
    <n v="1.4999999999999999E-2"/>
    <n v="32822.164349999999"/>
    <s v="ISRAEL"/>
    <m/>
    <x v="1"/>
    <m/>
    <s v="Pending"/>
    <m/>
    <m/>
    <m/>
    <m/>
  </r>
  <r>
    <n v="1578"/>
    <s v="SION"/>
    <n v="9106750018"/>
    <d v="2016-12-05T00:00:00"/>
    <m/>
    <m/>
    <s v="2347218"/>
    <d v="2016-11-21T00:00:00"/>
    <m/>
    <x v="8"/>
    <s v="TARMESH INTERNATIONAL"/>
    <m/>
    <m/>
    <s v="3402.13.00"/>
    <m/>
    <s v="FATTY ALCOHOL ETHOXYLATE (2)"/>
    <n v="18.62"/>
    <s v="MT"/>
    <s v="CFR"/>
    <s v="INR"/>
    <n v="2284498.16"/>
    <n v="1"/>
    <n v="2284498.16"/>
    <n v="1.4999999999999999E-2"/>
    <n v="34267.472399999999"/>
    <s v="IRAN"/>
    <m/>
    <x v="1"/>
    <m/>
    <s v="Pending"/>
    <m/>
    <m/>
    <m/>
    <m/>
  </r>
  <r>
    <n v="1579"/>
    <s v="SION"/>
    <n v="9106750018"/>
    <d v="2016-12-05T00:00:00"/>
    <m/>
    <m/>
    <s v="2347317"/>
    <d v="2016-11-21T00:00:00"/>
    <m/>
    <x v="8"/>
    <s v="TARMESH INTERNATIONAL"/>
    <m/>
    <m/>
    <s v="3402.13.00"/>
    <m/>
    <s v="FATTY ALCOHOL ETHOXYLATE (2)"/>
    <n v="17.86"/>
    <s v="MT"/>
    <s v="CFR"/>
    <s v="INR"/>
    <n v="2189370.48"/>
    <n v="1"/>
    <n v="2189370.48"/>
    <n v="1.4999999999999999E-2"/>
    <n v="32840.557199999996"/>
    <s v="IRAN"/>
    <m/>
    <x v="1"/>
    <m/>
    <s v="Pending"/>
    <m/>
    <m/>
    <m/>
    <m/>
  </r>
  <r>
    <n v="1580"/>
    <s v="SION"/>
    <n v="9106750018"/>
    <d v="2016-12-05T00:00:00"/>
    <m/>
    <m/>
    <s v="2347208"/>
    <d v="2016-11-21T00:00:00"/>
    <m/>
    <x v="8"/>
    <s v="TARMESH INTERNATIONAL"/>
    <m/>
    <m/>
    <s v="3402.13.00"/>
    <m/>
    <s v="FATTY ALCOHOL ETHOXYLATE (2)"/>
    <n v="19.68"/>
    <s v="MT"/>
    <s v="CFR"/>
    <s v="INR"/>
    <n v="2417176.2400000002"/>
    <n v="1"/>
    <n v="2417176.2400000002"/>
    <n v="1.4999999999999999E-2"/>
    <n v="36257.643600000003"/>
    <s v="IRAN"/>
    <m/>
    <x v="1"/>
    <m/>
    <s v="Pending"/>
    <m/>
    <m/>
    <m/>
    <m/>
  </r>
  <r>
    <n v="1581"/>
    <s v="SION"/>
    <n v="9106750018"/>
    <d v="2016-12-05T00:00:00"/>
    <s v="INHZA1"/>
    <s v="SURAT"/>
    <s v="2347246"/>
    <d v="2016-11-21T00:00:00"/>
    <m/>
    <x v="8"/>
    <s v="TARMESH INTERNATIONAL"/>
    <m/>
    <m/>
    <s v="3402.13.00"/>
    <m/>
    <s v="FATTY ALCOHOL ETHOXYLATE (2)"/>
    <n v="19.75"/>
    <s v="MT"/>
    <s v="CFR"/>
    <s v="INR"/>
    <n v="2425938"/>
    <n v="1"/>
    <n v="2425938"/>
    <n v="1.4999999999999999E-2"/>
    <n v="36389.07"/>
    <s v="IRAN"/>
    <m/>
    <x v="1"/>
    <s v="received"/>
    <s v="received"/>
    <n v="36389"/>
    <n v="36389"/>
    <m/>
    <m/>
  </r>
  <r>
    <n v="1582"/>
    <s v="SION"/>
    <n v="9106750020"/>
    <d v="2016-12-01T00:00:00"/>
    <m/>
    <m/>
    <s v="2460768"/>
    <d v="2016-11-26T00:00:00"/>
    <m/>
    <x v="8"/>
    <s v="PAKSHOO INDUSTRIAL GROUP"/>
    <m/>
    <m/>
    <s v="3402.13.00"/>
    <m/>
    <s v="FATTY ALCOHOL ETHOXYLATE (7)"/>
    <n v="19.82"/>
    <s v="MT"/>
    <s v="CFR"/>
    <s v="INR"/>
    <n v="2197439.6800000002"/>
    <n v="1"/>
    <n v="2197439.6800000002"/>
    <n v="1.4999999999999999E-2"/>
    <n v="32961.595200000003"/>
    <s v="IRAN"/>
    <m/>
    <x v="1"/>
    <m/>
    <s v="Pending"/>
    <m/>
    <m/>
    <m/>
    <m/>
  </r>
  <r>
    <n v="1583"/>
    <s v="SION"/>
    <n v="9106750021"/>
    <d v="2016-12-05T00:00:00"/>
    <m/>
    <m/>
    <s v="2507912"/>
    <d v="2016-11-29T00:00:00"/>
    <m/>
    <x v="8"/>
    <s v="PAKSHOO INDUSTRIAL GROUP"/>
    <m/>
    <m/>
    <s v="3402.13.00"/>
    <m/>
    <s v="FATTY ALCOHOL ETHOXYLATE (7)"/>
    <n v="19.61"/>
    <s v="MT"/>
    <s v="CFR"/>
    <s v="INR"/>
    <n v="2173872.64"/>
    <n v="1"/>
    <n v="2173872.64"/>
    <n v="1.4999999999999999E-2"/>
    <n v="32608.089599999999"/>
    <s v="IRAN"/>
    <m/>
    <x v="1"/>
    <m/>
    <s v="Pending"/>
    <m/>
    <m/>
    <m/>
    <m/>
  </r>
  <r>
    <n v="1584"/>
    <s v="SION"/>
    <n v="9106750022"/>
    <d v="2016-12-21T00:00:00"/>
    <m/>
    <m/>
    <s v="2831536"/>
    <d v="2016-12-15T00:00:00"/>
    <m/>
    <x v="8"/>
    <s v="TARMESH INTERNATIONAL"/>
    <m/>
    <m/>
    <s v="3402.13.00"/>
    <m/>
    <s v="FATTY ALCOHOL ETHOXYLATE (2)"/>
    <n v="39.634999999999998"/>
    <s v="MT"/>
    <s v="FOB"/>
    <s v="INR"/>
    <n v="5221911.25"/>
    <n v="1"/>
    <n v="5221911.25"/>
    <n v="1.4999999999999999E-2"/>
    <n v="78328.668749999997"/>
    <s v="IRAN"/>
    <m/>
    <x v="1"/>
    <m/>
    <s v="Pending"/>
    <m/>
    <m/>
    <m/>
    <m/>
  </r>
  <r>
    <n v="1585"/>
    <s v="SION"/>
    <n v="9106750022"/>
    <d v="2016-12-21T00:00:00"/>
    <m/>
    <m/>
    <s v="2831536"/>
    <d v="2016-12-15T00:00:00"/>
    <m/>
    <x v="8"/>
    <s v="TARMESH INTERNATIONAL"/>
    <m/>
    <m/>
    <s v="3402.13.00"/>
    <m/>
    <s v="FATTY ALCOHOL ETHOXYLATE (2)"/>
    <n v="19.8"/>
    <s v="MT"/>
    <s v="FOB"/>
    <s v="INR"/>
    <n v="2608650"/>
    <n v="1"/>
    <n v="2608650"/>
    <n v="1.4999999999999999E-2"/>
    <n v="39129.75"/>
    <s v="IRAN"/>
    <m/>
    <x v="1"/>
    <m/>
    <s v="Pending"/>
    <m/>
    <m/>
    <m/>
    <m/>
  </r>
  <r>
    <n v="1586"/>
    <s v="SION"/>
    <n v="9106750022"/>
    <d v="2016-12-21T00:00:00"/>
    <m/>
    <m/>
    <s v="2858866"/>
    <d v="2016-12-16T00:00:00"/>
    <m/>
    <x v="8"/>
    <s v="TARMESH INTERNATIONAL"/>
    <m/>
    <m/>
    <s v="3402.13.00"/>
    <m/>
    <s v="FATTY ALCOHOL ETHOXYLATE (2)"/>
    <n v="19.82"/>
    <s v="MT"/>
    <s v="FOB"/>
    <s v="INR"/>
    <n v="2611285"/>
    <n v="1"/>
    <n v="2611285"/>
    <n v="1.4999999999999999E-2"/>
    <n v="39169.275000000001"/>
    <s v="IRAN"/>
    <m/>
    <x v="1"/>
    <m/>
    <s v="Pending"/>
    <m/>
    <m/>
    <m/>
    <m/>
  </r>
  <r>
    <n v="1587"/>
    <s v="SION"/>
    <n v="9106750022"/>
    <d v="2016-12-21T00:00:00"/>
    <m/>
    <m/>
    <s v="2858866"/>
    <d v="2016-12-16T00:00:00"/>
    <m/>
    <x v="8"/>
    <s v="TARMESH INTERNATIONAL"/>
    <m/>
    <m/>
    <s v="3402.13.00"/>
    <m/>
    <s v="FATTY ALCOHOL ETHOXYLATE (2)"/>
    <n v="19.809999999999999"/>
    <s v="MT"/>
    <s v="FOB"/>
    <s v="INR"/>
    <n v="2609967.5"/>
    <n v="1"/>
    <n v="2609967.5"/>
    <n v="1.4999999999999999E-2"/>
    <n v="39149.512499999997"/>
    <s v="IRAN"/>
    <m/>
    <x v="1"/>
    <m/>
    <s v="Pending"/>
    <m/>
    <m/>
    <m/>
    <m/>
  </r>
  <r>
    <n v="1588"/>
    <s v="SION"/>
    <n v="9106750023"/>
    <d v="2016-12-28T00:00:00"/>
    <m/>
    <m/>
    <s v="2907479"/>
    <d v="2016-12-19T00:00:00"/>
    <m/>
    <x v="8"/>
    <s v="TARMESH INTERNATIONAL"/>
    <m/>
    <m/>
    <s v="3402.13.00"/>
    <m/>
    <s v="FATTY ALCOHOL ETHOXYLATE (7)"/>
    <n v="19.8"/>
    <s v="MT"/>
    <s v="CFR"/>
    <s v="INR"/>
    <n v="2196910.2000000002"/>
    <n v="1"/>
    <n v="2196910.2000000002"/>
    <n v="1.4999999999999999E-2"/>
    <n v="32953.652999999998"/>
    <s v="IRAN"/>
    <m/>
    <x v="1"/>
    <m/>
    <s v="Pending"/>
    <m/>
    <m/>
    <m/>
    <m/>
  </r>
  <r>
    <n v="1589"/>
    <s v="SION"/>
    <n v="9106750023"/>
    <d v="2016-12-28T00:00:00"/>
    <m/>
    <m/>
    <s v="2907479"/>
    <d v="2016-12-19T00:00:00"/>
    <m/>
    <x v="8"/>
    <s v="TARMESH INTERNATIONAL"/>
    <m/>
    <m/>
    <s v="3402.13.00"/>
    <m/>
    <s v="FATTY ALCOHOL ETHOXYLATE (7)"/>
    <n v="19.8"/>
    <s v="MT"/>
    <s v="CFR"/>
    <s v="INR"/>
    <n v="2196910.2000000002"/>
    <n v="1"/>
    <n v="2196910.2000000002"/>
    <n v="1.4999999999999999E-2"/>
    <n v="32953.652999999998"/>
    <s v="IRAN"/>
    <m/>
    <x v="1"/>
    <m/>
    <s v="Pending"/>
    <m/>
    <m/>
    <m/>
    <m/>
  </r>
  <r>
    <n v="1590"/>
    <s v="SION"/>
    <n v="9106750023"/>
    <d v="2016-12-28T00:00:00"/>
    <m/>
    <m/>
    <s v="2931377"/>
    <d v="2016-12-20T00:00:00"/>
    <m/>
    <x v="8"/>
    <s v="TARMESH INTERNATIONAL"/>
    <m/>
    <m/>
    <s v="3402.13.00"/>
    <m/>
    <s v="FATTY ALCOHOL ETHOXYLATE (7)"/>
    <n v="19.809999999999999"/>
    <s v="MT"/>
    <s v="CFR"/>
    <s v="INR"/>
    <n v="2198029.2599999998"/>
    <n v="1"/>
    <n v="2198029.2599999998"/>
    <n v="1.4999999999999999E-2"/>
    <n v="32970.438899999994"/>
    <s v="IRAN"/>
    <m/>
    <x v="1"/>
    <m/>
    <s v="Pending"/>
    <m/>
    <m/>
    <m/>
    <m/>
  </r>
  <r>
    <n v="1591"/>
    <s v="SION"/>
    <n v="9106750023"/>
    <d v="2016-12-28T00:00:00"/>
    <m/>
    <m/>
    <s v="2931377"/>
    <d v="2016-12-20T00:00:00"/>
    <m/>
    <x v="8"/>
    <s v="TARMESH INTERNATIONAL"/>
    <m/>
    <m/>
    <s v="3402.13.00"/>
    <m/>
    <s v="FATTY ALCOHOL ETHOXYLATE (7)"/>
    <n v="19.805"/>
    <s v="MT"/>
    <s v="CFR"/>
    <s v="INR"/>
    <n v="2197474.5"/>
    <n v="1"/>
    <n v="2197474.5"/>
    <n v="1.4999999999999999E-2"/>
    <n v="32962.1175"/>
    <s v="IRAN"/>
    <m/>
    <x v="1"/>
    <m/>
    <s v="Pending"/>
    <m/>
    <m/>
    <m/>
    <m/>
  </r>
  <r>
    <n v="1592"/>
    <s v="SION"/>
    <n v="9106750023"/>
    <d v="2016-12-28T00:00:00"/>
    <m/>
    <m/>
    <s v="2981184"/>
    <d v="2016-12-22T00:00:00"/>
    <m/>
    <x v="8"/>
    <s v="TARMESH INTERNATIONAL"/>
    <m/>
    <m/>
    <s v="3402.13.00"/>
    <m/>
    <s v="FATTY ALCOHOL ETHOXYLATE (7)"/>
    <n v="19.98"/>
    <s v="MT"/>
    <s v="CFR"/>
    <s v="INR"/>
    <n v="2217110.52"/>
    <n v="1"/>
    <n v="2217110.52"/>
    <n v="1.4999999999999999E-2"/>
    <n v="33256.657800000001"/>
    <s v="IRAN"/>
    <m/>
    <x v="1"/>
    <m/>
    <s v="Pending"/>
    <m/>
    <m/>
    <m/>
    <m/>
  </r>
  <r>
    <n v="1593"/>
    <s v="SION"/>
    <n v="9106750024"/>
    <d v="2016-12-28T00:00:00"/>
    <m/>
    <m/>
    <s v="2981179"/>
    <d v="2016-12-22T00:00:00"/>
    <m/>
    <x v="8"/>
    <s v="TARMESH INTERNATIONAL"/>
    <m/>
    <m/>
    <s v="3402.13.00"/>
    <m/>
    <s v="FATTY ALCOHOL ETHOXYLATE (7)"/>
    <n v="18"/>
    <s v="MT"/>
    <s v="CFR"/>
    <s v="INR"/>
    <n v="1991775"/>
    <n v="1"/>
    <n v="1991775"/>
    <n v="1.4999999999999999E-2"/>
    <n v="29876.625"/>
    <s v="IRAN"/>
    <m/>
    <x v="1"/>
    <m/>
    <s v="Pending"/>
    <m/>
    <m/>
    <m/>
    <m/>
  </r>
  <r>
    <n v="1594"/>
    <s v="BADDI"/>
    <n v="9114750002"/>
    <d v="2016-12-18T00:00:00"/>
    <s v="INSGF6 "/>
    <s v="Ludhiana"/>
    <s v="2672110"/>
    <d v="2016-12-07T00:00:00"/>
    <m/>
    <x v="8"/>
    <s v="ORIFLAME COSMETICS GLOBAL S.A."/>
    <m/>
    <m/>
    <s v="3304.91.20"/>
    <m/>
    <s v="ORIFLAME TALC FLORAL BOUQUET EXPORT 100G"/>
    <n v="23275"/>
    <s v="NOS"/>
    <s v="DDU"/>
    <s v="INR"/>
    <n v="414823.75"/>
    <n v="1"/>
    <n v="414823.75"/>
    <n v="1.4999999999999999E-2"/>
    <n v="6222.3562499999998"/>
    <s v="POLAND"/>
    <m/>
    <x v="1"/>
    <s v="received"/>
    <s v="received"/>
    <n v="23050"/>
    <n v="23055"/>
    <m/>
    <d v="2017-03-02T00:00:00"/>
  </r>
  <r>
    <n v="1595"/>
    <s v="BADDI"/>
    <n v="9114750002"/>
    <d v="2016-12-18T00:00:00"/>
    <m/>
    <m/>
    <s v="2672110"/>
    <d v="2016-12-07T00:00:00"/>
    <m/>
    <x v="8"/>
    <s v="ORIFLAME COSMETICS GLOBAL S.A."/>
    <m/>
    <m/>
    <s v="3304.91.20"/>
    <m/>
    <s v="ORIFLAME TALC FLORAL BOUQUET EXPORT 100G"/>
    <n v="23275"/>
    <s v="NOS"/>
    <s v="DDU"/>
    <s v="INR"/>
    <n v="414823.75"/>
    <n v="1"/>
    <n v="414823.75"/>
    <n v="1.4999999999999999E-2"/>
    <n v="6222.3562499999998"/>
    <s v="POLAND"/>
    <m/>
    <x v="1"/>
    <s v="received"/>
    <s v="received"/>
    <n v="0"/>
    <m/>
    <m/>
    <d v="2017-03-01T00:00:00"/>
  </r>
  <r>
    <n v="1596"/>
    <s v="BADDI"/>
    <n v="9114750002"/>
    <d v="2016-12-18T00:00:00"/>
    <m/>
    <m/>
    <s v="2672110"/>
    <d v="2016-12-07T00:00:00"/>
    <m/>
    <x v="8"/>
    <s v="ORIFLAME COSMETICS GLOBAL S.A."/>
    <m/>
    <m/>
    <s v="3304.91.20"/>
    <m/>
    <s v="ORIFLAME TALC FLORAL BOUQUET EXPORT 100G"/>
    <n v="23310"/>
    <s v="NOS"/>
    <s v="DDU"/>
    <s v="INR"/>
    <n v="415447.55"/>
    <n v="1"/>
    <n v="415447.55"/>
    <n v="1.4999999999999999E-2"/>
    <n v="6231.7132499999998"/>
    <s v="POLAND"/>
    <m/>
    <x v="1"/>
    <s v="received"/>
    <s v="received"/>
    <n v="0"/>
    <m/>
    <m/>
    <d v="2017-03-01T00:00:00"/>
  </r>
  <r>
    <n v="1597"/>
    <s v="BADDI"/>
    <n v="9114750002"/>
    <d v="2016-12-18T00:00:00"/>
    <m/>
    <m/>
    <s v="2672110"/>
    <d v="2016-12-07T00:00:00"/>
    <m/>
    <x v="8"/>
    <s v="ORIFLAME COSMETICS GLOBAL S.A."/>
    <m/>
    <m/>
    <s v="3304.91.20"/>
    <m/>
    <s v="ORIFLAME TALC FLORAL BOUQUET EXPORT 100G"/>
    <n v="16380"/>
    <s v="NOS"/>
    <s v="DDU"/>
    <s v="INR"/>
    <n v="291936.12"/>
    <n v="1"/>
    <n v="291936.12"/>
    <n v="1.4999999999999999E-2"/>
    <n v="4379.0418"/>
    <s v="POLAND"/>
    <m/>
    <x v="1"/>
    <s v="received"/>
    <s v="received"/>
    <n v="0"/>
    <m/>
    <m/>
    <d v="2017-03-01T00:00:00"/>
  </r>
  <r>
    <n v="1598"/>
    <s v="BADDI"/>
    <n v="9114750003"/>
    <d v="2016-12-26T00:00:00"/>
    <s v="INSGF6 "/>
    <s v="Ludhiana"/>
    <s v="2735137"/>
    <d v="2016-12-09T00:00:00"/>
    <m/>
    <x v="8"/>
    <s v="ORIFLAME COSMETICS GLOBAL S.A."/>
    <m/>
    <m/>
    <s v="3304.91.20"/>
    <m/>
    <s v="ORIFLAME TALC FLORAL BOUQUET EXPORT 400G"/>
    <n v="1872"/>
    <s v="NOS"/>
    <s v="DDU"/>
    <s v="INR"/>
    <n v="85057.96"/>
    <n v="1"/>
    <n v="85057.96"/>
    <n v="1.4999999999999999E-2"/>
    <n v="1275.8694"/>
    <s v="POLAND"/>
    <m/>
    <x v="1"/>
    <s v="received"/>
    <s v="received"/>
    <n v="23026"/>
    <n v="23031"/>
    <m/>
    <d v="2017-03-02T00:00:00"/>
  </r>
  <r>
    <n v="1599"/>
    <s v="BADDI"/>
    <n v="9114750003"/>
    <d v="2016-12-26T00:00:00"/>
    <m/>
    <m/>
    <s v="2735137"/>
    <d v="2016-12-09T00:00:00"/>
    <m/>
    <x v="8"/>
    <s v="ORIFLAME COSMETICS GLOBAL S.A."/>
    <m/>
    <m/>
    <s v="3304.91.20"/>
    <m/>
    <s v="ORIFLAME TALC FLORAL BOUQUET EXPORT 400G"/>
    <n v="6048"/>
    <s v="NOS"/>
    <s v="DDU"/>
    <s v="INR"/>
    <n v="274802.64"/>
    <n v="1"/>
    <n v="274802.64"/>
    <n v="1.4999999999999999E-2"/>
    <n v="4122.0396000000001"/>
    <s v="POLAND"/>
    <m/>
    <x v="1"/>
    <s v="received"/>
    <s v="received"/>
    <n v="0"/>
    <m/>
    <m/>
    <d v="2017-03-01T00:00:00"/>
  </r>
  <r>
    <n v="1600"/>
    <s v="BADDI"/>
    <n v="9114750003"/>
    <d v="2016-12-26T00:00:00"/>
    <m/>
    <m/>
    <s v="2735137"/>
    <d v="2016-12-09T00:00:00"/>
    <m/>
    <x v="8"/>
    <s v="ORIFLAME COSMETICS GLOBAL S.A."/>
    <m/>
    <m/>
    <s v="3304.91.20"/>
    <m/>
    <s v="ORIFLAME TALC FLORAL BOUQUET EXPORT 400G"/>
    <n v="6048"/>
    <s v="NOS"/>
    <s v="DDU"/>
    <s v="INR"/>
    <n v="274802.65000000002"/>
    <n v="1"/>
    <n v="274802.65000000002"/>
    <n v="1.4999999999999999E-2"/>
    <n v="4122.0397499999999"/>
    <s v="POLAND"/>
    <m/>
    <x v="1"/>
    <s v="received"/>
    <s v="received"/>
    <n v="0"/>
    <m/>
    <m/>
    <d v="2017-03-01T00:00:00"/>
  </r>
  <r>
    <n v="1601"/>
    <s v="BADDI"/>
    <n v="9114750003"/>
    <d v="2016-12-26T00:00:00"/>
    <m/>
    <m/>
    <s v="2735137"/>
    <d v="2016-12-09T00:00:00"/>
    <m/>
    <x v="8"/>
    <s v="ORIFLAME COSMETICS GLOBAL S.A."/>
    <m/>
    <m/>
    <s v="3304.91.20"/>
    <m/>
    <s v="ORIFLAME TALC FLORAL BOUQUET EXPORT 400G"/>
    <n v="6048"/>
    <s v="NOS"/>
    <s v="DDU"/>
    <s v="INR"/>
    <n v="274802.64"/>
    <n v="1"/>
    <n v="274802.64"/>
    <n v="1.4999999999999999E-2"/>
    <n v="4122.0396000000001"/>
    <s v="POLAND"/>
    <m/>
    <x v="1"/>
    <s v="received"/>
    <s v="received"/>
    <n v="0"/>
    <m/>
    <m/>
    <d v="2017-03-01T00:00:00"/>
  </r>
  <r>
    <n v="1602"/>
    <s v="BADDI"/>
    <n v="9114750003"/>
    <d v="2016-12-26T00:00:00"/>
    <m/>
    <m/>
    <s v="2735137"/>
    <d v="2016-12-09T00:00:00"/>
    <m/>
    <x v="8"/>
    <s v="ORIFLAME COSMETICS GLOBAL S.A."/>
    <m/>
    <m/>
    <s v="3304.91.20"/>
    <m/>
    <s v="ORIFLAME TALC FLORAL BOUQUET EXPORT 400G"/>
    <n v="6048"/>
    <s v="NOS"/>
    <s v="DDU"/>
    <s v="INR"/>
    <n v="274802.65000000002"/>
    <n v="1"/>
    <n v="274802.65000000002"/>
    <n v="1.4999999999999999E-2"/>
    <n v="4122.0397499999999"/>
    <s v="POLAND"/>
    <m/>
    <x v="1"/>
    <s v="received"/>
    <s v="received"/>
    <n v="0"/>
    <m/>
    <m/>
    <d v="2017-03-01T00:00:00"/>
  </r>
  <r>
    <n v="1603"/>
    <s v="BADDI"/>
    <n v="9114750003"/>
    <d v="2016-12-26T00:00:00"/>
    <m/>
    <m/>
    <s v="2735137"/>
    <d v="2016-12-09T00:00:00"/>
    <m/>
    <x v="8"/>
    <s v="ORIFLAME COSMETICS GLOBAL S.A."/>
    <m/>
    <m/>
    <s v="3304.91.20"/>
    <m/>
    <s v="ORIFLAME TALC FLORAL BOUQUET EXPORT 400G"/>
    <n v="6048"/>
    <s v="NOS"/>
    <s v="DDU"/>
    <s v="INR"/>
    <n v="274802.64"/>
    <n v="1"/>
    <n v="274802.64"/>
    <n v="1.4999999999999999E-2"/>
    <n v="4122.0396000000001"/>
    <s v="POLAND"/>
    <m/>
    <x v="1"/>
    <s v="received"/>
    <s v="received"/>
    <n v="0"/>
    <m/>
    <m/>
    <d v="2017-03-01T00:00:00"/>
  </r>
  <r>
    <n v="1604"/>
    <s v="BADDI"/>
    <n v="9114750003"/>
    <d v="2016-12-26T00:00:00"/>
    <m/>
    <m/>
    <s v="2735137"/>
    <d v="2016-12-09T00:00:00"/>
    <m/>
    <x v="8"/>
    <s v="ORIFLAME COSMETICS GLOBAL S.A."/>
    <m/>
    <m/>
    <s v="3304.91.20"/>
    <m/>
    <s v="ORIFLAME TALC FLORAL BOUQUET EXPORT 400G"/>
    <n v="1680"/>
    <s v="NOS"/>
    <s v="DDU"/>
    <s v="INR"/>
    <n v="76334.080000000002"/>
    <n v="1"/>
    <n v="76334.080000000002"/>
    <n v="1.4999999999999999E-2"/>
    <n v="1145.0111999999999"/>
    <s v="POLAND"/>
    <m/>
    <x v="1"/>
    <s v="received"/>
    <s v="received"/>
    <n v="0"/>
    <m/>
    <m/>
    <d v="2017-03-01T00:00:00"/>
  </r>
  <r>
    <n v="1605"/>
    <s v="TALOJA"/>
    <n v="9103750703"/>
    <d v="2017-01-03T00:00:00"/>
    <m/>
    <m/>
    <s v="3038837"/>
    <s v="24.12.2016"/>
    <m/>
    <x v="9"/>
    <s v="PMC BIOGENIX (KOREA) LTD."/>
    <m/>
    <m/>
    <s v="2916.19.90"/>
    <m/>
    <s v="ERUCIC ACID 90%"/>
    <n v="19.66"/>
    <s v="MT"/>
    <s v="CIF"/>
    <s v="USD"/>
    <n v="57583.06"/>
    <n v="67"/>
    <n v="3858065.02"/>
    <n v="1.4999999999999999E-2"/>
    <n v="57870.975299999998"/>
    <s v="SOUTH KOREA"/>
    <m/>
    <x v="1"/>
    <m/>
    <s v="Pending"/>
    <m/>
    <m/>
    <m/>
    <m/>
  </r>
  <r>
    <n v="1606"/>
    <s v="TALOJA"/>
    <n v="9103750703"/>
    <d v="2017-01-03T00:00:00"/>
    <m/>
    <m/>
    <s v="3038837"/>
    <s v="24.12.2016"/>
    <m/>
    <x v="9"/>
    <s v="PMC BIOGENIX (KOREA) LTD."/>
    <m/>
    <m/>
    <s v="2916.19.90"/>
    <m/>
    <s v="ERUCIC ACID 90%"/>
    <n v="19.649999999999999"/>
    <s v="MT"/>
    <s v="CIF"/>
    <s v="USD"/>
    <n v="57553.72"/>
    <n v="67"/>
    <n v="3856099.24"/>
    <n v="1.4999999999999999E-2"/>
    <n v="57841.488600000004"/>
    <s v="SOUTH KOREA"/>
    <m/>
    <x v="1"/>
    <m/>
    <s v="Pending"/>
    <m/>
    <m/>
    <m/>
    <m/>
  </r>
  <r>
    <n v="1607"/>
    <s v="TALOJA"/>
    <n v="9103750710"/>
    <d v="2017-01-05T00:00:00"/>
    <m/>
    <m/>
    <s v="3057255"/>
    <s v="26.12.2016"/>
    <m/>
    <x v="9"/>
    <s v="ILMOR KIMYA TEKSTIL SANAYI VE TIC. LTD. STI"/>
    <m/>
    <m/>
    <s v="3823.70.90"/>
    <m/>
    <s v="VEGAROL C1618 TA (25 KG BAG)"/>
    <n v="7"/>
    <s v="MT"/>
    <s v="CIF"/>
    <s v="USD"/>
    <n v="9302.4599999999991"/>
    <n v="67"/>
    <n v="623264.81999999995"/>
    <n v="1.4999999999999999E-2"/>
    <n v="9348.9722999999994"/>
    <s v="TURKEY"/>
    <m/>
    <x v="1"/>
    <m/>
    <s v="Pending"/>
    <m/>
    <m/>
    <m/>
    <m/>
  </r>
  <r>
    <n v="1608"/>
    <s v="TALOJA"/>
    <n v="9103750710"/>
    <d v="2017-01-05T00:00:00"/>
    <m/>
    <m/>
    <s v="3057255"/>
    <s v="26.12.2016"/>
    <m/>
    <x v="9"/>
    <s v="ILMOR KIMYA TEKSTIL SANAYI VE TIC. LTD. STI"/>
    <m/>
    <m/>
    <s v="2905.17.00"/>
    <m/>
    <s v="VEGAROL C1698 (25 KG BAG)"/>
    <n v="1"/>
    <s v="MT"/>
    <s v="CIF"/>
    <s v="USD"/>
    <n v="1378.9"/>
    <n v="67"/>
    <n v="92386.3"/>
    <n v="1.4999999999999999E-2"/>
    <n v="1385.7945"/>
    <s v="TURKEY"/>
    <m/>
    <x v="1"/>
    <m/>
    <s v="Pending"/>
    <m/>
    <m/>
    <m/>
    <m/>
  </r>
  <r>
    <n v="1609"/>
    <s v="TALOJA"/>
    <n v="9103750710"/>
    <d v="2017-01-05T00:00:00"/>
    <m/>
    <m/>
    <s v="3057255"/>
    <s v="26.12.2016"/>
    <m/>
    <x v="9"/>
    <s v="ILMOR KIMYA TEKSTIL SANAYI VE TIC. LTD. STI"/>
    <m/>
    <m/>
    <s v="2905.17.00"/>
    <m/>
    <s v="VEGAROL C1898 (25 KG BAG)"/>
    <n v="8"/>
    <s v="MT"/>
    <s v="CIF"/>
    <s v="USD"/>
    <n v="11751.02"/>
    <n v="67"/>
    <n v="787318.34000000008"/>
    <n v="1.4999999999999999E-2"/>
    <n v="11809.775100000001"/>
    <s v="TURKEY"/>
    <m/>
    <x v="1"/>
    <m/>
    <s v="Pending"/>
    <m/>
    <m/>
    <m/>
    <m/>
  </r>
  <r>
    <n v="1610"/>
    <s v="TALOJA"/>
    <n v="9103750717"/>
    <d v="2017-01-05T00:00:00"/>
    <m/>
    <m/>
    <s v="3084655"/>
    <s v="27.12.2016"/>
    <m/>
    <x v="9"/>
    <s v="DARIC MATERIAL AND TRADING CO."/>
    <m/>
    <m/>
    <s v="3823.70.90"/>
    <m/>
    <s v="VEGAROL C1618 TA (25 KG BAG)"/>
    <n v="16"/>
    <s v="MT"/>
    <s v="CFR"/>
    <s v="INR"/>
    <n v="1458974"/>
    <n v="1"/>
    <n v="1458974"/>
    <n v="1.4999999999999999E-2"/>
    <n v="21884.61"/>
    <s v="IRAN"/>
    <m/>
    <x v="1"/>
    <m/>
    <s v="Pending"/>
    <m/>
    <m/>
    <m/>
    <m/>
  </r>
  <r>
    <n v="1611"/>
    <s v="TALOJA"/>
    <n v="9103750718"/>
    <d v="2017-01-05T00:00:00"/>
    <m/>
    <m/>
    <s v="3110305"/>
    <s v="28.12.2016"/>
    <m/>
    <x v="9"/>
    <s v="DARIC MATERIAL AND TRADING CO."/>
    <m/>
    <m/>
    <s v="3823.70.90"/>
    <m/>
    <s v="VEGAROL C1618 TA (25 KG BAG)"/>
    <n v="16"/>
    <s v="MT"/>
    <s v="CFR"/>
    <s v="INR"/>
    <n v="1458974"/>
    <n v="1"/>
    <n v="1458974"/>
    <n v="1.4999999999999999E-2"/>
    <n v="21884.61"/>
    <s v="IRAN"/>
    <m/>
    <x v="1"/>
    <m/>
    <s v="Pending"/>
    <m/>
    <m/>
    <m/>
    <m/>
  </r>
  <r>
    <n v="1612"/>
    <s v="TALOJA"/>
    <n v="9103750718"/>
    <d v="2017-01-05T00:00:00"/>
    <m/>
    <m/>
    <s v="3110305"/>
    <s v="28.12.2016"/>
    <m/>
    <x v="9"/>
    <s v="DARIC MATERIAL AND TRADING CO."/>
    <m/>
    <m/>
    <s v="3823.70.90"/>
    <m/>
    <s v="VEGAROL C1618 TA (25 KG BAG)"/>
    <n v="16"/>
    <s v="MT"/>
    <s v="CFR"/>
    <s v="INR"/>
    <n v="1458974"/>
    <n v="1"/>
    <n v="1458974"/>
    <n v="1.4999999999999999E-2"/>
    <n v="21884.61"/>
    <s v="IRAN"/>
    <m/>
    <x v="1"/>
    <m/>
    <s v="Pending"/>
    <m/>
    <m/>
    <m/>
    <m/>
  </r>
  <r>
    <n v="1613"/>
    <s v="TALOJA"/>
    <n v="9103750718"/>
    <d v="2017-01-05T00:00:00"/>
    <m/>
    <m/>
    <s v="3110305"/>
    <s v="28.12.2016"/>
    <m/>
    <x v="9"/>
    <s v="DARIC MATERIAL AND TRADING CO."/>
    <m/>
    <m/>
    <s v="3823.70.90"/>
    <m/>
    <s v="VEGAROL C1618 TA (25 KG BAG)"/>
    <n v="16"/>
    <s v="MT"/>
    <s v="CFR"/>
    <s v="INR"/>
    <n v="1458974"/>
    <n v="1"/>
    <n v="1458974"/>
    <n v="1.4999999999999999E-2"/>
    <n v="21884.61"/>
    <s v="IRAN"/>
    <m/>
    <x v="1"/>
    <m/>
    <s v="Pending"/>
    <m/>
    <m/>
    <m/>
    <m/>
  </r>
  <r>
    <n v="1614"/>
    <s v="TALOJA"/>
    <n v="9103750719"/>
    <d v="2017-01-02T00:00:00"/>
    <m/>
    <m/>
    <s v="3110880"/>
    <s v="28.12.2016"/>
    <m/>
    <x v="9"/>
    <s v="IXOM PERU S.A.C."/>
    <m/>
    <m/>
    <s v="2905.17.00"/>
    <m/>
    <s v="VEGAROL C1698 (25 KG BAG)"/>
    <n v="12"/>
    <s v="MT"/>
    <s v="CFR"/>
    <s v="USD"/>
    <n v="17070"/>
    <n v="67"/>
    <n v="1143690"/>
    <n v="1.4999999999999999E-2"/>
    <n v="17155.349999999999"/>
    <s v="PERU"/>
    <m/>
    <x v="1"/>
    <m/>
    <s v="Pending"/>
    <m/>
    <m/>
    <m/>
    <m/>
  </r>
  <r>
    <n v="1615"/>
    <s v="TALOJA"/>
    <n v="9103750719"/>
    <d v="2017-01-02T00:00:00"/>
    <m/>
    <m/>
    <s v="3110880"/>
    <s v="28.12.2016"/>
    <m/>
    <x v="9"/>
    <s v="IXOM PERU S.A.C."/>
    <m/>
    <m/>
    <s v="2905.17.00"/>
    <m/>
    <s v="VEGAROL C1698 (25 KG BAG)"/>
    <n v="12"/>
    <s v="MT"/>
    <s v="CFR"/>
    <s v="USD"/>
    <n v="17070"/>
    <n v="67"/>
    <n v="1143690"/>
    <n v="1.4999999999999999E-2"/>
    <n v="17155.349999999999"/>
    <s v="PERU"/>
    <m/>
    <x v="1"/>
    <m/>
    <s v="Pending"/>
    <m/>
    <m/>
    <m/>
    <m/>
  </r>
  <r>
    <n v="1616"/>
    <s v="TALOJA"/>
    <n v="9103750720"/>
    <d v="2017-01-02T00:00:00"/>
    <m/>
    <m/>
    <s v="3115825"/>
    <s v="28.12.2016"/>
    <m/>
    <x v="9"/>
    <s v="VVF LLC"/>
    <m/>
    <m/>
    <s v="3823.70.90"/>
    <m/>
    <s v="VEGAROL C1618 50:50 (MB) (25 KG BAG)"/>
    <n v="20"/>
    <s v="MT"/>
    <s v="CIF"/>
    <s v="USD"/>
    <n v="27270.6"/>
    <n v="67"/>
    <n v="1827130.2"/>
    <n v="1.4999999999999999E-2"/>
    <n v="27406.952999999998"/>
    <s v="U.S.A."/>
    <m/>
    <x v="1"/>
    <m/>
    <s v="Pending"/>
    <m/>
    <m/>
    <m/>
    <m/>
  </r>
  <r>
    <n v="1617"/>
    <s v="TALOJA"/>
    <n v="9103750721"/>
    <d v="2017-01-03T00:00:00"/>
    <m/>
    <m/>
    <s v="3115871"/>
    <s v="28.12.2016"/>
    <m/>
    <x v="9"/>
    <s v="VVF LLC"/>
    <m/>
    <m/>
    <s v="2905.45.00"/>
    <m/>
    <s v="GLYCERIN USP"/>
    <n v="19.77"/>
    <s v="MT"/>
    <s v="CIF"/>
    <s v="USD"/>
    <n v="14552.76"/>
    <n v="67"/>
    <n v="975034.92"/>
    <n v="1.4999999999999999E-2"/>
    <n v="14625.523800000001"/>
    <s v="U.S.A."/>
    <m/>
    <x v="1"/>
    <m/>
    <s v="Pending"/>
    <m/>
    <m/>
    <m/>
    <m/>
  </r>
  <r>
    <n v="1618"/>
    <s v="TALOJA"/>
    <n v="9103750722"/>
    <d v="2017-01-03T00:00:00"/>
    <m/>
    <m/>
    <s v="3130889"/>
    <s v="29.12.2016"/>
    <m/>
    <x v="9"/>
    <s v="VVF LLC"/>
    <m/>
    <m/>
    <s v="2905.45.00"/>
    <m/>
    <s v="GLYCERIN USP"/>
    <n v="19.8"/>
    <s v="MT"/>
    <s v="CIF"/>
    <s v="USD"/>
    <n v="14580.3"/>
    <n v="67"/>
    <n v="976880.1"/>
    <n v="1.4999999999999999E-2"/>
    <n v="14653.201499999999"/>
    <s v="U.S.A."/>
    <m/>
    <x v="1"/>
    <m/>
    <s v="Pending"/>
    <m/>
    <m/>
    <m/>
    <m/>
  </r>
  <r>
    <n v="1619"/>
    <s v="TALOJA"/>
    <n v="9103750723"/>
    <d v="2017-01-04T00:00:00"/>
    <m/>
    <m/>
    <s v="3115820"/>
    <s v="28.12.2016"/>
    <m/>
    <x v="9"/>
    <s v="VVF LLC"/>
    <m/>
    <m/>
    <s v="2905.17.00"/>
    <m/>
    <s v="VEGAROL C1698 (MB) (250 LBS DRUM)"/>
    <n v="18.143999999999998"/>
    <s v="MT"/>
    <s v="CIF"/>
    <s v="USD"/>
    <n v="24482.95"/>
    <n v="67"/>
    <n v="1640357.6500000001"/>
    <n v="1.4999999999999999E-2"/>
    <n v="24605.364750000001"/>
    <s v="U.S.A."/>
    <m/>
    <x v="1"/>
    <m/>
    <s v="Pending"/>
    <m/>
    <m/>
    <m/>
    <m/>
  </r>
  <r>
    <n v="1620"/>
    <s v="TALOJA"/>
    <n v="9103750724"/>
    <d v="2017-01-04T00:00:00"/>
    <m/>
    <m/>
    <s v="3133975"/>
    <s v="29.12.2016"/>
    <m/>
    <x v="9"/>
    <s v="VVF LLC"/>
    <m/>
    <m/>
    <s v="2905.17.00"/>
    <m/>
    <s v="VEGAROL C1698 (MB) (250 LBS DRUM)"/>
    <n v="18.143999999999998"/>
    <s v="MT"/>
    <s v="CIF"/>
    <s v="USD"/>
    <n v="24482.95"/>
    <n v="67"/>
    <n v="1640357.6500000001"/>
    <n v="1.4999999999999999E-2"/>
    <n v="24605.364750000001"/>
    <s v="U.S.A."/>
    <m/>
    <x v="1"/>
    <m/>
    <s v="Pending"/>
    <m/>
    <m/>
    <m/>
    <m/>
  </r>
  <r>
    <n v="1621"/>
    <s v="TALOJA"/>
    <n v="9103750725"/>
    <d v="2017-01-07T00:00:00"/>
    <m/>
    <m/>
    <s v="3141841"/>
    <s v="29.12.2016"/>
    <m/>
    <x v="9"/>
    <s v="INDUSTRIAL QUIMICA LASEM S.A.U."/>
    <m/>
    <m/>
    <s v="2905.17.00"/>
    <m/>
    <s v="VEGAROL C1698 (20 KG BAG)"/>
    <n v="3.6"/>
    <s v="MT"/>
    <s v="FOB"/>
    <s v="USD"/>
    <n v="5112"/>
    <n v="67"/>
    <n v="342504"/>
    <n v="1.4999999999999999E-2"/>
    <n v="5137.5599999999995"/>
    <s v="SPAIN"/>
    <m/>
    <x v="1"/>
    <m/>
    <s v="Pending"/>
    <m/>
    <m/>
    <m/>
    <m/>
  </r>
  <r>
    <n v="1622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97"/>
    <s v="MT"/>
    <s v="CFR"/>
    <s v="INR"/>
    <n v="2188711.94"/>
    <n v="1"/>
    <n v="2188711.94"/>
    <n v="1.4999999999999999E-2"/>
    <n v="32830.679100000001"/>
    <s v="IRAN"/>
    <m/>
    <x v="1"/>
    <m/>
    <s v="Pending"/>
    <m/>
    <m/>
    <m/>
    <m/>
  </r>
  <r>
    <n v="1623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9.010000000000002"/>
    <s v="MT"/>
    <s v="CFR"/>
    <s v="INR"/>
    <n v="2193380.02"/>
    <n v="1"/>
    <n v="2193380.02"/>
    <n v="1.4999999999999999E-2"/>
    <n v="32900.700299999997"/>
    <s v="IRAN"/>
    <m/>
    <x v="1"/>
    <m/>
    <s v="Pending"/>
    <m/>
    <m/>
    <m/>
    <m/>
  </r>
  <r>
    <n v="1624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829999999999998"/>
    <s v="MT"/>
    <s v="CFR"/>
    <s v="INR"/>
    <n v="2172373.66"/>
    <n v="1"/>
    <n v="2172373.66"/>
    <n v="1.4999999999999999E-2"/>
    <n v="32585.604900000002"/>
    <s v="IRAN"/>
    <m/>
    <x v="1"/>
    <m/>
    <s v="Pending"/>
    <m/>
    <m/>
    <m/>
    <m/>
  </r>
  <r>
    <n v="1625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899999999999999"/>
    <s v="MT"/>
    <s v="CFR"/>
    <s v="INR"/>
    <n v="2180542.7999999998"/>
    <n v="1"/>
    <n v="2180542.7999999998"/>
    <n v="1.4999999999999999E-2"/>
    <n v="32708.141999999996"/>
    <s v="IRAN"/>
    <m/>
    <x v="1"/>
    <m/>
    <s v="Pending"/>
    <m/>
    <m/>
    <m/>
    <m/>
  </r>
  <r>
    <n v="1626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54"/>
    <s v="MT"/>
    <s v="CFR"/>
    <s v="INR"/>
    <n v="2138530.08"/>
    <n v="1"/>
    <n v="2138530.08"/>
    <n v="1.4999999999999999E-2"/>
    <n v="32077.9512"/>
    <s v="IRAN"/>
    <m/>
    <x v="1"/>
    <m/>
    <s v="Pending"/>
    <m/>
    <m/>
    <m/>
    <m/>
  </r>
  <r>
    <n v="1627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829999999999998"/>
    <s v="MT"/>
    <s v="CFR"/>
    <s v="INR"/>
    <n v="2172373.66"/>
    <n v="1"/>
    <n v="2172373.66"/>
    <n v="1.4999999999999999E-2"/>
    <n v="32585.604900000002"/>
    <s v="IRAN"/>
    <m/>
    <x v="1"/>
    <m/>
    <s v="Pending"/>
    <m/>
    <m/>
    <m/>
    <m/>
  </r>
  <r>
    <n v="1628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8"/>
    <s v="MT"/>
    <s v="CFR"/>
    <s v="INR"/>
    <n v="2168872.6"/>
    <n v="1"/>
    <n v="2168872.6"/>
    <n v="1.4999999999999999E-2"/>
    <n v="32533.089"/>
    <s v="IRAN"/>
    <m/>
    <x v="1"/>
    <m/>
    <s v="Pending"/>
    <m/>
    <m/>
    <m/>
    <m/>
  </r>
  <r>
    <n v="1629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46"/>
    <s v="MT"/>
    <s v="CFR"/>
    <s v="INR"/>
    <n v="2129193.92"/>
    <n v="1"/>
    <n v="2129193.92"/>
    <n v="1.4999999999999999E-2"/>
    <n v="31937.908799999997"/>
    <s v="IRAN"/>
    <m/>
    <x v="1"/>
    <m/>
    <s v="Pending"/>
    <m/>
    <m/>
    <m/>
    <m/>
  </r>
  <r>
    <n v="1630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72"/>
    <s v="MT"/>
    <s v="CFR"/>
    <s v="INR"/>
    <n v="2159536.44"/>
    <n v="1"/>
    <n v="2159536.44"/>
    <n v="1.4999999999999999E-2"/>
    <n v="32393.046599999998"/>
    <s v="IRAN"/>
    <m/>
    <x v="1"/>
    <m/>
    <s v="Pending"/>
    <m/>
    <m/>
    <m/>
    <m/>
  </r>
  <r>
    <n v="1631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89"/>
    <s v="MT"/>
    <s v="CFR"/>
    <s v="INR"/>
    <n v="2179375.7799999998"/>
    <n v="1"/>
    <n v="2179375.7799999998"/>
    <n v="1.4999999999999999E-2"/>
    <n v="32690.636699999995"/>
    <s v="IRAN"/>
    <m/>
    <x v="1"/>
    <m/>
    <s v="Pending"/>
    <m/>
    <m/>
    <m/>
    <m/>
  </r>
  <r>
    <n v="1632"/>
    <s v="TALOJA"/>
    <n v="9103750726"/>
    <d v="2017-01-05T00:00:00"/>
    <m/>
    <m/>
    <s v="3140251"/>
    <s v="29.12.2016"/>
    <m/>
    <x v="9"/>
    <s v="SAINA HYGENIC INDUSTRIES CO."/>
    <m/>
    <m/>
    <s v="3823.70.90"/>
    <m/>
    <s v="FATTY ALCOHOL C1214"/>
    <n v="18.78"/>
    <s v="MT"/>
    <s v="CFR"/>
    <s v="INR"/>
    <n v="2166538.56"/>
    <n v="1"/>
    <n v="2166538.56"/>
    <n v="1.4999999999999999E-2"/>
    <n v="32498.078399999999"/>
    <s v="IRAN"/>
    <m/>
    <x v="1"/>
    <m/>
    <s v="Pending"/>
    <m/>
    <m/>
    <m/>
    <m/>
  </r>
  <r>
    <n v="1633"/>
    <s v="TALOJA"/>
    <n v="9103750727"/>
    <d v="2017-01-02T00:00:00"/>
    <m/>
    <m/>
    <s v="3148450"/>
    <s v="30.12.2016"/>
    <m/>
    <x v="9"/>
    <s v="IXOM COLOMBIA S.A.S."/>
    <m/>
    <m/>
    <s v="3823.19.00"/>
    <m/>
    <s v="CAPRYLIC CAPRIC ACID (180 KG DRUM)"/>
    <n v="2.16"/>
    <s v="MT"/>
    <s v="CFR"/>
    <s v="USD"/>
    <n v="9107.25"/>
    <n v="67"/>
    <n v="610185.75"/>
    <n v="1.4999999999999999E-2"/>
    <n v="9152.7862499999992"/>
    <s v="COLOMBIA"/>
    <m/>
    <x v="1"/>
    <m/>
    <s v="Pending"/>
    <m/>
    <m/>
    <m/>
    <m/>
  </r>
  <r>
    <n v="1634"/>
    <s v="TALOJA"/>
    <n v="9103750727"/>
    <d v="2017-01-02T00:00:00"/>
    <m/>
    <m/>
    <s v="3148450"/>
    <s v="30.12.2016"/>
    <m/>
    <x v="9"/>
    <s v="IXOM COLOMBIA S.A.S."/>
    <m/>
    <m/>
    <s v="3823.19.00"/>
    <m/>
    <s v="CAPRYLIC CAPRIC ACID (180 KG DRUM)"/>
    <n v="2.88"/>
    <s v="MT"/>
    <s v="CFR"/>
    <s v="USD"/>
    <n v="12142.99"/>
    <n v="67"/>
    <n v="813580.33"/>
    <n v="1.4999999999999999E-2"/>
    <n v="12203.704949999999"/>
    <s v="COLOMBIA"/>
    <m/>
    <x v="1"/>
    <m/>
    <s v="Pending"/>
    <m/>
    <m/>
    <m/>
    <m/>
  </r>
  <r>
    <n v="1635"/>
    <s v="TALOJA"/>
    <n v="9103750728"/>
    <d v="2017-01-14T00:00:00"/>
    <m/>
    <m/>
    <s v="3161072"/>
    <s v="30.12.2016"/>
    <m/>
    <x v="9"/>
    <s v="INTERBEAUTY COSMETICS LTD."/>
    <m/>
    <m/>
    <s v="3823.70.90"/>
    <m/>
    <s v="VEGAROL C1618 50:50 (25 KG BAG)"/>
    <n v="1.125"/>
    <s v="MT"/>
    <s v="CIF"/>
    <s v="USD"/>
    <n v="1700.74"/>
    <n v="67"/>
    <n v="113949.58"/>
    <n v="1.4999999999999999E-2"/>
    <n v="1709.2437"/>
    <s v="ISRAEL"/>
    <m/>
    <x v="1"/>
    <m/>
    <s v="Pending"/>
    <m/>
    <m/>
    <m/>
    <m/>
  </r>
  <r>
    <n v="1636"/>
    <s v="TALOJA"/>
    <n v="9103750728"/>
    <d v="2017-01-14T00:00:00"/>
    <m/>
    <m/>
    <s v="3161072"/>
    <s v="30.12.2016"/>
    <m/>
    <x v="9"/>
    <s v="INTERBEAUTY COSMETICS LTD."/>
    <m/>
    <m/>
    <s v="2905.17.00"/>
    <m/>
    <s v="VEGAROL C1698 (25 KG BAG)"/>
    <n v="0.55000000000000004"/>
    <s v="MT"/>
    <s v="CIF"/>
    <s v="USD"/>
    <n v="908.45"/>
    <n v="67"/>
    <n v="60866.15"/>
    <n v="1.4999999999999999E-2"/>
    <n v="912.99225000000001"/>
    <s v="ISRAEL"/>
    <m/>
    <x v="1"/>
    <m/>
    <s v="Pending"/>
    <m/>
    <m/>
    <m/>
    <m/>
  </r>
  <r>
    <n v="1637"/>
    <s v="TALOJA"/>
    <n v="9103750728"/>
    <d v="2017-01-14T00:00:00"/>
    <m/>
    <m/>
    <s v="3161072"/>
    <s v="30.12.2016"/>
    <m/>
    <x v="9"/>
    <s v="INTERBEAUTY COSMETICS LTD."/>
    <m/>
    <m/>
    <s v="2905.17.00"/>
    <m/>
    <s v="VEGAROL C1898 (25 KG BAG)"/>
    <n v="0.4"/>
    <s v="MT"/>
    <s v="CIF"/>
    <s v="USD"/>
    <n v="780.66"/>
    <n v="67"/>
    <n v="52304.22"/>
    <n v="1.4999999999999999E-2"/>
    <n v="784.56330000000003"/>
    <s v="ISRAEL"/>
    <m/>
    <x v="1"/>
    <m/>
    <s v="Pending"/>
    <m/>
    <m/>
    <m/>
    <m/>
  </r>
  <r>
    <n v="1638"/>
    <s v="TALOJA"/>
    <n v="9103750729"/>
    <d v="2017-01-14T00:00:00"/>
    <m/>
    <m/>
    <s v="3161072"/>
    <s v="30.12.2016"/>
    <m/>
    <x v="9"/>
    <s v="INTERBEAUTY COSMETICS LTD."/>
    <m/>
    <m/>
    <s v="3823.70.90"/>
    <m/>
    <s v="VEGAROL C1618 TA (25 KG BAG)"/>
    <n v="7.4999999999999997E-2"/>
    <s v="MT"/>
    <s v="CIF"/>
    <s v="USD"/>
    <n v="176.69"/>
    <n v="67"/>
    <n v="11838.23"/>
    <n v="1.4999999999999999E-2"/>
    <n v="177.57344999999998"/>
    <s v="ISRAEL"/>
    <m/>
    <x v="1"/>
    <m/>
    <s v="Pending"/>
    <m/>
    <m/>
    <m/>
    <m/>
  </r>
  <r>
    <n v="1639"/>
    <s v="TALOJA"/>
    <n v="9103750730"/>
    <d v="2017-01-01T00:00:00"/>
    <m/>
    <m/>
    <s v="3141988"/>
    <s v="29.12.2016"/>
    <m/>
    <x v="9"/>
    <s v="VVF LLC"/>
    <m/>
    <m/>
    <s v="3823.70.90"/>
    <m/>
    <s v="VEGAROL C1618 TA (500 KG BAG)"/>
    <n v="20"/>
    <s v="MT"/>
    <s v="CIF"/>
    <s v="USD"/>
    <n v="26990.5"/>
    <n v="67"/>
    <n v="1808363.5"/>
    <n v="1.4999999999999999E-2"/>
    <n v="27125.452499999999"/>
    <s v="U.S.A."/>
    <m/>
    <x v="1"/>
    <m/>
    <s v="Pending"/>
    <m/>
    <m/>
    <m/>
    <m/>
  </r>
  <r>
    <n v="1640"/>
    <s v="TALOJA"/>
    <n v="9103750731"/>
    <d v="2017-01-01T00:00:00"/>
    <m/>
    <m/>
    <s v="3164052"/>
    <s v="30.12.2016"/>
    <m/>
    <x v="9"/>
    <s v="VVF LLC"/>
    <m/>
    <m/>
    <s v="3823.70.90"/>
    <m/>
    <s v="VEGAROL C1618 TA (500 KG BAG)"/>
    <n v="20"/>
    <s v="MT"/>
    <s v="CIF"/>
    <s v="USD"/>
    <n v="26990.5"/>
    <n v="67"/>
    <n v="1808363.5"/>
    <n v="1.4999999999999999E-2"/>
    <n v="27125.452499999999"/>
    <s v="U.S.A."/>
    <m/>
    <x v="1"/>
    <m/>
    <s v="Pending"/>
    <m/>
    <m/>
    <m/>
    <m/>
  </r>
  <r>
    <n v="1641"/>
    <s v="TALOJA"/>
    <n v="9103750732"/>
    <d v="2017-01-08T00:00:00"/>
    <m/>
    <m/>
    <s v="3164057"/>
    <s v="30.12.2016"/>
    <m/>
    <x v="9"/>
    <s v="VVF LLC"/>
    <m/>
    <m/>
    <s v="2905.17.00"/>
    <m/>
    <s v="VEGAROL C1698 (MB) (250 LBS DRUM)"/>
    <n v="18.143999999999998"/>
    <s v="MT"/>
    <s v="CIF"/>
    <s v="USD"/>
    <n v="25226.6"/>
    <n v="67"/>
    <n v="1690182.2"/>
    <n v="1.4999999999999999E-2"/>
    <n v="25352.733"/>
    <s v="U.S.A."/>
    <m/>
    <x v="1"/>
    <m/>
    <s v="Pending"/>
    <m/>
    <m/>
    <m/>
    <m/>
  </r>
  <r>
    <n v="1642"/>
    <s v="TALOJA"/>
    <n v="9103750733"/>
    <d v="2017-01-02T00:00:00"/>
    <m/>
    <m/>
    <s v="3176219"/>
    <s v="31.12.2016"/>
    <m/>
    <x v="9"/>
    <s v="SIYEZA FINECHEM (PTY) LTD."/>
    <m/>
    <m/>
    <s v="3823.70.90"/>
    <m/>
    <s v="VEGAROL C1618 TA (25 KG BAG)"/>
    <n v="16"/>
    <s v="MT"/>
    <s v="CIF"/>
    <s v="USD"/>
    <n v="20702.98"/>
    <n v="67"/>
    <n v="1387099.66"/>
    <n v="1.4999999999999999E-2"/>
    <n v="20806.494899999998"/>
    <s v="SOUTH AFRICA"/>
    <m/>
    <x v="1"/>
    <m/>
    <s v="Pending"/>
    <m/>
    <m/>
    <m/>
    <m/>
  </r>
  <r>
    <n v="1643"/>
    <s v="TALOJA"/>
    <n v="9103750734"/>
    <d v="2017-01-08T00:00:00"/>
    <m/>
    <m/>
    <s v="3176200"/>
    <s v="31.12.2016"/>
    <m/>
    <x v="9"/>
    <s v="SURFACHEM LTD."/>
    <m/>
    <m/>
    <s v="2915.90.90"/>
    <m/>
    <s v="MYRISTIC ACID 99% (25 KG BAG)"/>
    <n v="14.4"/>
    <s v="MT"/>
    <s v="CIF"/>
    <s v="USD"/>
    <n v="22996.11"/>
    <n v="67"/>
    <n v="1540739.37"/>
    <n v="1.4999999999999999E-2"/>
    <n v="23111.090550000001"/>
    <s v="BRAZIL"/>
    <m/>
    <x v="1"/>
    <m/>
    <s v="Pending"/>
    <m/>
    <m/>
    <m/>
    <m/>
  </r>
  <r>
    <n v="1644"/>
    <s v="TALOJA"/>
    <n v="9103750734"/>
    <d v="2017-01-08T00:00:00"/>
    <m/>
    <m/>
    <s v="3176200"/>
    <s v="31.12.2016"/>
    <m/>
    <x v="9"/>
    <s v="SURFACHEM LTD."/>
    <m/>
    <m/>
    <s v="3823.70.90"/>
    <m/>
    <s v="VEGAROL C1618 TA (25 KG BAG)"/>
    <n v="16"/>
    <s v="MT"/>
    <s v="CIF"/>
    <s v="USD"/>
    <n v="21748.52"/>
    <n v="67"/>
    <n v="1457150.84"/>
    <n v="1.4999999999999999E-2"/>
    <n v="21857.262600000002"/>
    <s v="BRAZIL"/>
    <m/>
    <x v="1"/>
    <m/>
    <s v="Pending"/>
    <m/>
    <m/>
    <m/>
    <m/>
  </r>
  <r>
    <n v="1645"/>
    <s v="TALOJA"/>
    <n v="9103750735"/>
    <d v="2017-01-07T00:00:00"/>
    <m/>
    <m/>
    <s v="3184317"/>
    <s v="31.12.2016"/>
    <m/>
    <x v="9"/>
    <s v="GALIL CHEMICALS LTD."/>
    <m/>
    <m/>
    <s v="3823.70.90"/>
    <m/>
    <s v="VEGAROL C1618 TA (25 KG BAG)"/>
    <n v="24"/>
    <s v="MT"/>
    <s v="CIF"/>
    <s v="USD"/>
    <n v="32608.87"/>
    <n v="67"/>
    <n v="2184794.29"/>
    <n v="1.4999999999999999E-2"/>
    <n v="32771.914349999999"/>
    <s v="ISRAEL"/>
    <m/>
    <x v="1"/>
    <m/>
    <s v="Pending"/>
    <m/>
    <m/>
    <m/>
    <m/>
  </r>
  <r>
    <n v="1646"/>
    <s v="TALOJA"/>
    <n v="9103750735"/>
    <d v="2017-01-07T00:00:00"/>
    <m/>
    <m/>
    <s v="3184317"/>
    <s v="31.12.2016"/>
    <m/>
    <x v="9"/>
    <s v="GALIL CHEMICALS LTD."/>
    <m/>
    <m/>
    <s v="3823.70.90"/>
    <m/>
    <s v="VEGAROL C1618 TA (25 KG BAG)"/>
    <n v="24"/>
    <s v="MT"/>
    <s v="CIF"/>
    <s v="USD"/>
    <n v="32608.87"/>
    <n v="67"/>
    <n v="2184794.29"/>
    <n v="1.4999999999999999E-2"/>
    <n v="32771.914349999999"/>
    <s v="ISRAEL"/>
    <m/>
    <x v="1"/>
    <m/>
    <s v="Pending"/>
    <m/>
    <m/>
    <m/>
    <m/>
  </r>
  <r>
    <n v="1647"/>
    <s v="TALOJA"/>
    <n v="9103750736"/>
    <d v="2017-01-05T00:00:00"/>
    <m/>
    <m/>
    <s v="3183775"/>
    <s v="31.12.2016"/>
    <m/>
    <x v="9"/>
    <s v="HOBI KOZMETIK A.S."/>
    <m/>
    <m/>
    <s v="3823.70.90"/>
    <m/>
    <s v="VEGAROL C1618 TA (25 KG BAG)"/>
    <n v="16"/>
    <s v="MT"/>
    <s v="CIF"/>
    <s v="USD"/>
    <n v="21547.71"/>
    <n v="67"/>
    <n v="1443696.5699999998"/>
    <n v="1.4999999999999999E-2"/>
    <n v="21655.448549999997"/>
    <s v="TURKEY"/>
    <m/>
    <x v="1"/>
    <m/>
    <s v="Pending"/>
    <m/>
    <m/>
    <m/>
    <m/>
  </r>
  <r>
    <n v="1648"/>
    <s v="TALOJA"/>
    <n v="9103750737"/>
    <d v="2017-01-05T00:00:00"/>
    <m/>
    <m/>
    <s v="3182721"/>
    <s v="31.12.2016"/>
    <m/>
    <x v="9"/>
    <s v="PT INTERCHEM PRIMA MITRA"/>
    <m/>
    <m/>
    <s v="3823.70.90"/>
    <m/>
    <s v="VEGAROL C1618 50:50 (25 KG BAG)"/>
    <n v="10"/>
    <s v="MT"/>
    <s v="CIF"/>
    <s v="USD"/>
    <n v="14445.21"/>
    <n v="67"/>
    <n v="967829.07"/>
    <n v="1.4999999999999999E-2"/>
    <n v="14517.436049999998"/>
    <s v="INDONESIA"/>
    <m/>
    <x v="1"/>
    <m/>
    <s v="Pending"/>
    <m/>
    <m/>
    <m/>
    <m/>
  </r>
  <r>
    <n v="1649"/>
    <s v="TALOJA"/>
    <n v="9103750738"/>
    <d v="2017-01-08T00:00:00"/>
    <m/>
    <m/>
    <s v="3224520"/>
    <s v="03.01.2017"/>
    <m/>
    <x v="9"/>
    <s v="NATURELLE LLC"/>
    <m/>
    <m/>
    <s v="3823.70.90"/>
    <m/>
    <s v="VEGAROL C1618 TA (25 KG BAG)"/>
    <n v="15"/>
    <s v="MT"/>
    <s v="CIF"/>
    <s v="USD"/>
    <n v="19818.439999999999"/>
    <n v="67"/>
    <n v="1327835.48"/>
    <n v="1.4999999999999999E-2"/>
    <n v="19917.532199999998"/>
    <s v="U.A.E."/>
    <m/>
    <x v="1"/>
    <m/>
    <s v="Pending"/>
    <m/>
    <m/>
    <m/>
    <m/>
  </r>
  <r>
    <n v="1650"/>
    <s v="TALOJA"/>
    <n v="9103750739"/>
    <d v="2017-01-07T00:00:00"/>
    <m/>
    <m/>
    <s v="3229138"/>
    <s v="03.01.2017"/>
    <m/>
    <x v="9"/>
    <s v="BERG &amp; SCHMIDT GMBH &amp; CO. KG."/>
    <m/>
    <m/>
    <s v="3823.70.90"/>
    <m/>
    <s v="VEGAROL C1618 TA (25 KG BAG)"/>
    <n v="16"/>
    <s v="MT"/>
    <s v="CFR"/>
    <s v="USD"/>
    <n v="21100"/>
    <n v="67"/>
    <n v="1413700"/>
    <n v="1.4999999999999999E-2"/>
    <n v="21205.5"/>
    <s v="NETHERLANDS"/>
    <m/>
    <x v="1"/>
    <m/>
    <s v="Pending"/>
    <m/>
    <m/>
    <m/>
    <m/>
  </r>
  <r>
    <n v="1651"/>
    <s v="TALOJA"/>
    <n v="9103750740"/>
    <d v="2017-01-16T00:00:00"/>
    <m/>
    <m/>
    <s v="3249471"/>
    <s v="04.01.2017"/>
    <m/>
    <x v="9"/>
    <s v="VVF LLC"/>
    <m/>
    <m/>
    <s v="2905.45.00"/>
    <m/>
    <s v="GLYCERIN USP"/>
    <n v="19.72"/>
    <s v="MT"/>
    <s v="CIF"/>
    <s v="USD"/>
    <n v="14506.84"/>
    <n v="67"/>
    <n v="971958.28"/>
    <n v="1.4999999999999999E-2"/>
    <n v="14579.3742"/>
    <s v="U.S.A."/>
    <m/>
    <x v="1"/>
    <m/>
    <s v="Pending"/>
    <m/>
    <m/>
    <m/>
    <m/>
  </r>
  <r>
    <n v="1652"/>
    <s v="TALOJA"/>
    <n v="9103750740"/>
    <d v="2017-01-16T00:00:00"/>
    <m/>
    <m/>
    <s v="3253159"/>
    <s v="04.01.2017"/>
    <m/>
    <x v="9"/>
    <s v="VVF LLC"/>
    <m/>
    <m/>
    <s v="2905.45.00"/>
    <m/>
    <s v="GLYCERIN USP"/>
    <n v="19.77"/>
    <s v="MT"/>
    <s v="CIF"/>
    <s v="USD"/>
    <n v="14552.76"/>
    <n v="67"/>
    <n v="975034.92"/>
    <n v="1.4999999999999999E-2"/>
    <n v="14625.523800000001"/>
    <s v="U.S.A."/>
    <m/>
    <x v="1"/>
    <m/>
    <s v="Pending"/>
    <m/>
    <m/>
    <m/>
    <m/>
  </r>
  <r>
    <n v="1653"/>
    <s v="TALOJA"/>
    <n v="9103750741"/>
    <d v="2017-01-16T00:00:00"/>
    <m/>
    <m/>
    <s v="3249474"/>
    <s v="04.01.2017"/>
    <m/>
    <x v="9"/>
    <s v="VVF LLC"/>
    <m/>
    <m/>
    <s v="2905.17.00"/>
    <m/>
    <s v="VEGAROL C1698 (MB) (250 LBS DRUM)"/>
    <n v="18.143999999999998"/>
    <s v="MT"/>
    <s v="CIF"/>
    <s v="USD"/>
    <n v="25226.6"/>
    <n v="67"/>
    <n v="1690182.2"/>
    <n v="1.4999999999999999E-2"/>
    <n v="25352.733"/>
    <s v="U.S.A."/>
    <m/>
    <x v="1"/>
    <m/>
    <s v="Pending"/>
    <m/>
    <m/>
    <m/>
    <m/>
  </r>
  <r>
    <n v="1654"/>
    <s v="TALOJA"/>
    <n v="9103750741"/>
    <d v="2017-01-16T00:00:00"/>
    <m/>
    <m/>
    <s v="3249474"/>
    <s v="04.01.2017"/>
    <m/>
    <x v="9"/>
    <s v="VVF LLC"/>
    <m/>
    <m/>
    <s v="2905.17.00"/>
    <m/>
    <s v="VEGAROL C1698 (MB) (250 LBS DRUM)"/>
    <n v="18.143999999999998"/>
    <s v="MT"/>
    <s v="CIF"/>
    <s v="USD"/>
    <n v="25226.6"/>
    <n v="67"/>
    <n v="1690182.2"/>
    <n v="1.4999999999999999E-2"/>
    <n v="25352.733"/>
    <s v="U.S.A."/>
    <m/>
    <x v="1"/>
    <m/>
    <s v="Pending"/>
    <m/>
    <m/>
    <m/>
    <m/>
  </r>
  <r>
    <n v="1655"/>
    <s v="TALOJA"/>
    <n v="9103750742"/>
    <d v="2017-01-09T00:00:00"/>
    <m/>
    <m/>
    <s v="3267814"/>
    <s v="05.01.2017"/>
    <m/>
    <x v="9"/>
    <s v="VVF LLC"/>
    <m/>
    <m/>
    <s v="2905.17.00"/>
    <m/>
    <s v="VEGAROL C1698 (MB) (250 LBS DRUM)"/>
    <n v="18.143999999999998"/>
    <s v="MT"/>
    <s v="CIF"/>
    <s v="USD"/>
    <n v="25226.6"/>
    <n v="67"/>
    <n v="1690182.2"/>
    <n v="1.4999999999999999E-2"/>
    <n v="25352.733"/>
    <s v="U.S.A."/>
    <m/>
    <x v="1"/>
    <m/>
    <s v="Pending"/>
    <m/>
    <m/>
    <m/>
    <m/>
  </r>
  <r>
    <n v="1656"/>
    <s v="TALOJA"/>
    <n v="9103750742"/>
    <d v="2017-01-09T00:00:00"/>
    <m/>
    <m/>
    <s v="3267814"/>
    <s v="05.01.2017"/>
    <m/>
    <x v="9"/>
    <s v="VVF LLC"/>
    <m/>
    <m/>
    <s v="2905.17.00"/>
    <m/>
    <s v="VEGAROL C1698 (MB) (250 LBS DRUM)"/>
    <n v="18.143999999999998"/>
    <s v="MT"/>
    <s v="CIF"/>
    <s v="USD"/>
    <n v="25226.6"/>
    <n v="67"/>
    <n v="1690182.2"/>
    <n v="1.4999999999999999E-2"/>
    <n v="25352.733"/>
    <s v="U.S.A."/>
    <m/>
    <x v="1"/>
    <m/>
    <s v="Pending"/>
    <m/>
    <m/>
    <m/>
    <m/>
  </r>
  <r>
    <n v="1657"/>
    <s v="TALOJA"/>
    <n v="9103750742"/>
    <d v="2017-01-09T00:00:00"/>
    <m/>
    <m/>
    <s v="3267814"/>
    <s v="05.01.2017"/>
    <m/>
    <x v="9"/>
    <s v="VVF LLC"/>
    <m/>
    <m/>
    <s v="2905.17.00"/>
    <m/>
    <s v="VEGAROL C1698 (MB) (250 LBS DRUM)"/>
    <n v="18.143999999999998"/>
    <s v="MT"/>
    <s v="CIF"/>
    <s v="USD"/>
    <n v="25226.6"/>
    <n v="67"/>
    <n v="1690182.2"/>
    <n v="1.4999999999999999E-2"/>
    <n v="25352.733"/>
    <s v="U.S.A."/>
    <m/>
    <x v="1"/>
    <m/>
    <s v="Pending"/>
    <m/>
    <m/>
    <m/>
    <m/>
  </r>
  <r>
    <n v="1658"/>
    <s v="TALOJA"/>
    <n v="9103750743"/>
    <d v="2017-01-09T00:00:00"/>
    <m/>
    <m/>
    <s v="3275466"/>
    <s v="05.01.2017"/>
    <m/>
    <x v="9"/>
    <s v="DONAUCHEM POLSKA SP. Z.O.O."/>
    <m/>
    <m/>
    <s v="2905.17.00"/>
    <m/>
    <s v="VEGAROL C1698 (25 KG BAG)"/>
    <n v="16"/>
    <s v="MT"/>
    <s v="CIF"/>
    <s v="USD"/>
    <n v="22522.32"/>
    <n v="67"/>
    <n v="1508995.44"/>
    <n v="1.4999999999999999E-2"/>
    <n v="22634.9316"/>
    <s v="POLAND"/>
    <m/>
    <x v="1"/>
    <m/>
    <s v="Pending"/>
    <m/>
    <m/>
    <m/>
    <m/>
  </r>
  <r>
    <n v="1659"/>
    <s v="TALOJA"/>
    <n v="9103750744"/>
    <d v="2017-01-07T00:00:00"/>
    <m/>
    <m/>
    <s v="3271456"/>
    <s v="05.01.2017"/>
    <m/>
    <x v="9"/>
    <s v="CRODA DO BRASIL LTDA"/>
    <m/>
    <m/>
    <s v="3823.19.00"/>
    <m/>
    <s v="CAPRYLIC CAPRIC ACID"/>
    <n v="19.78"/>
    <s v="MT"/>
    <s v="CFR"/>
    <s v="USD"/>
    <n v="75681"/>
    <n v="67"/>
    <n v="5070627"/>
    <n v="1.4999999999999999E-2"/>
    <n v="76059.404999999999"/>
    <s v="BRAZIL"/>
    <m/>
    <x v="1"/>
    <m/>
    <s v="Pending"/>
    <m/>
    <m/>
    <m/>
    <m/>
  </r>
  <r>
    <n v="1660"/>
    <s v="TALOJA"/>
    <n v="9103750745"/>
    <d v="2017-01-21T00:00:00"/>
    <m/>
    <m/>
    <s v="3277359"/>
    <s v="05.01.2017"/>
    <m/>
    <x v="9"/>
    <s v="COLGATE PALMOLIVE TEMIZLIK URUNLERI SAN. VE TIC. A.S."/>
    <m/>
    <m/>
    <s v="3823.70.90"/>
    <m/>
    <s v="VEGAROL C1618 50:50 (25 KG BAG)"/>
    <n v="2"/>
    <s v="MT"/>
    <s v="CIF"/>
    <s v="USD"/>
    <n v="3758.75"/>
    <n v="67"/>
    <n v="251836.25"/>
    <n v="1.4999999999999999E-2"/>
    <n v="3777.5437499999998"/>
    <s v="TURKEY"/>
    <m/>
    <x v="1"/>
    <m/>
    <s v="Pending"/>
    <m/>
    <m/>
    <m/>
    <m/>
  </r>
  <r>
    <n v="1661"/>
    <s v="TALOJA"/>
    <n v="9103750745"/>
    <d v="2017-01-21T00:00:00"/>
    <m/>
    <m/>
    <s v="3277359"/>
    <s v="05.01.2017"/>
    <m/>
    <x v="9"/>
    <s v="COLGATE PALMOLIVE TEMIZLIK URUNLERI SAN. VE TIC. A.S."/>
    <m/>
    <m/>
    <s v="3823.70.90"/>
    <m/>
    <s v="VEGAROL C1618 50:50 (25 KG BAG)"/>
    <n v="2"/>
    <s v="MT"/>
    <s v="CIF"/>
    <s v="USD"/>
    <n v="3758.75"/>
    <n v="67"/>
    <n v="251836.25"/>
    <n v="1.4999999999999999E-2"/>
    <n v="3777.5437499999998"/>
    <s v="TURKEY"/>
    <m/>
    <x v="1"/>
    <m/>
    <s v="Pending"/>
    <m/>
    <m/>
    <m/>
    <m/>
  </r>
  <r>
    <n v="1662"/>
    <s v="TALOJA"/>
    <n v="9103750745"/>
    <d v="2017-01-21T00:00:00"/>
    <m/>
    <m/>
    <s v="3277359"/>
    <s v="05.01.2017"/>
    <m/>
    <x v="9"/>
    <s v="COLGATE PALMOLIVE TEMIZLIK URUNLERI SAN. VE TIC. A.S."/>
    <m/>
    <m/>
    <s v="3823.70.90"/>
    <m/>
    <s v="VEGAROL C1618 50:50 (25 KG BAG)"/>
    <n v="1"/>
    <s v="MT"/>
    <s v="CIF"/>
    <s v="USD"/>
    <n v="1879.37"/>
    <n v="67"/>
    <n v="125917.79"/>
    <n v="1.4999999999999999E-2"/>
    <n v="1888.7668499999997"/>
    <s v="TURKEY"/>
    <m/>
    <x v="1"/>
    <m/>
    <s v="Pending"/>
    <m/>
    <m/>
    <m/>
    <m/>
  </r>
  <r>
    <n v="1663"/>
    <s v="TALOJA"/>
    <n v="9103750746"/>
    <d v="2017-01-10T00:00:00"/>
    <m/>
    <m/>
    <s v="3273603"/>
    <s v="05.01.2017"/>
    <m/>
    <x v="9"/>
    <s v="KIMIAGARAN EMRUZ CHEMICAL IND."/>
    <m/>
    <m/>
    <s v="3823.70.90"/>
    <m/>
    <s v="FATTY ALCOHOL C1214"/>
    <n v="18.739999999999998"/>
    <s v="MT"/>
    <s v="CFR"/>
    <s v="INR"/>
    <n v="2777303.68"/>
    <n v="1"/>
    <n v="2777303.68"/>
    <n v="1.4999999999999999E-2"/>
    <n v="41659.555200000003"/>
    <s v="IRAN"/>
    <m/>
    <x v="1"/>
    <m/>
    <s v="Pending"/>
    <m/>
    <m/>
    <m/>
    <m/>
  </r>
  <r>
    <n v="1664"/>
    <s v="TALOJA"/>
    <n v="9103750746"/>
    <d v="2017-01-10T00:00:00"/>
    <m/>
    <m/>
    <s v="3273603"/>
    <s v="05.01.2017"/>
    <m/>
    <x v="9"/>
    <s v="KIMIAGARAN EMRUZ CHEMICAL IND."/>
    <m/>
    <m/>
    <s v="3823.70.90"/>
    <m/>
    <s v="FATTY ALCOHOL C1214"/>
    <n v="18.649999999999999"/>
    <s v="MT"/>
    <s v="CFR"/>
    <s v="INR"/>
    <n v="2763836.8"/>
    <n v="1"/>
    <n v="2763836.8"/>
    <n v="1.4999999999999999E-2"/>
    <n v="41457.551999999996"/>
    <s v="IRAN"/>
    <m/>
    <x v="1"/>
    <m/>
    <s v="Pending"/>
    <m/>
    <m/>
    <m/>
    <m/>
  </r>
  <r>
    <n v="1665"/>
    <s v="TALOJA"/>
    <n v="9103750746"/>
    <d v="2017-01-10T00:00:00"/>
    <m/>
    <m/>
    <s v="3273603"/>
    <s v="05.01.2017"/>
    <m/>
    <x v="9"/>
    <s v="KIMIAGARAN EMRUZ CHEMICAL IND."/>
    <m/>
    <m/>
    <s v="3823.70.90"/>
    <m/>
    <s v="FATTY ALCOHOL C1214"/>
    <n v="18.75"/>
    <s v="MT"/>
    <s v="CFR"/>
    <s v="INR"/>
    <n v="2778800"/>
    <n v="1"/>
    <n v="2778800"/>
    <n v="1.4999999999999999E-2"/>
    <n v="41682"/>
    <s v="IRAN"/>
    <m/>
    <x v="1"/>
    <m/>
    <s v="Pending"/>
    <m/>
    <m/>
    <m/>
    <m/>
  </r>
  <r>
    <n v="1666"/>
    <s v="TALOJA"/>
    <n v="9103750746"/>
    <d v="2017-01-10T00:00:00"/>
    <m/>
    <m/>
    <s v="3273603"/>
    <s v="05.01.2017"/>
    <m/>
    <x v="9"/>
    <s v="KIMIAGARAN EMRUZ CHEMICAL IND."/>
    <m/>
    <m/>
    <s v="3823.70.90"/>
    <m/>
    <s v="FATTY ALCOHOL C1214"/>
    <n v="18.899999999999999"/>
    <s v="MT"/>
    <s v="CFR"/>
    <s v="INR"/>
    <n v="2801244.8"/>
    <n v="1"/>
    <n v="2801244.8"/>
    <n v="1.4999999999999999E-2"/>
    <n v="42018.671999999999"/>
    <s v="IRAN"/>
    <m/>
    <x v="1"/>
    <m/>
    <s v="Pending"/>
    <m/>
    <m/>
    <m/>
    <m/>
  </r>
  <r>
    <n v="1667"/>
    <s v="TALOJA"/>
    <n v="9103750746"/>
    <d v="2017-01-10T00:00:00"/>
    <m/>
    <m/>
    <s v="3273603"/>
    <s v="05.01.2017"/>
    <m/>
    <x v="9"/>
    <s v="KIMIAGARAN EMRUZ CHEMICAL IND."/>
    <m/>
    <m/>
    <s v="3823.70.90"/>
    <m/>
    <s v="FATTY ALCOHOL C1214"/>
    <n v="18.5"/>
    <s v="MT"/>
    <s v="CFR"/>
    <s v="INR"/>
    <n v="2741392"/>
    <n v="1"/>
    <n v="2741392"/>
    <n v="1.4999999999999999E-2"/>
    <n v="41120.879999999997"/>
    <s v="IRAN"/>
    <m/>
    <x v="1"/>
    <m/>
    <s v="Pending"/>
    <m/>
    <m/>
    <m/>
    <m/>
  </r>
  <r>
    <n v="1668"/>
    <s v="TALOJA"/>
    <n v="9103750747"/>
    <d v="2017-01-18T00:00:00"/>
    <m/>
    <m/>
    <s v="3320782"/>
    <s v="07.01.2017"/>
    <m/>
    <x v="9"/>
    <s v="M+H, MICA A HARASTA S.R.O."/>
    <m/>
    <m/>
    <s v="3823.70.90"/>
    <m/>
    <s v="VEGAROL C1618 50:50 (25 KG BAG)"/>
    <n v="26"/>
    <s v="MT"/>
    <s v="CIF"/>
    <s v="USD"/>
    <n v="36587.56"/>
    <n v="67.150000000000006"/>
    <n v="2456854.6540000001"/>
    <n v="1.4999999999999999E-2"/>
    <n v="36852.819810000001"/>
    <s v="UKRAINE"/>
    <m/>
    <x v="1"/>
    <m/>
    <s v="Pending"/>
    <m/>
    <m/>
    <m/>
    <m/>
  </r>
  <r>
    <n v="1669"/>
    <s v="TALOJA"/>
    <n v="9103750748"/>
    <d v="2017-01-18T00:00:00"/>
    <m/>
    <m/>
    <s v="3320790"/>
    <s v="07.01.2017"/>
    <m/>
    <x v="9"/>
    <s v="L'OREAL COSMETICS INDUSTRY"/>
    <m/>
    <m/>
    <s v="2905.17.00"/>
    <m/>
    <s v="VEGAROL C1698 (25 KG BAG)"/>
    <n v="15"/>
    <s v="MT"/>
    <s v="CFR"/>
    <s v="USD"/>
    <n v="23183.99"/>
    <n v="67.150000000000006"/>
    <n v="1556804.9285000002"/>
    <n v="1.4999999999999999E-2"/>
    <n v="23352.073927500001"/>
    <s v="EGYPT"/>
    <m/>
    <x v="1"/>
    <m/>
    <s v="Pending"/>
    <m/>
    <m/>
    <m/>
    <m/>
  </r>
  <r>
    <n v="1670"/>
    <s v="TALOJA"/>
    <n v="9103750748"/>
    <d v="2017-01-18T00:00:00"/>
    <m/>
    <m/>
    <s v="3320790"/>
    <s v="07.01.2017"/>
    <m/>
    <x v="9"/>
    <s v="L'OREAL COSMETICS INDUSTRY"/>
    <m/>
    <m/>
    <s v="2905.17.00"/>
    <m/>
    <s v="VEGAROL C1898 (25 KG BAG)"/>
    <n v="0.85"/>
    <s v="MT"/>
    <s v="CFR"/>
    <s v="USD"/>
    <n v="1369.01"/>
    <n v="67.150000000000006"/>
    <n v="91929.021500000003"/>
    <n v="1.4999999999999999E-2"/>
    <n v="1378.9353225"/>
    <s v="EGYPT"/>
    <m/>
    <x v="1"/>
    <m/>
    <s v="Pending"/>
    <m/>
    <m/>
    <m/>
    <m/>
  </r>
  <r>
    <n v="1671"/>
    <s v="TALOJA"/>
    <n v="9103750749"/>
    <d v="2017-01-13T00:00:00"/>
    <m/>
    <m/>
    <s v="3319385"/>
    <s v="07.01.2017"/>
    <m/>
    <x v="9"/>
    <s v="SOLVAY (ZHANGJIAGANG) SPECIALTY CHEMICALS CO. LTD."/>
    <m/>
    <m/>
    <s v="3823.70.90"/>
    <m/>
    <s v="VEGAROL C1214"/>
    <n v="18.75"/>
    <s v="MT"/>
    <s v="CIF"/>
    <s v="USD"/>
    <n v="42685.77"/>
    <n v="67.150000000000006"/>
    <n v="2866349.4555000002"/>
    <n v="1.4999999999999999E-2"/>
    <n v="42995.241832500004"/>
    <s v="CHINA"/>
    <m/>
    <x v="1"/>
    <m/>
    <s v="Pending"/>
    <m/>
    <m/>
    <m/>
    <m/>
  </r>
  <r>
    <n v="1672"/>
    <s v="TALOJA"/>
    <n v="9103750749"/>
    <d v="2017-01-13T00:00:00"/>
    <m/>
    <m/>
    <s v="3319385"/>
    <s v="07.01.2017"/>
    <m/>
    <x v="9"/>
    <s v="SOLVAY (ZHANGJIAGANG) SPECIALTY CHEMICALS CO. LTD."/>
    <m/>
    <m/>
    <s v="3823.70.90"/>
    <m/>
    <s v="VEGAROL C1214"/>
    <n v="18.84"/>
    <s v="MT"/>
    <s v="CIF"/>
    <s v="USD"/>
    <n v="42892.7"/>
    <n v="67.150000000000006"/>
    <n v="2880244.8050000002"/>
    <n v="1.4999999999999999E-2"/>
    <n v="43203.672075000002"/>
    <s v="CHINA"/>
    <m/>
    <x v="1"/>
    <m/>
    <s v="Pending"/>
    <m/>
    <m/>
    <m/>
    <m/>
  </r>
  <r>
    <n v="1673"/>
    <s v="TALOJA"/>
    <n v="9103750749"/>
    <d v="2017-01-13T00:00:00"/>
    <m/>
    <m/>
    <s v="3319385"/>
    <s v="07.01.2017"/>
    <m/>
    <x v="9"/>
    <s v="SOLVAY (ZHANGJIAGANG) SPECIALTY CHEMICALS CO. LTD."/>
    <m/>
    <m/>
    <s v="3823.70.90"/>
    <m/>
    <s v="VEGAROL C1214"/>
    <n v="18.64"/>
    <s v="MT"/>
    <s v="CIF"/>
    <s v="USD"/>
    <n v="42432.85"/>
    <n v="67.150000000000006"/>
    <n v="2849365.8774999999"/>
    <n v="1.4999999999999999E-2"/>
    <n v="42740.488162499998"/>
    <s v="CHINA"/>
    <m/>
    <x v="1"/>
    <m/>
    <s v="Pending"/>
    <m/>
    <m/>
    <m/>
    <m/>
  </r>
  <r>
    <n v="1674"/>
    <s v="TALOJA"/>
    <n v="9103750749"/>
    <d v="2017-01-13T00:00:00"/>
    <m/>
    <m/>
    <s v="3319385"/>
    <s v="07.01.2017"/>
    <m/>
    <x v="9"/>
    <s v="SOLVAY (ZHANGJIAGANG) SPECIALTY CHEMICALS CO. LTD."/>
    <m/>
    <m/>
    <s v="3823.70.90"/>
    <m/>
    <s v="VEGAROL C1214"/>
    <n v="18.739999999999998"/>
    <s v="MT"/>
    <s v="CIF"/>
    <s v="USD"/>
    <n v="42662.78"/>
    <n v="67.150000000000006"/>
    <n v="2864805.6770000001"/>
    <n v="1.4999999999999999E-2"/>
    <n v="42972.085155000001"/>
    <s v="CHINA"/>
    <m/>
    <x v="1"/>
    <m/>
    <s v="Pending"/>
    <m/>
    <m/>
    <m/>
    <m/>
  </r>
  <r>
    <n v="1675"/>
    <s v="TALOJA"/>
    <n v="9103750749"/>
    <d v="2017-01-13T00:00:00"/>
    <m/>
    <m/>
    <s v="3319385"/>
    <s v="07.01.2017"/>
    <m/>
    <x v="9"/>
    <s v="SOLVAY (ZHANGJIAGANG) SPECIALTY CHEMICALS CO. LTD."/>
    <m/>
    <m/>
    <s v="3823.70.90"/>
    <m/>
    <s v="VEGAROL C1214"/>
    <n v="18.62"/>
    <s v="MT"/>
    <s v="CIF"/>
    <s v="USD"/>
    <n v="42386.87"/>
    <n v="67.150000000000006"/>
    <n v="2846278.3205000004"/>
    <n v="1.4999999999999999E-2"/>
    <n v="42694.174807500007"/>
    <s v="CHINA"/>
    <m/>
    <x v="1"/>
    <m/>
    <s v="Pending"/>
    <m/>
    <m/>
    <m/>
    <m/>
  </r>
  <r>
    <n v="1676"/>
    <s v="TALOJA"/>
    <n v="9103750749"/>
    <d v="2017-01-13T00:00:00"/>
    <m/>
    <m/>
    <s v="3319385"/>
    <s v="07.01.2017"/>
    <m/>
    <x v="9"/>
    <s v="SOLVAY (ZHANGJIAGANG) SPECIALTY CHEMICALS CO. LTD."/>
    <m/>
    <m/>
    <s v="3823.70.90"/>
    <m/>
    <s v="VEGAROL C1214"/>
    <n v="18.510000000000002"/>
    <s v="MT"/>
    <s v="CIF"/>
    <s v="USD"/>
    <n v="42133.95"/>
    <n v="67.150000000000006"/>
    <n v="2829294.7425000002"/>
    <n v="1.4999999999999999E-2"/>
    <n v="42439.421137500001"/>
    <s v="CHINA"/>
    <m/>
    <x v="1"/>
    <m/>
    <s v="Pending"/>
    <m/>
    <m/>
    <m/>
    <m/>
  </r>
  <r>
    <n v="1677"/>
    <s v="TALOJA"/>
    <n v="9103750749"/>
    <d v="2017-01-13T00:00:00"/>
    <m/>
    <m/>
    <s v="3319385"/>
    <s v="07.01.2017"/>
    <m/>
    <x v="9"/>
    <s v="SOLVAY (ZHANGJIAGANG) SPECIALTY CHEMICALS CO. LTD."/>
    <m/>
    <m/>
    <s v="3823.70.90"/>
    <m/>
    <s v="VEGAROL C1214"/>
    <n v="18.43"/>
    <s v="MT"/>
    <s v="CIF"/>
    <s v="USD"/>
    <n v="41950.01"/>
    <n v="67.150000000000006"/>
    <n v="2816943.1715000002"/>
    <n v="1.4999999999999999E-2"/>
    <n v="42254.147572499998"/>
    <s v="CHINA"/>
    <m/>
    <x v="1"/>
    <m/>
    <s v="Pending"/>
    <m/>
    <m/>
    <m/>
    <m/>
  </r>
  <r>
    <n v="1678"/>
    <s v="TALOJA"/>
    <n v="9103750749"/>
    <d v="2017-01-13T00:00:00"/>
    <m/>
    <m/>
    <s v="3319385"/>
    <s v="07.01.2017"/>
    <m/>
    <x v="9"/>
    <s v="SOLVAY (ZHANGJIAGANG) SPECIALTY CHEMICALS CO. LTD."/>
    <m/>
    <m/>
    <s v="3823.70.90"/>
    <m/>
    <s v="VEGAROL C1214"/>
    <n v="18.45"/>
    <s v="MT"/>
    <s v="CIF"/>
    <s v="USD"/>
    <n v="41996"/>
    <n v="67.150000000000006"/>
    <n v="2820031.4000000004"/>
    <n v="1.4999999999999999E-2"/>
    <n v="42300.471000000005"/>
    <s v="CHINA"/>
    <m/>
    <x v="1"/>
    <m/>
    <s v="Pending"/>
    <m/>
    <m/>
    <m/>
    <m/>
  </r>
  <r>
    <n v="1679"/>
    <s v="TALOJA"/>
    <n v="9103750750"/>
    <d v="2017-01-11T00:00:00"/>
    <m/>
    <m/>
    <s v="3298184"/>
    <s v="06.01.2017"/>
    <m/>
    <x v="9"/>
    <s v="PMC BIOGENIX (KOREA) LTD."/>
    <m/>
    <m/>
    <s v="2916.19.90"/>
    <m/>
    <s v="ERUCIC ACID 90%"/>
    <n v="19.73"/>
    <s v="MT"/>
    <s v="CIF"/>
    <s v="USD"/>
    <n v="57738.44"/>
    <n v="67.150000000000006"/>
    <n v="3877136.2460000003"/>
    <n v="1.4999999999999999E-2"/>
    <n v="58157.043689999999"/>
    <s v="SOUTH KOREA"/>
    <m/>
    <x v="1"/>
    <m/>
    <s v="Pending"/>
    <m/>
    <m/>
    <m/>
    <m/>
  </r>
  <r>
    <n v="1680"/>
    <s v="TALOJA"/>
    <n v="9103750751"/>
    <d v="2017-01-11T00:00:00"/>
    <m/>
    <m/>
    <s v="3319372"/>
    <s v="07.01.2017"/>
    <m/>
    <x v="9"/>
    <s v="PMC BIOGENIX (KOREA) LTD."/>
    <m/>
    <m/>
    <s v="2916.19.90"/>
    <m/>
    <s v="ERUCIC ACID 90%"/>
    <n v="19.71"/>
    <s v="MT"/>
    <s v="CIF"/>
    <s v="USD"/>
    <n v="57679.76"/>
    <n v="67.150000000000006"/>
    <n v="3873195.8840000005"/>
    <n v="1.4999999999999999E-2"/>
    <n v="58097.938260000003"/>
    <s v="SOUTH KOREA"/>
    <m/>
    <x v="1"/>
    <m/>
    <s v="Pending"/>
    <m/>
    <m/>
    <m/>
    <m/>
  </r>
  <r>
    <n v="1681"/>
    <s v="TALOJA"/>
    <n v="9103750752"/>
    <d v="2017-01-15T00:00:00"/>
    <m/>
    <m/>
    <s v="3346900"/>
    <s v="09.01.2017"/>
    <m/>
    <x v="9"/>
    <s v="VVF LLC"/>
    <m/>
    <m/>
    <s v="3823.70.90"/>
    <m/>
    <s v="VEGAROL C1618 50:50 (MB) (25 KG BAG)"/>
    <n v="19.5"/>
    <s v="MT"/>
    <s v="CIF"/>
    <s v="USD"/>
    <n v="26558.84"/>
    <n v="67.150000000000006"/>
    <n v="1783426.1060000001"/>
    <n v="1.4999999999999999E-2"/>
    <n v="26751.391590000003"/>
    <s v="MEXICO"/>
    <m/>
    <x v="1"/>
    <m/>
    <s v="Pending"/>
    <m/>
    <m/>
    <m/>
    <m/>
  </r>
  <r>
    <n v="1682"/>
    <s v="TALOJA"/>
    <n v="9103750753"/>
    <d v="2017-01-16T00:00:00"/>
    <m/>
    <m/>
    <s v="3378725"/>
    <s v="10.01.2017"/>
    <m/>
    <x v="9"/>
    <s v="OLEON NATURAL CHEMISTRY"/>
    <m/>
    <m/>
    <s v="3823.19.00"/>
    <m/>
    <s v="CAPRYLIC CAPRIC ACID"/>
    <n v="19.850000000000001"/>
    <s v="MT"/>
    <s v="CIF"/>
    <s v="USD"/>
    <n v="72898.11"/>
    <n v="67.150000000000006"/>
    <n v="4895108.0865000002"/>
    <n v="1.4999999999999999E-2"/>
    <n v="73426.621297499994"/>
    <s v="MALAYSIA"/>
    <m/>
    <x v="1"/>
    <m/>
    <s v="Pending"/>
    <m/>
    <m/>
    <m/>
    <m/>
  </r>
  <r>
    <n v="1683"/>
    <s v="TALOJA"/>
    <n v="9103750753"/>
    <d v="2017-01-16T00:00:00"/>
    <m/>
    <m/>
    <s v="3378725"/>
    <s v="10.01.2017"/>
    <m/>
    <x v="9"/>
    <s v="OLEON NATURAL CHEMISTRY"/>
    <m/>
    <m/>
    <s v="3823.19.00"/>
    <m/>
    <s v="CAPRYLIC CAPRIC ACID"/>
    <n v="19.809999999999999"/>
    <s v="MT"/>
    <s v="CIF"/>
    <s v="USD"/>
    <n v="72750.759999999995"/>
    <n v="67.150000000000006"/>
    <n v="4885213.534"/>
    <n v="1.4999999999999999E-2"/>
    <n v="73278.203009999997"/>
    <s v="MALAYSIA"/>
    <m/>
    <x v="1"/>
    <m/>
    <s v="Pending"/>
    <m/>
    <m/>
    <m/>
    <m/>
  </r>
  <r>
    <n v="1684"/>
    <s v="TALOJA"/>
    <n v="9103750753"/>
    <d v="2017-01-16T00:00:00"/>
    <m/>
    <m/>
    <s v="3378725"/>
    <s v="10.01.2017"/>
    <m/>
    <x v="9"/>
    <s v="OLEON NATURAL CHEMISTRY"/>
    <m/>
    <m/>
    <s v="3823.19.00"/>
    <m/>
    <s v="CAPRYLIC CAPRIC ACID"/>
    <n v="19.78"/>
    <s v="MT"/>
    <s v="CIF"/>
    <s v="USD"/>
    <n v="72640.25"/>
    <n v="67.150000000000006"/>
    <n v="4877792.7875000006"/>
    <n v="1.4999999999999999E-2"/>
    <n v="73166.891812500005"/>
    <s v="MALAYSIA"/>
    <m/>
    <x v="1"/>
    <m/>
    <s v="Pending"/>
    <m/>
    <m/>
    <m/>
    <m/>
  </r>
  <r>
    <n v="1685"/>
    <s v="TALOJA"/>
    <n v="9103750753"/>
    <d v="2017-01-16T00:00:00"/>
    <m/>
    <m/>
    <s v="3378725"/>
    <s v="10.01.2017"/>
    <m/>
    <x v="9"/>
    <s v="OLEON NATURAL CHEMISTRY"/>
    <m/>
    <m/>
    <s v="3823.19.00"/>
    <m/>
    <s v="CAPRYLIC CAPRIC ACID"/>
    <n v="19.79"/>
    <s v="MT"/>
    <s v="CIF"/>
    <s v="USD"/>
    <n v="72677.08"/>
    <n v="67.150000000000006"/>
    <n v="4880265.9220000003"/>
    <n v="1.4999999999999999E-2"/>
    <n v="73203.988830000002"/>
    <s v="MALAYSIA"/>
    <m/>
    <x v="1"/>
    <m/>
    <s v="Pending"/>
    <m/>
    <m/>
    <m/>
    <m/>
  </r>
  <r>
    <n v="1686"/>
    <s v="TALOJA"/>
    <n v="9103750753"/>
    <d v="2017-01-16T00:00:00"/>
    <m/>
    <m/>
    <s v="3378725"/>
    <s v="10.01.2017"/>
    <m/>
    <x v="9"/>
    <s v="OLEON NATURAL CHEMISTRY"/>
    <m/>
    <m/>
    <s v="3823.19.00"/>
    <m/>
    <s v="CAPRYLIC CAPRIC ACID"/>
    <n v="19.78"/>
    <s v="MT"/>
    <s v="CIF"/>
    <s v="USD"/>
    <n v="72640.25"/>
    <n v="67.150000000000006"/>
    <n v="4877792.7875000006"/>
    <n v="1.4999999999999999E-2"/>
    <n v="73166.891812500005"/>
    <s v="MALAYSIA"/>
    <m/>
    <x v="1"/>
    <m/>
    <s v="Pending"/>
    <m/>
    <m/>
    <m/>
    <m/>
  </r>
  <r>
    <n v="1687"/>
    <s v="TALOJA"/>
    <n v="9103750753"/>
    <d v="2017-01-16T00:00:00"/>
    <m/>
    <m/>
    <s v="3378725"/>
    <s v="10.01.2017"/>
    <m/>
    <x v="9"/>
    <s v="OLEON NATURAL CHEMISTRY"/>
    <m/>
    <m/>
    <s v="3823.19.00"/>
    <m/>
    <s v="CAPRYLIC CAPRIC ACID"/>
    <n v="19.79"/>
    <s v="MT"/>
    <s v="CIF"/>
    <s v="USD"/>
    <n v="72677.08"/>
    <n v="67.150000000000006"/>
    <n v="4880265.9220000003"/>
    <n v="1.4999999999999999E-2"/>
    <n v="73203.988830000002"/>
    <s v="MALAYSIA"/>
    <m/>
    <x v="1"/>
    <m/>
    <s v="Pending"/>
    <m/>
    <m/>
    <m/>
    <m/>
  </r>
  <r>
    <n v="1688"/>
    <s v="TALOJA"/>
    <n v="9103750753"/>
    <d v="2017-01-16T00:00:00"/>
    <m/>
    <m/>
    <s v="3378725"/>
    <s v="10.01.2017"/>
    <m/>
    <x v="9"/>
    <s v="OLEON NATURAL CHEMISTRY"/>
    <m/>
    <m/>
    <s v="3823.19.00"/>
    <m/>
    <s v="CAPRYLIC CAPRIC ACID"/>
    <n v="19.82"/>
    <s v="MT"/>
    <s v="CIF"/>
    <s v="USD"/>
    <n v="72787.600000000006"/>
    <n v="67.150000000000006"/>
    <n v="4887687.3400000008"/>
    <n v="1.4999999999999999E-2"/>
    <n v="73315.310100000002"/>
    <s v="MALAYSIA"/>
    <m/>
    <x v="1"/>
    <m/>
    <s v="Pending"/>
    <m/>
    <m/>
    <m/>
    <m/>
  </r>
  <r>
    <n v="1689"/>
    <s v="TALOJA"/>
    <n v="9103750754"/>
    <d v="2017-01-16T00:00:00"/>
    <m/>
    <m/>
    <s v="3376485"/>
    <s v="10.01.2017"/>
    <m/>
    <x v="9"/>
    <s v="VVF LLC"/>
    <m/>
    <m/>
    <s v="3823.70.90"/>
    <m/>
    <s v="VEGAROL C22 (500 KG BAG)"/>
    <n v="18"/>
    <s v="MT"/>
    <s v="CIF"/>
    <s v="USD"/>
    <n v="67001.02"/>
    <n v="67.150000000000006"/>
    <n v="4499118.4930000007"/>
    <n v="1.4999999999999999E-2"/>
    <n v="67486.777395000012"/>
    <s v="U.S.A."/>
    <m/>
    <x v="1"/>
    <m/>
    <s v="Pending"/>
    <m/>
    <m/>
    <m/>
    <m/>
  </r>
  <r>
    <n v="1690"/>
    <s v="TALOJA"/>
    <n v="9103750754"/>
    <d v="2017-01-16T00:00:00"/>
    <m/>
    <m/>
    <s v="3376485"/>
    <s v="10.01.2017"/>
    <m/>
    <x v="9"/>
    <s v="VVF LLC"/>
    <m/>
    <m/>
    <s v="3823.70.90"/>
    <m/>
    <s v="VEGAROL C22 (500 KG BAG)"/>
    <n v="18"/>
    <s v="MT"/>
    <s v="CIF"/>
    <s v="USD"/>
    <n v="67001.02"/>
    <n v="67.150000000000006"/>
    <n v="4499118.4930000007"/>
    <n v="1.4999999999999999E-2"/>
    <n v="67486.777395000012"/>
    <s v="U.S.A."/>
    <m/>
    <x v="1"/>
    <m/>
    <s v="Pending"/>
    <m/>
    <m/>
    <m/>
    <m/>
  </r>
  <r>
    <n v="1691"/>
    <s v="TALOJA"/>
    <n v="9103750754"/>
    <d v="2017-01-16T00:00:00"/>
    <m/>
    <m/>
    <s v="3376485"/>
    <s v="10.01.2017"/>
    <m/>
    <x v="9"/>
    <s v="VVF LLC"/>
    <m/>
    <m/>
    <s v="3823.70.90"/>
    <m/>
    <s v="VEGAROL C22 (500 KG BAG)"/>
    <n v="18"/>
    <s v="MT"/>
    <s v="CIF"/>
    <s v="USD"/>
    <n v="67001.02"/>
    <n v="67.150000000000006"/>
    <n v="4499118.4930000007"/>
    <n v="1.4999999999999999E-2"/>
    <n v="67486.777395000012"/>
    <s v="U.S.A."/>
    <m/>
    <x v="1"/>
    <m/>
    <s v="Pending"/>
    <m/>
    <m/>
    <m/>
    <m/>
  </r>
  <r>
    <n v="1692"/>
    <s v="TALOJA"/>
    <n v="9103750754"/>
    <d v="2017-01-16T00:00:00"/>
    <m/>
    <m/>
    <s v="3376485"/>
    <s v="10.01.2017"/>
    <m/>
    <x v="9"/>
    <s v="VVF LLC"/>
    <m/>
    <m/>
    <s v="3823.70.90"/>
    <m/>
    <s v="VEGAROL C22 (500 KG BAG)"/>
    <n v="18"/>
    <s v="MT"/>
    <s v="CIF"/>
    <s v="USD"/>
    <n v="67001.02"/>
    <n v="67.150000000000006"/>
    <n v="4499118.4930000007"/>
    <n v="1.4999999999999999E-2"/>
    <n v="67486.777395000012"/>
    <s v="U.S.A."/>
    <m/>
    <x v="1"/>
    <m/>
    <s v="Pending"/>
    <m/>
    <m/>
    <m/>
    <m/>
  </r>
  <r>
    <n v="1693"/>
    <s v="TALOJA"/>
    <n v="9103750755"/>
    <d v="2017-01-16T00:00:00"/>
    <m/>
    <m/>
    <s v="3395257"/>
    <s v="11.01.2017"/>
    <m/>
    <x v="9"/>
    <s v="VVF LLC"/>
    <m/>
    <m/>
    <s v="3823.70.90"/>
    <m/>
    <s v="VEGAROL C22 (500 KG BAG)"/>
    <n v="18"/>
    <s v="MT"/>
    <s v="CIF"/>
    <s v="USD"/>
    <n v="67001.02"/>
    <n v="67.150000000000006"/>
    <n v="4499118.4930000007"/>
    <n v="1.4999999999999999E-2"/>
    <n v="67486.777395000012"/>
    <s v="U.S.A."/>
    <m/>
    <x v="1"/>
    <m/>
    <s v="Pending"/>
    <m/>
    <m/>
    <m/>
    <m/>
  </r>
  <r>
    <n v="1694"/>
    <s v="TALOJA"/>
    <n v="9103750755"/>
    <d v="2017-01-16T00:00:00"/>
    <m/>
    <m/>
    <s v="3395257"/>
    <s v="11.01.2017"/>
    <m/>
    <x v="9"/>
    <s v="VVF LLC"/>
    <m/>
    <m/>
    <s v="3823.70.90"/>
    <m/>
    <s v="VEGAROL C22 (500 KG BAG)"/>
    <n v="18"/>
    <s v="MT"/>
    <s v="CIF"/>
    <s v="USD"/>
    <n v="67001.02"/>
    <n v="67.150000000000006"/>
    <n v="4499118.4930000007"/>
    <n v="1.4999999999999999E-2"/>
    <n v="67486.777395000012"/>
    <s v="U.S.A."/>
    <m/>
    <x v="1"/>
    <m/>
    <s v="Pending"/>
    <m/>
    <m/>
    <m/>
    <m/>
  </r>
  <r>
    <n v="1695"/>
    <s v="TALOJA"/>
    <n v="9103750756"/>
    <d v="2017-01-16T00:00:00"/>
    <m/>
    <m/>
    <s v="3397804"/>
    <s v="11.01.2017"/>
    <m/>
    <x v="9"/>
    <s v="OLEON NATURAL CHEMISTRY"/>
    <m/>
    <m/>
    <s v="3823.19.00"/>
    <m/>
    <s v="CAPRYLIC CAPRIC ACID"/>
    <n v="19.82"/>
    <s v="MT"/>
    <s v="CIF"/>
    <s v="USD"/>
    <n v="72787.600000000006"/>
    <n v="67.150000000000006"/>
    <n v="4887687.3400000008"/>
    <n v="1.4999999999999999E-2"/>
    <n v="73315.310100000002"/>
    <s v="MALAYSIA"/>
    <m/>
    <x v="1"/>
    <m/>
    <s v="Pending"/>
    <m/>
    <m/>
    <m/>
    <m/>
  </r>
  <r>
    <n v="1696"/>
    <s v="TALOJA"/>
    <n v="9103750757"/>
    <d v="2017-01-15T00:00:00"/>
    <m/>
    <m/>
    <s v="3401844"/>
    <s v="11.01.2017"/>
    <m/>
    <x v="9"/>
    <s v="KEMCARE LIMITED."/>
    <m/>
    <m/>
    <s v="2905.17.00"/>
    <m/>
    <s v="VEGAROL C1698 (25 KG BAG)"/>
    <n v="6"/>
    <s v="MT"/>
    <s v="CIF"/>
    <s v="USD"/>
    <n v="8598.84"/>
    <n v="67.150000000000006"/>
    <n v="577412.10600000003"/>
    <n v="1.4999999999999999E-2"/>
    <n v="8661.1815900000001"/>
    <s v="UNITED KINGDOM"/>
    <m/>
    <x v="1"/>
    <m/>
    <s v="Pending"/>
    <m/>
    <m/>
    <m/>
    <m/>
  </r>
  <r>
    <n v="1697"/>
    <s v="TALOJA"/>
    <n v="9103750757"/>
    <d v="2017-01-15T00:00:00"/>
    <m/>
    <m/>
    <s v="3401844"/>
    <s v="11.01.2017"/>
    <m/>
    <x v="9"/>
    <s v="KEMCARE LIMITED."/>
    <m/>
    <m/>
    <s v="3823.70.90"/>
    <m/>
    <s v="VEGAROL C1618 TA (25 KG BAG)"/>
    <n v="10.199999999999999"/>
    <s v="MT"/>
    <s v="CIF"/>
    <s v="USD"/>
    <n v="14006.24"/>
    <n v="67.150000000000006"/>
    <n v="940519.01600000006"/>
    <n v="1.4999999999999999E-2"/>
    <n v="14107.785240000001"/>
    <s v="UNITED KINGDOM"/>
    <m/>
    <x v="1"/>
    <m/>
    <s v="Pending"/>
    <m/>
    <m/>
    <m/>
    <m/>
  </r>
  <r>
    <n v="1698"/>
    <s v="TALOJA"/>
    <n v="9103750757"/>
    <d v="2017-01-15T00:00:00"/>
    <m/>
    <m/>
    <s v="3401844"/>
    <s v="11.01.2017"/>
    <m/>
    <x v="9"/>
    <s v="KEMCARE LIMITED."/>
    <m/>
    <m/>
    <s v="3823.70.90"/>
    <m/>
    <s v="VEGAROL C1618 50:50 (25 KG BAG)"/>
    <n v="6"/>
    <s v="MT"/>
    <s v="CIF"/>
    <s v="USD"/>
    <n v="8448.89"/>
    <n v="67.150000000000006"/>
    <n v="567342.96349999995"/>
    <n v="1.4999999999999999E-2"/>
    <n v="8510.1444524999988"/>
    <s v="UNITED KINGDOM"/>
    <m/>
    <x v="1"/>
    <m/>
    <s v="Pending"/>
    <m/>
    <m/>
    <m/>
    <m/>
  </r>
  <r>
    <n v="1699"/>
    <s v="TALOJA"/>
    <n v="9103750757"/>
    <d v="2017-01-15T00:00:00"/>
    <m/>
    <m/>
    <s v="3401844"/>
    <s v="11.01.2017"/>
    <m/>
    <x v="9"/>
    <s v="KEMCARE LIMITED."/>
    <m/>
    <m/>
    <s v="3823.70.90"/>
    <m/>
    <s v="VEGAROL C1618 TA (25 KG BAG) (MB)"/>
    <n v="1.8"/>
    <s v="MT"/>
    <s v="CIF"/>
    <s v="USD"/>
    <n v="2579.65"/>
    <n v="67.150000000000006"/>
    <n v="173223.49750000003"/>
    <n v="1.4999999999999999E-2"/>
    <n v="2598.3524625000005"/>
    <s v="UNITED KINGDOM"/>
    <m/>
    <x v="1"/>
    <m/>
    <s v="Pending"/>
    <m/>
    <m/>
    <m/>
    <m/>
  </r>
  <r>
    <n v="1700"/>
    <s v="TALOJA"/>
    <n v="9103750758"/>
    <d v="2017-01-16T00:00:00"/>
    <m/>
    <m/>
    <s v="3418011"/>
    <s v="12.01.2017"/>
    <m/>
    <x v="9"/>
    <s v="INDUSTRIAL QUIMICA LASEM SAU"/>
    <m/>
    <m/>
    <s v="3823.19.00"/>
    <m/>
    <s v="CAPRYLIC CAPRIC ACID"/>
    <n v="20.07"/>
    <s v="MT"/>
    <s v="DEQ"/>
    <s v="USD"/>
    <n v="78853.509999999995"/>
    <n v="67.150000000000006"/>
    <n v="5295013.1965000005"/>
    <n v="1.4999999999999999E-2"/>
    <n v="79425.197947500012"/>
    <s v="SPAIN"/>
    <m/>
    <x v="1"/>
    <m/>
    <s v="Pending"/>
    <m/>
    <m/>
    <m/>
    <m/>
  </r>
  <r>
    <n v="1701"/>
    <s v="TALOJA"/>
    <n v="9103750759"/>
    <d v="2017-01-23T00:00:00"/>
    <m/>
    <m/>
    <s v="3417992"/>
    <s v="12.01.2017"/>
    <m/>
    <x v="9"/>
    <s v="VVF LLC"/>
    <m/>
    <m/>
    <s v="3823.70.90"/>
    <m/>
    <s v="VEGAROL C22 (50 LBS BAG)"/>
    <n v="19.844999999999999"/>
    <s v="MT"/>
    <s v="CIF"/>
    <s v="USD"/>
    <n v="74511.759999999995"/>
    <n v="67.150000000000006"/>
    <n v="5003464.6840000004"/>
    <n v="1.4999999999999999E-2"/>
    <n v="75051.970260000002"/>
    <s v="U.S.A."/>
    <m/>
    <x v="1"/>
    <m/>
    <s v="Pending"/>
    <m/>
    <m/>
    <m/>
    <m/>
  </r>
  <r>
    <n v="1702"/>
    <s v="TALOJA"/>
    <n v="9103750760"/>
    <d v="2017-01-15T00:00:00"/>
    <m/>
    <m/>
    <s v="3424469"/>
    <s v="12.01.2017"/>
    <m/>
    <x v="9"/>
    <s v="VVF LLC"/>
    <m/>
    <m/>
    <s v="3823.70.90"/>
    <m/>
    <s v="VEGAROL C22 (50 LBS BAG)"/>
    <n v="19.844999999999999"/>
    <s v="MT"/>
    <s v="CIF"/>
    <s v="USD"/>
    <n v="74521.759999999995"/>
    <n v="67.150000000000006"/>
    <n v="5004136.1840000004"/>
    <n v="1.4999999999999999E-2"/>
    <n v="75062.042759999997"/>
    <s v="U.S.A."/>
    <m/>
    <x v="1"/>
    <m/>
    <s v="Pending"/>
    <m/>
    <m/>
    <m/>
    <m/>
  </r>
  <r>
    <n v="1703"/>
    <s v="TALOJA"/>
    <n v="9103750760"/>
    <d v="2017-01-15T00:00:00"/>
    <m/>
    <m/>
    <s v="3424469"/>
    <s v="12.01.2017"/>
    <m/>
    <x v="9"/>
    <s v="VVF LLC"/>
    <m/>
    <m/>
    <s v="3823.70.90"/>
    <m/>
    <s v="VEGAROL C22 (50 LBS BAG)"/>
    <n v="19.844999999999999"/>
    <s v="MT"/>
    <s v="CIF"/>
    <s v="USD"/>
    <n v="74521.759999999995"/>
    <n v="67.150000000000006"/>
    <n v="5004136.1840000004"/>
    <n v="1.4999999999999999E-2"/>
    <n v="75062.042759999997"/>
    <s v="U.S.A."/>
    <m/>
    <x v="1"/>
    <m/>
    <s v="Pending"/>
    <m/>
    <m/>
    <m/>
    <m/>
  </r>
  <r>
    <n v="1704"/>
    <s v="TALOJA"/>
    <n v="9103750761"/>
    <d v="2017-01-16T00:00:00"/>
    <m/>
    <m/>
    <s v="3396015"/>
    <s v="11.01.2017"/>
    <m/>
    <x v="9"/>
    <s v="OLEON NATURAL CHEMISTRY"/>
    <m/>
    <m/>
    <s v="3823.19.00"/>
    <m/>
    <s v="CAPRYLIC CAPRIC ACID"/>
    <n v="19.809999999999999"/>
    <s v="MT"/>
    <s v="CIF"/>
    <s v="USD"/>
    <n v="72750.759999999995"/>
    <n v="67.150000000000006"/>
    <n v="4885213.534"/>
    <n v="1.4999999999999999E-2"/>
    <n v="73278.203009999997"/>
    <s v="MALAYSIA"/>
    <m/>
    <x v="1"/>
    <m/>
    <s v="Pending"/>
    <m/>
    <m/>
    <m/>
    <m/>
  </r>
  <r>
    <n v="1705"/>
    <s v="TALOJA"/>
    <n v="9103750761"/>
    <d v="2017-01-16T00:00:00"/>
    <m/>
    <m/>
    <s v="3396015"/>
    <s v="11.01.2017"/>
    <m/>
    <x v="9"/>
    <s v="OLEON NATURAL CHEMISTRY"/>
    <m/>
    <m/>
    <s v="3823.19.00"/>
    <m/>
    <s v="CAPRYLIC CAPRIC ACID"/>
    <n v="19.850000000000001"/>
    <s v="MT"/>
    <s v="CIF"/>
    <s v="USD"/>
    <n v="72898.11"/>
    <n v="67.150000000000006"/>
    <n v="4895108.0865000002"/>
    <n v="1.4999999999999999E-2"/>
    <n v="73426.621297499994"/>
    <s v="MALAYSIA"/>
    <m/>
    <x v="1"/>
    <m/>
    <s v="Pending"/>
    <m/>
    <m/>
    <m/>
    <m/>
  </r>
  <r>
    <n v="1706"/>
    <s v="TALOJA"/>
    <n v="9103750762"/>
    <d v="2017-01-16T00:00:00"/>
    <m/>
    <m/>
    <s v="3418017"/>
    <s v="12.01.2017"/>
    <m/>
    <x v="9"/>
    <s v="OLEON NATURAL CHEMISTRY"/>
    <m/>
    <m/>
    <s v="3823.19.00"/>
    <m/>
    <s v="CAPRYLIC CAPRIC ACID"/>
    <n v="20.059999999999999"/>
    <s v="MT"/>
    <s v="CIF"/>
    <s v="USD"/>
    <n v="73671.710000000006"/>
    <n v="67.150000000000006"/>
    <n v="4947055.3265000004"/>
    <n v="1.4999999999999999E-2"/>
    <n v="74205.829897500007"/>
    <s v="MALAYSIA"/>
    <m/>
    <x v="1"/>
    <m/>
    <s v="Pending"/>
    <m/>
    <m/>
    <m/>
    <m/>
  </r>
  <r>
    <n v="1707"/>
    <s v="TALOJA"/>
    <n v="9103750763"/>
    <d v="2017-01-18T00:00:00"/>
    <m/>
    <m/>
    <s v="3428451"/>
    <s v="12.01.2017"/>
    <m/>
    <x v="9"/>
    <s v="PINEWOOD HEALTHCARE LTD."/>
    <m/>
    <m/>
    <s v="3823.70.90"/>
    <m/>
    <s v="VEGAROL C1618 TA (25 KG BAG)"/>
    <n v="12"/>
    <s v="MT"/>
    <s v="FOB"/>
    <s v="USD"/>
    <n v="24600"/>
    <n v="67.150000000000006"/>
    <n v="1651890.0000000002"/>
    <n v="1.4999999999999999E-2"/>
    <n v="24778.350000000002"/>
    <s v="IRELAND"/>
    <m/>
    <x v="1"/>
    <m/>
    <s v="Pending"/>
    <m/>
    <m/>
    <m/>
    <m/>
  </r>
  <r>
    <n v="1708"/>
    <s v="TALOJA"/>
    <n v="9103750764"/>
    <d v="2017-01-21T00:00:00"/>
    <m/>
    <m/>
    <s v="3429518"/>
    <s v="12.01.2017"/>
    <m/>
    <x v="9"/>
    <s v="IXOM PERU S.A.C."/>
    <m/>
    <m/>
    <s v="2905.17.00"/>
    <m/>
    <s v="VEGAROL C1898 (25 KG BAG)"/>
    <n v="12"/>
    <s v="MT"/>
    <s v="CFR"/>
    <s v="USD"/>
    <n v="18221"/>
    <n v="67.150000000000006"/>
    <n v="1223540.1500000001"/>
    <n v="1.4999999999999999E-2"/>
    <n v="18353.10225"/>
    <s v="PERU"/>
    <m/>
    <x v="1"/>
    <m/>
    <s v="Pending"/>
    <m/>
    <m/>
    <m/>
    <m/>
  </r>
  <r>
    <n v="1709"/>
    <s v="TALOJA"/>
    <n v="9103750765"/>
    <d v="2017-01-16T00:00:00"/>
    <m/>
    <m/>
    <s v="3442784"/>
    <s v="13.01.2017"/>
    <m/>
    <x v="9"/>
    <s v="KEMIRA CHEMICALS (NANJING) CO."/>
    <m/>
    <m/>
    <s v="3823.70.90"/>
    <m/>
    <s v="VEGAROL C22 (25 KG BAG)"/>
    <n v="12"/>
    <s v="MT"/>
    <s v="CIF"/>
    <s v="USD"/>
    <n v="46134.75"/>
    <n v="67.150000000000006"/>
    <n v="3097948.4625000004"/>
    <n v="1.4999999999999999E-2"/>
    <n v="46469.226937500003"/>
    <s v="CHINA"/>
    <m/>
    <x v="1"/>
    <m/>
    <s v="Pending"/>
    <m/>
    <m/>
    <m/>
    <m/>
  </r>
  <r>
    <n v="1710"/>
    <s v="TALOJA"/>
    <n v="9103750766"/>
    <d v="2017-01-19T00:00:00"/>
    <m/>
    <m/>
    <s v="3428036"/>
    <s v="12.01.2017"/>
    <m/>
    <x v="9"/>
    <s v="LOREAL MFG MIDRAND (PTY) LTD."/>
    <m/>
    <m/>
    <s v="2905.17.00"/>
    <m/>
    <s v="VEGAROL C1698 (25 KG BAG)"/>
    <n v="0.9"/>
    <s v="MT"/>
    <s v="CFR"/>
    <s v="USD"/>
    <n v="1308.72"/>
    <n v="67.150000000000006"/>
    <n v="87880.54800000001"/>
    <n v="1.4999999999999999E-2"/>
    <n v="1318.2082200000002"/>
    <s v="SOUTH AFRICA"/>
    <m/>
    <x v="1"/>
    <m/>
    <s v="Pending"/>
    <m/>
    <m/>
    <m/>
    <m/>
  </r>
  <r>
    <n v="1711"/>
    <s v="TALOJA"/>
    <n v="9103750766"/>
    <d v="2017-01-19T00:00:00"/>
    <m/>
    <m/>
    <s v="3428036"/>
    <s v="12.01.2017"/>
    <m/>
    <x v="9"/>
    <s v="LOREAL MFG MIDRAND (PTY) LTD."/>
    <m/>
    <m/>
    <s v="3823.70.90"/>
    <m/>
    <s v="VEGAROL C1618 50:50 (25 KG BAG)"/>
    <n v="1.2"/>
    <s v="MT"/>
    <s v="CFR"/>
    <s v="USD"/>
    <n v="1861.28"/>
    <n v="67.150000000000006"/>
    <n v="124984.952"/>
    <n v="1.4999999999999999E-2"/>
    <n v="1874.7742800000001"/>
    <s v="SOUTH AFRICA"/>
    <m/>
    <x v="1"/>
    <m/>
    <s v="Pending"/>
    <m/>
    <m/>
    <m/>
    <m/>
  </r>
  <r>
    <n v="1712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13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14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15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16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17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18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19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20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21"/>
    <s v="TALOJA"/>
    <n v="9103750767"/>
    <d v="2017-01-21T00:00:00"/>
    <m/>
    <m/>
    <s v="3456750"/>
    <s v="13.01.2017"/>
    <m/>
    <x v="9"/>
    <s v="UPCITY INTERNATIONAL LIMITED."/>
    <m/>
    <m/>
    <s v="3823.19.00"/>
    <m/>
    <s v="ERUCIC ACID 70% (180 KG DRUM)"/>
    <n v="14.4"/>
    <s v="MT"/>
    <s v="CIF"/>
    <s v="USD"/>
    <n v="27075.97"/>
    <n v="67.150000000000006"/>
    <n v="1818151.3855000003"/>
    <n v="1.4999999999999999E-2"/>
    <n v="27272.270782500003"/>
    <s v="CHINA"/>
    <m/>
    <x v="1"/>
    <m/>
    <s v="Pending"/>
    <m/>
    <m/>
    <m/>
    <m/>
  </r>
  <r>
    <n v="1722"/>
    <s v="TALOJA"/>
    <n v="9103750768"/>
    <d v="2017-01-18T00:00:00"/>
    <m/>
    <m/>
    <s v="3432113"/>
    <s v="12.01.2017"/>
    <m/>
    <x v="9"/>
    <s v="OLEOCOMM INTERNATIONAL LIMITED."/>
    <m/>
    <m/>
    <s v="2915.90.90"/>
    <m/>
    <s v="MYRISTIC ACID 99% (25 KG BAG)"/>
    <n v="16"/>
    <s v="MT"/>
    <s v="FOB"/>
    <s v="USD"/>
    <n v="25280"/>
    <n v="67.150000000000006"/>
    <n v="1697552.0000000002"/>
    <n v="1.4999999999999999E-2"/>
    <n v="25463.280000000002"/>
    <s v="MALAYSIA"/>
    <m/>
    <x v="1"/>
    <m/>
    <s v="Pending"/>
    <m/>
    <m/>
    <m/>
    <m/>
  </r>
  <r>
    <n v="1723"/>
    <s v="TALOJA"/>
    <n v="9103750768"/>
    <d v="2017-01-18T00:00:00"/>
    <m/>
    <m/>
    <s v="3432113"/>
    <s v="12.01.2017"/>
    <m/>
    <x v="9"/>
    <s v="OLEOCOMM INTERNATIONAL LIMITED."/>
    <m/>
    <m/>
    <s v="2915.90.90"/>
    <m/>
    <s v="MYRISTIC ACID 99% (25 KG BAG)"/>
    <n v="16"/>
    <s v="MT"/>
    <s v="FOB"/>
    <s v="USD"/>
    <n v="25280"/>
    <n v="67.150000000000006"/>
    <n v="1697552.0000000002"/>
    <n v="1.4999999999999999E-2"/>
    <n v="25463.280000000002"/>
    <s v="MALAYSIA"/>
    <m/>
    <x v="1"/>
    <m/>
    <s v="Pending"/>
    <m/>
    <m/>
    <m/>
    <m/>
  </r>
  <r>
    <n v="1724"/>
    <s v="TALOJA"/>
    <n v="9103750768"/>
    <d v="2017-01-18T00:00:00"/>
    <m/>
    <m/>
    <s v="3432113"/>
    <s v="12.01.2017"/>
    <m/>
    <x v="9"/>
    <s v="OLEOCOMM INTERNATIONAL LIMITED."/>
    <m/>
    <m/>
    <s v="2915.90.90"/>
    <m/>
    <s v="MYRISTIC ACID 99% (25 KG BAG)"/>
    <n v="16"/>
    <s v="MT"/>
    <s v="FOB"/>
    <s v="USD"/>
    <n v="25280"/>
    <n v="67.150000000000006"/>
    <n v="1697552.0000000002"/>
    <n v="1.4999999999999999E-2"/>
    <n v="25463.280000000002"/>
    <s v="MALAYSIA"/>
    <m/>
    <x v="1"/>
    <m/>
    <s v="Pending"/>
    <m/>
    <m/>
    <m/>
    <m/>
  </r>
  <r>
    <n v="1725"/>
    <s v="TALOJA"/>
    <n v="9103750769"/>
    <d v="2017-01-18T00:00:00"/>
    <m/>
    <m/>
    <s v="3457632"/>
    <s v="13.01.2017"/>
    <m/>
    <x v="9"/>
    <s v="OLEOCOMM INTERNATIONAL LIMITED."/>
    <m/>
    <m/>
    <s v="2915.90.90"/>
    <m/>
    <s v="MYRISTIC ACID 99% (25 KG BAG)"/>
    <n v="11.925000000000001"/>
    <s v="MT"/>
    <s v="FOB"/>
    <s v="USD"/>
    <n v="18841.5"/>
    <n v="67.150000000000006"/>
    <n v="1265206.7250000001"/>
    <n v="1.4999999999999999E-2"/>
    <n v="18978.100875"/>
    <s v="MALAYSIA"/>
    <m/>
    <x v="1"/>
    <m/>
    <s v="Pending"/>
    <m/>
    <m/>
    <m/>
    <m/>
  </r>
  <r>
    <n v="1726"/>
    <s v="TALOJA"/>
    <n v="9103750769"/>
    <d v="2017-01-18T00:00:00"/>
    <m/>
    <m/>
    <s v="3457632"/>
    <s v="13.01.2017"/>
    <m/>
    <x v="9"/>
    <s v="OLEOCOMM INTERNATIONAL LIMITED."/>
    <m/>
    <m/>
    <s v="2915.90.90"/>
    <m/>
    <s v="MYRISTIC ACID 99% (25 KG BAG)"/>
    <n v="4.0750000000000002"/>
    <s v="MT"/>
    <s v="FOB"/>
    <s v="USD"/>
    <n v="6438.5"/>
    <n v="67.150000000000006"/>
    <n v="432345.27500000002"/>
    <n v="1.4999999999999999E-2"/>
    <n v="6485.1791249999997"/>
    <s v="MALAYSIA"/>
    <m/>
    <x v="1"/>
    <m/>
    <s v="Pending"/>
    <m/>
    <m/>
    <m/>
    <m/>
  </r>
  <r>
    <n v="1727"/>
    <s v="TALOJA"/>
    <n v="9103750769"/>
    <d v="2017-01-18T00:00:00"/>
    <m/>
    <m/>
    <s v="3457632"/>
    <s v="13.01.2017"/>
    <m/>
    <x v="9"/>
    <s v="OLEOCOMM INTERNATIONAL LIMITED."/>
    <m/>
    <m/>
    <s v="2915.90.90"/>
    <m/>
    <s v="MYRISTIC ACID 99% (25 KG BAG)"/>
    <n v="16"/>
    <s v="MT"/>
    <s v="FOB"/>
    <s v="USD"/>
    <n v="25280"/>
    <n v="67.150000000000006"/>
    <n v="1697552.0000000002"/>
    <n v="1.4999999999999999E-2"/>
    <n v="25463.280000000002"/>
    <s v="MALAYSIA"/>
    <m/>
    <x v="1"/>
    <m/>
    <s v="Pending"/>
    <m/>
    <m/>
    <m/>
    <m/>
  </r>
  <r>
    <n v="1728"/>
    <s v="TALOJA"/>
    <n v="9103750769"/>
    <d v="2017-01-18T00:00:00"/>
    <m/>
    <m/>
    <s v="3457632"/>
    <s v="13.01.2017"/>
    <m/>
    <x v="9"/>
    <s v="OLEOCOMM INTERNATIONAL LIMITED."/>
    <m/>
    <m/>
    <s v="2915.90.90"/>
    <m/>
    <s v="MYRISTIC ACID 99% (25 KG BAG)"/>
    <n v="16"/>
    <s v="MT"/>
    <s v="FOB"/>
    <s v="USD"/>
    <n v="25280"/>
    <n v="67.150000000000006"/>
    <n v="1697552.0000000002"/>
    <n v="1.4999999999999999E-2"/>
    <n v="25463.280000000002"/>
    <s v="MALAYSIA"/>
    <m/>
    <x v="1"/>
    <m/>
    <s v="Pending"/>
    <m/>
    <m/>
    <m/>
    <m/>
  </r>
  <r>
    <n v="1729"/>
    <s v="TALOJA"/>
    <n v="9103750769"/>
    <d v="2017-01-18T00:00:00"/>
    <m/>
    <m/>
    <s v="3457632"/>
    <s v="13.01.2017"/>
    <m/>
    <x v="9"/>
    <s v="OLEOCOMM INTERNATIONAL LIMITED."/>
    <m/>
    <m/>
    <s v="2915.90.90"/>
    <m/>
    <s v="MYRISTIC ACID 99% (25 KG BAG)"/>
    <n v="16"/>
    <s v="MT"/>
    <s v="FOB"/>
    <s v="USD"/>
    <n v="25280"/>
    <n v="67.150000000000006"/>
    <n v="1697552.0000000002"/>
    <n v="1.4999999999999999E-2"/>
    <n v="25463.280000000002"/>
    <s v="MALAYSIA"/>
    <m/>
    <x v="1"/>
    <m/>
    <s v="Pending"/>
    <m/>
    <m/>
    <m/>
    <m/>
  </r>
  <r>
    <n v="1730"/>
    <s v="TALOJA"/>
    <n v="9103750769"/>
    <d v="2017-01-18T00:00:00"/>
    <m/>
    <m/>
    <s v="3457632"/>
    <s v="13.01.2017"/>
    <m/>
    <x v="9"/>
    <s v="OLEOCOMM INTERNATIONAL LIMITED."/>
    <m/>
    <m/>
    <s v="2915.90.90"/>
    <m/>
    <s v="MYRISTIC ACID 99% (25 KG BAG)"/>
    <n v="16"/>
    <s v="MT"/>
    <s v="FOB"/>
    <s v="USD"/>
    <n v="25280"/>
    <n v="67.150000000000006"/>
    <n v="1697552.0000000002"/>
    <n v="1.4999999999999999E-2"/>
    <n v="25463.280000000002"/>
    <s v="MALAYSIA"/>
    <m/>
    <x v="1"/>
    <m/>
    <s v="Pending"/>
    <m/>
    <m/>
    <m/>
    <m/>
  </r>
  <r>
    <n v="1731"/>
    <s v="TALOJA"/>
    <n v="9103750770"/>
    <d v="2017-01-16T00:00:00"/>
    <m/>
    <m/>
    <s v="3457334"/>
    <s v="13.01.2017"/>
    <m/>
    <x v="9"/>
    <s v="LOREAL MFG MIDRAND (PTY) LTD."/>
    <m/>
    <m/>
    <s v="3823.70.90"/>
    <m/>
    <s v="VEGAROL C1618 TA (25 KG BAG)"/>
    <n v="12"/>
    <s v="MT"/>
    <s v="CFR"/>
    <s v="USD"/>
    <n v="15770"/>
    <n v="67.150000000000006"/>
    <n v="1058955.5"/>
    <n v="1.4999999999999999E-2"/>
    <n v="15884.332499999999"/>
    <s v="SOUTH AFRICA"/>
    <m/>
    <x v="1"/>
    <m/>
    <s v="Pending"/>
    <m/>
    <m/>
    <m/>
    <m/>
  </r>
  <r>
    <n v="1732"/>
    <s v="TALOJA"/>
    <n v="9103750771"/>
    <d v="2017-01-21T00:00:00"/>
    <m/>
    <m/>
    <s v="3473716"/>
    <s v="16.01.2017"/>
    <m/>
    <x v="9"/>
    <s v="VVF LLC"/>
    <m/>
    <m/>
    <s v="3823.70.40"/>
    <m/>
    <s v="VEGAROL C1822 (50 LBS BAG)"/>
    <n v="19.844999999999999"/>
    <s v="MT"/>
    <s v="CIF"/>
    <s v="USD"/>
    <n v="67696.990000000005"/>
    <n v="67.150000000000006"/>
    <n v="4545852.8785000006"/>
    <n v="1.4999999999999999E-2"/>
    <n v="68187.793177500003"/>
    <s v="U.S.A."/>
    <m/>
    <x v="1"/>
    <m/>
    <s v="Pending"/>
    <m/>
    <m/>
    <m/>
    <m/>
  </r>
  <r>
    <n v="1733"/>
    <s v="TALOJA"/>
    <n v="9103750771"/>
    <d v="2017-01-21T00:00:00"/>
    <m/>
    <m/>
    <s v="3473716"/>
    <s v="16.01.2017"/>
    <m/>
    <x v="9"/>
    <s v="VVF LLC"/>
    <m/>
    <m/>
    <s v="3823.70.40"/>
    <m/>
    <s v="VEGAROL C1822 (50 LBS BAG)"/>
    <n v="19.844999999999999"/>
    <s v="MT"/>
    <s v="CIF"/>
    <s v="USD"/>
    <n v="67696.990000000005"/>
    <n v="67.150000000000006"/>
    <n v="4545852.8785000006"/>
    <n v="1.4999999999999999E-2"/>
    <n v="68187.793177500003"/>
    <s v="U.S.A."/>
    <m/>
    <x v="1"/>
    <m/>
    <s v="Pending"/>
    <m/>
    <m/>
    <m/>
    <m/>
  </r>
  <r>
    <n v="1734"/>
    <s v="TALOJA"/>
    <n v="9103750771"/>
    <d v="2017-01-21T00:00:00"/>
    <m/>
    <m/>
    <s v="3473716"/>
    <s v="16.01.2017"/>
    <m/>
    <x v="9"/>
    <s v="VVF LLC"/>
    <m/>
    <m/>
    <s v="3823.70.40"/>
    <m/>
    <s v="VEGAROL C1822 (50 LBS BAG)"/>
    <n v="19.844999999999999"/>
    <s v="MT"/>
    <s v="CIF"/>
    <s v="USD"/>
    <n v="67696.990000000005"/>
    <n v="67.150000000000006"/>
    <n v="4545852.8785000006"/>
    <n v="1.4999999999999999E-2"/>
    <n v="68187.793177500003"/>
    <s v="U.S.A."/>
    <m/>
    <x v="1"/>
    <m/>
    <s v="Pending"/>
    <m/>
    <m/>
    <m/>
    <m/>
  </r>
  <r>
    <n v="1735"/>
    <s v="TALOJA"/>
    <n v="9103750772"/>
    <d v="2017-01-22T00:00:00"/>
    <m/>
    <m/>
    <s v="3480411"/>
    <s v="16.01.2017"/>
    <m/>
    <x v="9"/>
    <s v="CRODA EUROPE LIMITED."/>
    <m/>
    <m/>
    <s v="3823.19.00"/>
    <m/>
    <s v="CAPRYLIC CAPRIC ACID"/>
    <n v="19.86"/>
    <s v="MT"/>
    <s v="CIF"/>
    <s v="USD"/>
    <n v="75387.97"/>
    <n v="67.150000000000006"/>
    <n v="5062302.1855000006"/>
    <n v="1.4999999999999999E-2"/>
    <n v="75934.532782500013"/>
    <s v="NETHERLANDS"/>
    <m/>
    <x v="1"/>
    <m/>
    <s v="Pending"/>
    <m/>
    <m/>
    <m/>
    <m/>
  </r>
  <r>
    <n v="1736"/>
    <s v="TALOJA"/>
    <n v="9103750773"/>
    <d v="2017-01-21T00:00:00"/>
    <m/>
    <m/>
    <s v="3488137"/>
    <s v="16.01.2017"/>
    <m/>
    <x v="9"/>
    <s v="VVF LLC"/>
    <m/>
    <m/>
    <s v="2905.17.00"/>
    <m/>
    <s v="VEGAROL C1698 (MB) (250 LBS DRUM)"/>
    <n v="18.143999999999998"/>
    <s v="MT"/>
    <s v="CIF"/>
    <s v="USD"/>
    <n v="24876.6"/>
    <n v="67.150000000000006"/>
    <n v="1670463.69"/>
    <n v="1.4999999999999999E-2"/>
    <n v="25056.955349999997"/>
    <s v="U.S.A."/>
    <m/>
    <x v="1"/>
    <m/>
    <s v="Pending"/>
    <m/>
    <m/>
    <m/>
    <m/>
  </r>
  <r>
    <n v="1737"/>
    <s v="TALOJA"/>
    <n v="9103750773"/>
    <d v="2017-01-21T00:00:00"/>
    <m/>
    <m/>
    <s v="3488137"/>
    <s v="16.01.2017"/>
    <m/>
    <x v="9"/>
    <s v="VVF LLC"/>
    <m/>
    <m/>
    <s v="2905.17.00"/>
    <m/>
    <s v="VEGAROL C1698 (MB) (250 LBS DRUM)"/>
    <n v="18.143999999999998"/>
    <s v="MT"/>
    <s v="CIF"/>
    <s v="USD"/>
    <n v="24876.6"/>
    <n v="67.150000000000006"/>
    <n v="1670463.69"/>
    <n v="1.4999999999999999E-2"/>
    <n v="25056.955349999997"/>
    <s v="U.S.A."/>
    <m/>
    <x v="1"/>
    <m/>
    <s v="Pending"/>
    <m/>
    <m/>
    <m/>
    <m/>
  </r>
  <r>
    <n v="1738"/>
    <s v="TALOJA"/>
    <n v="9103750773"/>
    <d v="2017-01-21T00:00:00"/>
    <m/>
    <m/>
    <s v="3488137"/>
    <s v="16.01.2017"/>
    <m/>
    <x v="9"/>
    <s v="VVF LLC"/>
    <m/>
    <m/>
    <s v="2905.17.00"/>
    <m/>
    <s v="VEGAROL C1698 (MB) (250 LBS DRUM)"/>
    <n v="18.143999999999998"/>
    <s v="MT"/>
    <s v="CIF"/>
    <s v="USD"/>
    <n v="24876.6"/>
    <n v="67.150000000000006"/>
    <n v="1670463.69"/>
    <n v="1.4999999999999999E-2"/>
    <n v="25056.955349999997"/>
    <s v="U.S.A."/>
    <m/>
    <x v="1"/>
    <m/>
    <s v="Pending"/>
    <m/>
    <m/>
    <m/>
    <m/>
  </r>
  <r>
    <n v="1739"/>
    <s v="TALOJA"/>
    <n v="9103750774"/>
    <d v="2017-01-21T00:00:00"/>
    <m/>
    <m/>
    <s v="3498219"/>
    <s v="17.01.2017"/>
    <m/>
    <x v="9"/>
    <s v="VVF LLC"/>
    <m/>
    <m/>
    <s v="2905.17.00"/>
    <m/>
    <s v="VEGAROL C1698 (MB) (250 LBS DRUM)"/>
    <n v="18.143999999999998"/>
    <s v="MT"/>
    <s v="CIF"/>
    <s v="USD"/>
    <n v="24876.6"/>
    <n v="67.150000000000006"/>
    <n v="1670463.69"/>
    <n v="1.4999999999999999E-2"/>
    <n v="25056.955349999997"/>
    <s v="U.S.A."/>
    <m/>
    <x v="1"/>
    <m/>
    <s v="Pending"/>
    <m/>
    <m/>
    <m/>
    <m/>
  </r>
  <r>
    <n v="1740"/>
    <s v="TALOJA"/>
    <n v="9103750775"/>
    <d v="2017-01-21T00:00:00"/>
    <m/>
    <m/>
    <s v="3501739"/>
    <s v="17.01.2017"/>
    <m/>
    <x v="9"/>
    <s v="UPCITY INTERNATIONAL LIMITED."/>
    <m/>
    <m/>
    <s v="3823.19.00"/>
    <m/>
    <s v="CAPROIC ACID 50% (180 KG DRUM)"/>
    <n v="14.4"/>
    <s v="MT"/>
    <s v="CIF"/>
    <s v="USD"/>
    <n v="14295.25"/>
    <n v="67.150000000000006"/>
    <n v="959926.03750000009"/>
    <n v="1.4999999999999999E-2"/>
    <n v="14398.890562500001"/>
    <s v="CHINA"/>
    <m/>
    <x v="1"/>
    <m/>
    <s v="Pending"/>
    <m/>
    <m/>
    <m/>
    <m/>
  </r>
  <r>
    <n v="1741"/>
    <s v="TALOJA"/>
    <n v="9103750775"/>
    <d v="2017-01-21T00:00:00"/>
    <m/>
    <m/>
    <s v="3501739"/>
    <s v="17.01.2017"/>
    <m/>
    <x v="9"/>
    <s v="UPCITY INTERNATIONAL LIMITED."/>
    <m/>
    <m/>
    <s v="3823.19.00"/>
    <m/>
    <s v="CAPROIC ACID 50% (180 KG DRUM)"/>
    <n v="14.4"/>
    <s v="MT"/>
    <s v="CIF"/>
    <s v="USD"/>
    <n v="14295.25"/>
    <n v="67.150000000000006"/>
    <n v="959926.03750000009"/>
    <n v="1.4999999999999999E-2"/>
    <n v="14398.890562500001"/>
    <s v="CHINA"/>
    <m/>
    <x v="1"/>
    <m/>
    <s v="Pending"/>
    <m/>
    <m/>
    <m/>
    <m/>
  </r>
  <r>
    <n v="1742"/>
    <s v="TALOJA"/>
    <n v="9103750776"/>
    <d v="2017-01-22T00:00:00"/>
    <m/>
    <m/>
    <s v="3509400"/>
    <s v="17.01.2017"/>
    <m/>
    <x v="9"/>
    <s v="CRODA EUROPE LIMITED."/>
    <m/>
    <m/>
    <s v="3823.19.00"/>
    <m/>
    <s v="CAPRYLIC CAPRIC ACID"/>
    <n v="19.760000000000002"/>
    <s v="MT"/>
    <s v="CIF"/>
    <s v="USD"/>
    <n v="75004.59"/>
    <n v="67.150000000000006"/>
    <n v="5036558.2185000004"/>
    <n v="1.4999999999999999E-2"/>
    <n v="75548.37327750001"/>
    <s v="NETHERLANDS"/>
    <m/>
    <x v="1"/>
    <m/>
    <s v="Pending"/>
    <m/>
    <m/>
    <m/>
    <m/>
  </r>
  <r>
    <n v="1743"/>
    <s v="TALOJA"/>
    <n v="9103750777"/>
    <d v="2017-01-21T00:00:00"/>
    <m/>
    <m/>
    <s v="3513531"/>
    <s v="17.01.2017"/>
    <m/>
    <x v="9"/>
    <s v="INDUSTRIAL QUIMICA LASEM SAU"/>
    <m/>
    <m/>
    <s v="2905.17.00"/>
    <m/>
    <s v="VEGAROL C1698"/>
    <n v="19.53"/>
    <s v="MT"/>
    <s v="DEQ"/>
    <s v="USD"/>
    <n v="25054.42"/>
    <n v="67.150000000000006"/>
    <n v="1682404.3030000001"/>
    <n v="1.4999999999999999E-2"/>
    <n v="25236.064545000001"/>
    <s v="SPAIN"/>
    <m/>
    <x v="1"/>
    <m/>
    <s v="Pending"/>
    <m/>
    <m/>
    <m/>
    <m/>
  </r>
  <r>
    <n v="1744"/>
    <s v="TALOJA"/>
    <n v="9103750778"/>
    <d v="2017-01-20T00:00:00"/>
    <m/>
    <m/>
    <s v="3513534"/>
    <s v="17.01.2017"/>
    <m/>
    <x v="9"/>
    <s v="VVF LLC"/>
    <m/>
    <m/>
    <s v="2905.17.00"/>
    <m/>
    <s v="VEGAROL C1698 (MB) (50 LB BAG)"/>
    <n v="19.844999999999999"/>
    <s v="MT"/>
    <s v="CIF"/>
    <s v="USD"/>
    <n v="24519.97"/>
    <n v="67.150000000000006"/>
    <n v="1646515.9855000002"/>
    <n v="1.4999999999999999E-2"/>
    <n v="24697.739782500001"/>
    <s v="U.S.A."/>
    <m/>
    <x v="1"/>
    <m/>
    <s v="Pending"/>
    <m/>
    <m/>
    <m/>
    <m/>
  </r>
  <r>
    <n v="1745"/>
    <s v="TALOJA"/>
    <n v="9103750778"/>
    <d v="2017-01-20T00:00:00"/>
    <m/>
    <m/>
    <s v="3513534"/>
    <s v="17.01.2017"/>
    <m/>
    <x v="9"/>
    <s v="VVF LLC"/>
    <m/>
    <m/>
    <s v="2905.17.00"/>
    <m/>
    <s v="VEGAROL C1698 (MB) (50 LB BAG)"/>
    <n v="19.844999999999999"/>
    <s v="MT"/>
    <s v="CIF"/>
    <s v="USD"/>
    <n v="24519.97"/>
    <n v="67.150000000000006"/>
    <n v="1646515.9855000002"/>
    <n v="1.4999999999999999E-2"/>
    <n v="24697.739782500001"/>
    <s v="U.S.A."/>
    <m/>
    <x v="1"/>
    <m/>
    <s v="Pending"/>
    <m/>
    <m/>
    <m/>
    <m/>
  </r>
  <r>
    <n v="1746"/>
    <s v="TALOJA"/>
    <n v="9103750778"/>
    <d v="2017-01-20T00:00:00"/>
    <m/>
    <m/>
    <s v="3513534"/>
    <s v="17.01.2017"/>
    <m/>
    <x v="9"/>
    <s v="VVF LLC"/>
    <m/>
    <m/>
    <s v="2905.17.00"/>
    <m/>
    <s v="VEGAROL C1698 (MB) (50 LB BAG)"/>
    <n v="19.844999999999999"/>
    <s v="MT"/>
    <s v="CIF"/>
    <s v="USD"/>
    <n v="24519.97"/>
    <n v="67.150000000000006"/>
    <n v="1646515.9855000002"/>
    <n v="1.4999999999999999E-2"/>
    <n v="24697.739782500001"/>
    <s v="U.S.A."/>
    <m/>
    <x v="1"/>
    <m/>
    <s v="Pending"/>
    <m/>
    <m/>
    <m/>
    <m/>
  </r>
  <r>
    <n v="1747"/>
    <s v="TALOJA"/>
    <n v="9103750779"/>
    <d v="2017-01-22T00:00:00"/>
    <m/>
    <m/>
    <s v="3509401"/>
    <s v="17.01.2017"/>
    <m/>
    <x v="9"/>
    <s v="CRODA DO BRASIL LTDA."/>
    <m/>
    <m/>
    <s v="3823.19.00"/>
    <m/>
    <s v="CAPRYLIC CAPRIC ACID"/>
    <n v="19.850000000000001"/>
    <s v="MT"/>
    <s v="CFR"/>
    <s v="USD"/>
    <n v="75957.5"/>
    <n v="67.150000000000006"/>
    <n v="5100546.125"/>
    <n v="1.4999999999999999E-2"/>
    <n v="76508.191875000004"/>
    <s v="BRAZIL"/>
    <m/>
    <x v="1"/>
    <m/>
    <s v="Pending"/>
    <m/>
    <m/>
    <m/>
    <m/>
  </r>
  <r>
    <n v="1748"/>
    <s v="TALOJA"/>
    <n v="9103750780"/>
    <d v="2017-01-22T00:00:00"/>
    <m/>
    <m/>
    <s v="3532545"/>
    <s v="18.01.2017"/>
    <m/>
    <x v="9"/>
    <s v="CRODA DO BRASIL LTDA."/>
    <m/>
    <m/>
    <s v="3823.19.00"/>
    <m/>
    <s v="CAPRYLIC CAPRIC ACID"/>
    <n v="19.87"/>
    <s v="MT"/>
    <s v="CFR"/>
    <s v="USD"/>
    <n v="76036.5"/>
    <n v="67.150000000000006"/>
    <n v="5105850.9750000006"/>
    <n v="1.4999999999999999E-2"/>
    <n v="76587.764625000011"/>
    <s v="BRAZIL"/>
    <m/>
    <x v="1"/>
    <m/>
    <s v="Pending"/>
    <m/>
    <m/>
    <m/>
    <m/>
  </r>
  <r>
    <n v="1749"/>
    <s v="TALOJA"/>
    <n v="9103750781"/>
    <d v="2017-01-21T00:00:00"/>
    <m/>
    <m/>
    <s v="3537160"/>
    <s v="18.01.2017"/>
    <m/>
    <x v="9"/>
    <s v="SHANGHAI HAIYI ENVIRONMENTAL PROTECTION TECHNOLOGY CO. LTD."/>
    <m/>
    <m/>
    <s v="2916.19.90"/>
    <m/>
    <s v="ERUCIC ACID 90% (180 KG DRUM)"/>
    <n v="14.4"/>
    <s v="MT"/>
    <s v="CIF"/>
    <s v="USD"/>
    <n v="43229.7"/>
    <n v="67.150000000000006"/>
    <n v="2902874.355"/>
    <n v="1.4999999999999999E-2"/>
    <n v="43543.115324999999"/>
    <s v="CHINA"/>
    <m/>
    <x v="1"/>
    <m/>
    <s v="Pending"/>
    <m/>
    <m/>
    <m/>
    <m/>
  </r>
  <r>
    <n v="1750"/>
    <s v="TALOJA"/>
    <n v="9103750781"/>
    <d v="2017-01-21T00:00:00"/>
    <m/>
    <m/>
    <s v="3537160"/>
    <s v="18.01.2017"/>
    <m/>
    <x v="9"/>
    <s v="SHANGHAI HAIYI ENVIRONMENTAL PROTECTION TECHNOLOGY CO. LTD."/>
    <m/>
    <m/>
    <s v="2916.19.90"/>
    <m/>
    <s v="ERUCIC ACID 90% (180 KG DRUM)"/>
    <n v="14.4"/>
    <s v="MT"/>
    <s v="CIF"/>
    <s v="USD"/>
    <n v="43229.7"/>
    <n v="67.150000000000006"/>
    <n v="2902874.355"/>
    <n v="1.4999999999999999E-2"/>
    <n v="43543.115324999999"/>
    <s v="CHINA"/>
    <m/>
    <x v="1"/>
    <m/>
    <s v="Pending"/>
    <m/>
    <m/>
    <m/>
    <m/>
  </r>
  <r>
    <n v="1751"/>
    <s v="TALOJA"/>
    <n v="9103750781"/>
    <d v="2017-01-21T00:00:00"/>
    <m/>
    <m/>
    <s v="3537160"/>
    <s v="18.01.2017"/>
    <m/>
    <x v="9"/>
    <s v="SHANGHAI HAIYI ENVIRONMENTAL PROTECTION TECHNOLOGY CO. LTD."/>
    <m/>
    <m/>
    <s v="2916.19.90"/>
    <m/>
    <s v="ERUCIC ACID 90% (180 KG DRUM)"/>
    <n v="14.4"/>
    <s v="MT"/>
    <s v="CIF"/>
    <s v="USD"/>
    <n v="43229.7"/>
    <n v="67.150000000000006"/>
    <n v="2902874.355"/>
    <n v="1.4999999999999999E-2"/>
    <n v="43543.115324999999"/>
    <s v="CHINA"/>
    <m/>
    <x v="1"/>
    <m/>
    <s v="Pending"/>
    <m/>
    <m/>
    <m/>
    <m/>
  </r>
  <r>
    <n v="1752"/>
    <s v="TALOJA"/>
    <n v="9103750781"/>
    <d v="2017-01-21T00:00:00"/>
    <m/>
    <m/>
    <s v="3537160"/>
    <s v="18.01.2017"/>
    <m/>
    <x v="9"/>
    <s v="SHANGHAI HAIYI ENVIRONMENTAL PROTECTION TECHNOLOGY CO. LTD."/>
    <m/>
    <m/>
    <s v="2916.19.90"/>
    <m/>
    <s v="ERUCIC ACID 90% (180 KG DRUM)"/>
    <n v="14.4"/>
    <s v="MT"/>
    <s v="CIF"/>
    <s v="USD"/>
    <n v="43229.7"/>
    <n v="67.150000000000006"/>
    <n v="2902874.355"/>
    <n v="1.4999999999999999E-2"/>
    <n v="43543.115324999999"/>
    <s v="CHINA"/>
    <m/>
    <x v="1"/>
    <m/>
    <s v="Pending"/>
    <m/>
    <m/>
    <m/>
    <m/>
  </r>
  <r>
    <n v="1753"/>
    <s v="TALOJA"/>
    <n v="9103750782"/>
    <d v="2017-01-20T00:00:00"/>
    <m/>
    <m/>
    <s v="3538652"/>
    <s v="18.01.2017"/>
    <m/>
    <x v="9"/>
    <s v="ZOHAR DALIA"/>
    <m/>
    <m/>
    <s v="3823.70.90"/>
    <m/>
    <s v="FATTY ALCOHOL C1214"/>
    <n v="19.260000000000002"/>
    <s v="MT"/>
    <s v="CIF"/>
    <s v="USD"/>
    <n v="49196.47"/>
    <n v="67.150000000000006"/>
    <n v="3303542.9605000005"/>
    <n v="1.4999999999999999E-2"/>
    <n v="49553.144407500004"/>
    <s v="ISRAEL"/>
    <m/>
    <x v="1"/>
    <m/>
    <s v="Pending"/>
    <m/>
    <m/>
    <m/>
    <m/>
  </r>
  <r>
    <n v="1754"/>
    <s v="TALOJA"/>
    <n v="9103750783"/>
    <d v="2017-01-20T00:00:00"/>
    <m/>
    <m/>
    <s v="3540256"/>
    <s v="18.01.2017"/>
    <m/>
    <x v="9"/>
    <s v="VVF LLC"/>
    <m/>
    <m/>
    <s v="2905.17.00"/>
    <m/>
    <s v="VEGAROL C1698 (50 LBS BAG)"/>
    <n v="19.844999999999999"/>
    <s v="MT"/>
    <s v="CIF"/>
    <s v="USD"/>
    <n v="27733.8"/>
    <n v="67.150000000000006"/>
    <n v="1862324.6700000002"/>
    <n v="1.4999999999999999E-2"/>
    <n v="27934.870050000001"/>
    <s v="U.S.A."/>
    <m/>
    <x v="1"/>
    <m/>
    <s v="Pending"/>
    <m/>
    <m/>
    <m/>
    <m/>
  </r>
  <r>
    <n v="1755"/>
    <s v="TALOJA"/>
    <n v="9103750783"/>
    <d v="2017-01-20T00:00:00"/>
    <m/>
    <m/>
    <s v="3540256"/>
    <s v="18.01.2017"/>
    <m/>
    <x v="9"/>
    <s v="VVF LLC"/>
    <m/>
    <m/>
    <s v="2905.17.00"/>
    <m/>
    <s v="VEGAROL C1698 (50 LBS BAG)"/>
    <n v="19.844999999999999"/>
    <s v="MT"/>
    <s v="CIF"/>
    <s v="USD"/>
    <n v="27733.8"/>
    <n v="67.150000000000006"/>
    <n v="1862324.6700000002"/>
    <n v="1.4999999999999999E-2"/>
    <n v="27934.870050000001"/>
    <s v="U.S.A."/>
    <m/>
    <x v="1"/>
    <m/>
    <s v="Pending"/>
    <m/>
    <m/>
    <m/>
    <m/>
  </r>
  <r>
    <n v="1756"/>
    <s v="TALOJA"/>
    <n v="9103750783"/>
    <d v="2017-01-20T00:00:00"/>
    <m/>
    <m/>
    <s v="3540256"/>
    <s v="18.01.2017"/>
    <m/>
    <x v="9"/>
    <s v="VVF LLC"/>
    <m/>
    <m/>
    <s v="2905.17.00"/>
    <m/>
    <s v="VEGAROL C1698 (50 LBS BAG)"/>
    <n v="19.844999999999999"/>
    <s v="MT"/>
    <s v="CIF"/>
    <s v="USD"/>
    <n v="27733.8"/>
    <n v="67.150000000000006"/>
    <n v="1862324.6700000002"/>
    <n v="1.4999999999999999E-2"/>
    <n v="27934.870050000001"/>
    <s v="U.S.A."/>
    <m/>
    <x v="1"/>
    <m/>
    <s v="Pending"/>
    <m/>
    <m/>
    <m/>
    <m/>
  </r>
  <r>
    <n v="1757"/>
    <s v="TALOJA"/>
    <n v="9103750783"/>
    <d v="2017-01-20T00:00:00"/>
    <m/>
    <m/>
    <s v="3540256"/>
    <s v="18.01.2017"/>
    <m/>
    <x v="9"/>
    <s v="VVF LLC"/>
    <m/>
    <m/>
    <s v="2905.17.00"/>
    <m/>
    <s v="VEGAROL C1698 (50 LBS BAG)"/>
    <n v="19.844999999999999"/>
    <s v="MT"/>
    <s v="CIF"/>
    <s v="USD"/>
    <n v="27733.8"/>
    <n v="67.150000000000006"/>
    <n v="1862324.6700000002"/>
    <n v="1.4999999999999999E-2"/>
    <n v="27934.870050000001"/>
    <s v="U.S.A."/>
    <m/>
    <x v="1"/>
    <m/>
    <s v="Pending"/>
    <m/>
    <m/>
    <m/>
    <m/>
  </r>
  <r>
    <n v="1758"/>
    <s v="TALOJA"/>
    <n v="9103750784"/>
    <d v="2017-01-22T00:00:00"/>
    <m/>
    <m/>
    <s v="3540260"/>
    <s v="18.01.2017"/>
    <m/>
    <x v="9"/>
    <s v="MAIAN IMP. &amp; EXP. DE PROD. QUIMICOS LTDA."/>
    <m/>
    <m/>
    <s v="3823.70.90"/>
    <m/>
    <s v="VEGAROL C1618 TA (25 KG BAG)"/>
    <n v="16"/>
    <s v="MT"/>
    <s v="FOB"/>
    <s v="USD"/>
    <n v="21280"/>
    <n v="67.150000000000006"/>
    <n v="1428952.0000000002"/>
    <n v="1.4999999999999999E-2"/>
    <n v="21434.280000000002"/>
    <s v="BRAZIL"/>
    <m/>
    <x v="1"/>
    <m/>
    <s v="Pending"/>
    <m/>
    <m/>
    <m/>
    <m/>
  </r>
  <r>
    <n v="1759"/>
    <s v="TALOJA"/>
    <n v="9103750785"/>
    <d v="2017-01-24T00:00:00"/>
    <m/>
    <m/>
    <s v="3538641"/>
    <s v="18.01.2017"/>
    <m/>
    <x v="9"/>
    <s v="INDUSTRIAL QUIMICA LASEM SAU"/>
    <m/>
    <m/>
    <s v="3823.19.00"/>
    <m/>
    <s v="CAPRYLIC CAPRIC ACID"/>
    <n v="19.86"/>
    <s v="MT"/>
    <s v="DEQ"/>
    <s v="USD"/>
    <n v="76425.509999999995"/>
    <n v="67.150000000000006"/>
    <n v="5131972.9965000004"/>
    <n v="1.4999999999999999E-2"/>
    <n v="76979.594947500009"/>
    <s v="SPAIN"/>
    <m/>
    <x v="1"/>
    <m/>
    <s v="Pending"/>
    <m/>
    <m/>
    <m/>
    <m/>
  </r>
  <r>
    <n v="1760"/>
    <s v="TALOJA"/>
    <n v="9103750786"/>
    <d v="2017-01-24T00:00:00"/>
    <m/>
    <m/>
    <s v="3549096"/>
    <s v="19.01.2017"/>
    <m/>
    <x v="9"/>
    <s v="INDUSTRIAL QUIMICA LASEM SAU"/>
    <m/>
    <m/>
    <s v="3823.19.00"/>
    <m/>
    <s v="CAPRYLIC CAPRIC ACID"/>
    <n v="19.82"/>
    <s v="MT"/>
    <s v="DEQ"/>
    <s v="USD"/>
    <n v="76268.759999999995"/>
    <n v="67.150000000000006"/>
    <n v="5121447.2340000002"/>
    <n v="1.4999999999999999E-2"/>
    <n v="76821.708509999997"/>
    <s v="SPAIN"/>
    <m/>
    <x v="1"/>
    <m/>
    <s v="Pending"/>
    <m/>
    <m/>
    <m/>
    <m/>
  </r>
  <r>
    <n v="1761"/>
    <s v="TALOJA"/>
    <n v="9103750787"/>
    <d v="2017-01-23T00:00:00"/>
    <m/>
    <m/>
    <s v="3555497"/>
    <s v="19.01.2017"/>
    <m/>
    <x v="9"/>
    <s v="VVF LLC"/>
    <m/>
    <m/>
    <s v="2905.17.00"/>
    <m/>
    <s v="VEGAROL C1698 (50 LBS BAG)"/>
    <n v="19.844999999999999"/>
    <s v="MT"/>
    <s v="CIF"/>
    <s v="USD"/>
    <n v="28168.81"/>
    <n v="67.150000000000006"/>
    <n v="1891535.5915000003"/>
    <n v="1.4999999999999999E-2"/>
    <n v="28373.033872500004"/>
    <s v="U.S.A."/>
    <m/>
    <x v="1"/>
    <m/>
    <s v="Pending"/>
    <m/>
    <m/>
    <m/>
    <m/>
  </r>
  <r>
    <n v="1762"/>
    <s v="TALOJA"/>
    <n v="9103750787"/>
    <d v="2017-01-23T00:00:00"/>
    <m/>
    <m/>
    <s v="3555497"/>
    <s v="19.01.2017"/>
    <m/>
    <x v="9"/>
    <s v="VVF LLC"/>
    <m/>
    <m/>
    <s v="2905.17.00"/>
    <m/>
    <s v="VEGAROL C1698 (50 LBS BAG)"/>
    <n v="19.844999999999999"/>
    <s v="MT"/>
    <s v="CIF"/>
    <s v="USD"/>
    <n v="28168.81"/>
    <n v="67.150000000000006"/>
    <n v="1891535.5915000003"/>
    <n v="1.4999999999999999E-2"/>
    <n v="28373.033872500004"/>
    <s v="U.S.A."/>
    <m/>
    <x v="1"/>
    <m/>
    <s v="Pending"/>
    <m/>
    <m/>
    <m/>
    <m/>
  </r>
  <r>
    <n v="1763"/>
    <s v="TALOJA"/>
    <n v="9103750788"/>
    <d v="2017-01-23T00:00:00"/>
    <m/>
    <m/>
    <s v="3558479"/>
    <s v="19.01.2017"/>
    <m/>
    <x v="9"/>
    <s v="WEGOCHEM MEXICANA S DE RL DE C"/>
    <m/>
    <m/>
    <s v="2905.17.00"/>
    <m/>
    <s v="VEGAROL C1698 (25 KG BAG)"/>
    <n v="16"/>
    <s v="MT"/>
    <s v="FOB"/>
    <s v="USD"/>
    <n v="22400"/>
    <n v="67.150000000000006"/>
    <n v="1504160.0000000002"/>
    <n v="1.4999999999999999E-2"/>
    <n v="22562.400000000001"/>
    <s v="MEXICO"/>
    <m/>
    <x v="1"/>
    <m/>
    <s v="Pending"/>
    <m/>
    <m/>
    <m/>
    <m/>
  </r>
  <r>
    <n v="1764"/>
    <s v="TALOJA"/>
    <n v="9103750789"/>
    <d v="2017-01-23T00:00:00"/>
    <m/>
    <m/>
    <s v="3560606"/>
    <s v="19.01.2017"/>
    <m/>
    <x v="9"/>
    <s v="VVF LLC"/>
    <m/>
    <m/>
    <s v="2905.17.00"/>
    <m/>
    <s v="VEGAROL C1898 (50 LBS BAG)"/>
    <n v="19.844999999999999"/>
    <s v="MT"/>
    <s v="CIF"/>
    <s v="USD"/>
    <n v="29339.279999999999"/>
    <n v="67.150000000000006"/>
    <n v="1970132.652"/>
    <n v="1.4999999999999999E-2"/>
    <n v="29551.98978"/>
    <s v="U.S.A."/>
    <m/>
    <x v="1"/>
    <m/>
    <s v="Pending"/>
    <m/>
    <m/>
    <m/>
    <m/>
  </r>
  <r>
    <n v="1765"/>
    <s v="TALOJA"/>
    <n v="9103750790"/>
    <d v="2017-01-24T00:00:00"/>
    <m/>
    <m/>
    <s v="3559029"/>
    <s v="19.01.2017"/>
    <m/>
    <x v="9"/>
    <s v="PMC BIOGENIX (KOREA) LTD."/>
    <m/>
    <m/>
    <s v="2916.19.90"/>
    <m/>
    <s v="ERUCIC ACID 90%"/>
    <n v="19.82"/>
    <s v="MT"/>
    <s v="CIF"/>
    <s v="USD"/>
    <n v="58052.5"/>
    <n v="67.150000000000006"/>
    <n v="3898225.3750000005"/>
    <n v="1.4999999999999999E-2"/>
    <n v="58473.380625000005"/>
    <s v="SOUTH KOREA"/>
    <m/>
    <x v="1"/>
    <m/>
    <s v="Pending"/>
    <m/>
    <m/>
    <m/>
    <m/>
  </r>
  <r>
    <n v="1766"/>
    <s v="TALOJA"/>
    <n v="9103750790"/>
    <d v="2017-01-24T00:00:00"/>
    <m/>
    <m/>
    <s v="3559029"/>
    <s v="19.01.2017"/>
    <m/>
    <x v="9"/>
    <s v="PMC BIOGENIX (KOREA) LTD."/>
    <m/>
    <m/>
    <s v="2916.19.90"/>
    <m/>
    <s v="ERUCIC ACID 90%"/>
    <n v="19.53"/>
    <s v="MT"/>
    <s v="CIF"/>
    <s v="USD"/>
    <n v="57201.63"/>
    <n v="67.150000000000006"/>
    <n v="3841089.4545"/>
    <n v="1.4999999999999999E-2"/>
    <n v="57616.341817499997"/>
    <s v="SOUTH KOREA"/>
    <m/>
    <x v="1"/>
    <m/>
    <s v="Pending"/>
    <m/>
    <m/>
    <m/>
    <m/>
  </r>
  <r>
    <n v="1767"/>
    <s v="TALOJA"/>
    <n v="9103750791"/>
    <d v="2017-01-24T00:00:00"/>
    <m/>
    <m/>
    <s v="3549107"/>
    <s v="19.01.2017"/>
    <m/>
    <x v="9"/>
    <s v="IXOM AGENTINA S.A."/>
    <m/>
    <m/>
    <s v="2905.17.00"/>
    <m/>
    <s v="VEGAROL C1698 (25 KG BAG)"/>
    <n v="12"/>
    <s v="MT"/>
    <s v="CFR"/>
    <s v="USD"/>
    <n v="16652.400000000001"/>
    <n v="67.150000000000006"/>
    <n v="1118208.6600000001"/>
    <n v="1.4999999999999999E-2"/>
    <n v="16773.1299"/>
    <s v="ARGENTINA"/>
    <m/>
    <x v="1"/>
    <m/>
    <s v="Pending"/>
    <m/>
    <m/>
    <m/>
    <m/>
  </r>
  <r>
    <n v="1768"/>
    <s v="TALOJA"/>
    <n v="9103750792"/>
    <d v="2017-01-24T00:00:00"/>
    <m/>
    <m/>
    <s v="3581526"/>
    <s v="20.01.2017"/>
    <m/>
    <x v="9"/>
    <s v="IXOM AGENTINA S.A."/>
    <m/>
    <m/>
    <s v="2905.17.00"/>
    <m/>
    <s v="VEGAROL C1698 (25 KG BAG)"/>
    <n v="12"/>
    <s v="MT"/>
    <s v="CFR"/>
    <s v="USD"/>
    <n v="16652.400000000001"/>
    <n v="67.400000000000006"/>
    <n v="1122371.7600000002"/>
    <n v="1.4999999999999999E-2"/>
    <n v="16835.576400000002"/>
    <s v="ARGENTINA"/>
    <m/>
    <x v="1"/>
    <m/>
    <s v="Pending"/>
    <m/>
    <m/>
    <m/>
    <m/>
  </r>
  <r>
    <n v="1769"/>
    <s v="TALOJA"/>
    <n v="9103750792"/>
    <d v="2017-01-24T00:00:00"/>
    <m/>
    <m/>
    <s v="3581526"/>
    <s v="20.01.2017"/>
    <m/>
    <x v="9"/>
    <s v="IXOM AGENTINA S.A."/>
    <m/>
    <m/>
    <s v="2905.17.00"/>
    <m/>
    <s v="VEGAROL C1698 (25 KG BAG)"/>
    <n v="12"/>
    <s v="MT"/>
    <s v="CFR"/>
    <s v="USD"/>
    <n v="16652.400000000001"/>
    <n v="67.400000000000006"/>
    <n v="1122371.7600000002"/>
    <n v="1.4999999999999999E-2"/>
    <n v="16835.576400000002"/>
    <s v="ARGENTINA"/>
    <m/>
    <x v="1"/>
    <m/>
    <s v="Pending"/>
    <m/>
    <m/>
    <m/>
    <m/>
  </r>
  <r>
    <n v="1770"/>
    <s v="TALOJA"/>
    <n v="9103750793"/>
    <d v="2017-01-30T00:00:00"/>
    <m/>
    <m/>
    <s v="3585113"/>
    <s v="20.01.2017"/>
    <m/>
    <x v="9"/>
    <s v="BASF ESPANOLA S. L "/>
    <m/>
    <m/>
    <s v="2915.90.90"/>
    <m/>
    <s v="CAPRIC ACID 99%"/>
    <n v="19.72"/>
    <s v="MT"/>
    <s v="CIF"/>
    <s v="USD"/>
    <n v="60161.83"/>
    <n v="67.400000000000006"/>
    <n v="4054907.3420000006"/>
    <n v="1.4999999999999999E-2"/>
    <n v="60823.610130000008"/>
    <s v="SPAIN"/>
    <m/>
    <x v="1"/>
    <m/>
    <s v="Pending"/>
    <m/>
    <m/>
    <m/>
    <m/>
  </r>
  <r>
    <n v="1771"/>
    <s v="TALOJA"/>
    <n v="9103750793"/>
    <d v="2017-01-30T00:00:00"/>
    <m/>
    <m/>
    <s v="3585113"/>
    <s v="20.01.2017"/>
    <m/>
    <x v="9"/>
    <s v="BASF ESPANOLA S. L "/>
    <m/>
    <m/>
    <s v="2915.90.90"/>
    <m/>
    <s v="CAPRIC ACID 99%"/>
    <n v="19.920000000000002"/>
    <s v="MT"/>
    <s v="CIF"/>
    <s v="USD"/>
    <n v="60781.62"/>
    <n v="67.400000000000006"/>
    <n v="4096681.1880000005"/>
    <n v="1.4999999999999999E-2"/>
    <n v="61450.217820000005"/>
    <s v="SPAIN"/>
    <m/>
    <x v="1"/>
    <m/>
    <s v="Pending"/>
    <m/>
    <m/>
    <m/>
    <m/>
  </r>
  <r>
    <n v="1772"/>
    <s v="TALOJA"/>
    <n v="9103750794"/>
    <d v="2017-01-25T00:00:00"/>
    <m/>
    <m/>
    <s v="3585162"/>
    <s v="20.01.2017"/>
    <m/>
    <x v="9"/>
    <s v="UPCITY INTERNATIONAL LIMITED."/>
    <m/>
    <m/>
    <s v="3823.19.00"/>
    <m/>
    <s v="ERUCIC ACID 70% (180 KG DRUM)"/>
    <n v="14.4"/>
    <s v="MT"/>
    <s v="CIF"/>
    <s v="USD"/>
    <n v="27150.97"/>
    <n v="67.400000000000006"/>
    <n v="1829975.3780000003"/>
    <n v="1.4999999999999999E-2"/>
    <n v="27449.630670000002"/>
    <s v="CHINA"/>
    <m/>
    <x v="1"/>
    <m/>
    <s v="Pending"/>
    <m/>
    <m/>
    <m/>
    <m/>
  </r>
  <r>
    <n v="1773"/>
    <s v="TALOJA"/>
    <n v="9103750794"/>
    <d v="2017-01-25T00:00:00"/>
    <m/>
    <m/>
    <s v="3585162"/>
    <s v="20.01.2017"/>
    <m/>
    <x v="9"/>
    <s v="UPCITY INTERNATIONAL LIMITED."/>
    <m/>
    <m/>
    <s v="3823.19.00"/>
    <m/>
    <s v="ERUCIC ACID 70% (180 KG DRUM)"/>
    <n v="14.4"/>
    <s v="MT"/>
    <s v="CIF"/>
    <s v="USD"/>
    <n v="27150.97"/>
    <n v="67.400000000000006"/>
    <n v="1829975.3780000003"/>
    <n v="1.4999999999999999E-2"/>
    <n v="27449.630670000002"/>
    <s v="CHINA"/>
    <m/>
    <x v="1"/>
    <m/>
    <s v="Pending"/>
    <m/>
    <m/>
    <m/>
    <m/>
  </r>
  <r>
    <n v="1774"/>
    <s v="TALOJA"/>
    <n v="9103750794"/>
    <d v="2017-01-25T00:00:00"/>
    <m/>
    <m/>
    <s v="3585162"/>
    <s v="20.01.2017"/>
    <m/>
    <x v="9"/>
    <s v="UPCITY INTERNATIONAL LIMITED."/>
    <m/>
    <m/>
    <s v="3823.19.00"/>
    <m/>
    <s v="ERUCIC ACID 70% (180 KG DRUM)"/>
    <n v="14.4"/>
    <s v="MT"/>
    <s v="CIF"/>
    <s v="USD"/>
    <n v="27150.97"/>
    <n v="67.400000000000006"/>
    <n v="1829975.3780000003"/>
    <n v="1.4999999999999999E-2"/>
    <n v="27449.630670000002"/>
    <s v="CHINA"/>
    <m/>
    <x v="1"/>
    <m/>
    <s v="Pending"/>
    <m/>
    <m/>
    <m/>
    <m/>
  </r>
  <r>
    <n v="1775"/>
    <s v="TALOJA"/>
    <n v="9103750794"/>
    <d v="2017-01-25T00:00:00"/>
    <m/>
    <m/>
    <s v="3585162"/>
    <s v="20.01.2017"/>
    <m/>
    <x v="9"/>
    <s v="UPCITY INTERNATIONAL LIMITED."/>
    <m/>
    <m/>
    <s v="3823.19.00"/>
    <m/>
    <s v="ERUCIC ACID 70% (180 KG DRUM)"/>
    <n v="14.4"/>
    <s v="MT"/>
    <s v="CIF"/>
    <s v="USD"/>
    <n v="27150.97"/>
    <n v="67.400000000000006"/>
    <n v="1829975.3780000003"/>
    <n v="1.4999999999999999E-2"/>
    <n v="27449.630670000002"/>
    <s v="CHINA"/>
    <m/>
    <x v="1"/>
    <m/>
    <s v="Pending"/>
    <m/>
    <m/>
    <m/>
    <m/>
  </r>
  <r>
    <n v="1776"/>
    <s v="TALOJA"/>
    <n v="9103750794"/>
    <d v="2017-01-25T00:00:00"/>
    <m/>
    <m/>
    <s v="3585162"/>
    <s v="20.01.2017"/>
    <m/>
    <x v="9"/>
    <s v="UPCITY INTERNATIONAL LIMITED."/>
    <m/>
    <m/>
    <s v="3823.19.00"/>
    <m/>
    <s v="ERUCIC ACID 70% (180 KG DRUM)"/>
    <n v="14.4"/>
    <s v="MT"/>
    <s v="CIF"/>
    <s v="USD"/>
    <n v="27150.97"/>
    <n v="67.400000000000006"/>
    <n v="1829975.3780000003"/>
    <n v="1.4999999999999999E-2"/>
    <n v="27449.630670000002"/>
    <s v="CHINA"/>
    <m/>
    <x v="1"/>
    <m/>
    <s v="Pending"/>
    <m/>
    <m/>
    <m/>
    <m/>
  </r>
  <r>
    <n v="1777"/>
    <s v="TALOJA"/>
    <n v="9103750795"/>
    <d v="2017-01-25T00:00:00"/>
    <m/>
    <m/>
    <s v="3596975"/>
    <s v="21.01.2017"/>
    <m/>
    <x v="9"/>
    <s v="UPCITY INTERNATIONAL LIMITED."/>
    <m/>
    <m/>
    <s v="3823.19.00"/>
    <m/>
    <s v="ERUCIC ACID 70% (180 KG DRUM)"/>
    <n v="10.26"/>
    <s v="MT"/>
    <s v="CIF"/>
    <s v="USD"/>
    <n v="19287.57"/>
    <n v="67.400000000000006"/>
    <n v="1299982.2180000001"/>
    <n v="1.4999999999999999E-2"/>
    <n v="19499.733270000001"/>
    <s v="CHINA"/>
    <m/>
    <x v="1"/>
    <m/>
    <s v="Pending"/>
    <m/>
    <m/>
    <m/>
    <m/>
  </r>
  <r>
    <n v="1778"/>
    <s v="TALOJA"/>
    <n v="9103750796"/>
    <d v="2017-01-28T00:00:00"/>
    <m/>
    <m/>
    <s v="3599267"/>
    <s v="21.01.2017"/>
    <m/>
    <x v="9"/>
    <s v="VVF LLC"/>
    <m/>
    <m/>
    <s v="2905.17.00"/>
    <m/>
    <s v="VEGAROL C1698 (MB) (50 LBS BAG) "/>
    <n v="19.844999999999999"/>
    <s v="MT"/>
    <s v="CIF"/>
    <s v="USD"/>
    <n v="24519.97"/>
    <n v="67.400000000000006"/>
    <n v="1652645.9780000001"/>
    <n v="1.4999999999999999E-2"/>
    <n v="24789.68967"/>
    <s v="U.S.A."/>
    <m/>
    <x v="1"/>
    <m/>
    <s v="Pending"/>
    <m/>
    <m/>
    <m/>
    <m/>
  </r>
  <r>
    <n v="1779"/>
    <s v="TALOJA"/>
    <n v="9103750797"/>
    <d v="2017-01-28T00:00:00"/>
    <m/>
    <m/>
    <s v="3607118"/>
    <s v="21.01.2017"/>
    <m/>
    <x v="9"/>
    <s v="VVF LLC"/>
    <m/>
    <m/>
    <s v="2905.17.00"/>
    <m/>
    <s v="VEGAROL C1698 (50 LBS BAG)"/>
    <n v="14.742000000000001"/>
    <s v="MT"/>
    <s v="CIF"/>
    <s v="USD"/>
    <n v="21176.91"/>
    <n v="67.400000000000006"/>
    <n v="1427323.7340000002"/>
    <n v="1.4999999999999999E-2"/>
    <n v="21409.856010000003"/>
    <s v="U.S.A."/>
    <m/>
    <x v="1"/>
    <m/>
    <s v="Pending"/>
    <m/>
    <m/>
    <m/>
    <m/>
  </r>
  <r>
    <n v="1780"/>
    <s v="TALOJA"/>
    <n v="9103750797"/>
    <d v="2017-01-28T00:00:00"/>
    <m/>
    <m/>
    <s v="3607118"/>
    <s v="21.01.2017"/>
    <m/>
    <x v="9"/>
    <s v="VVF LLC"/>
    <m/>
    <m/>
    <s v="2905.17.00"/>
    <m/>
    <s v="VEGAROL C1698 (50 LBS BAG)"/>
    <n v="5.1020000000000003"/>
    <s v="MT"/>
    <s v="CIF"/>
    <s v="USD"/>
    <n v="7329.04"/>
    <n v="67.400000000000006"/>
    <n v="493977.29600000003"/>
    <n v="1.4999999999999999E-2"/>
    <n v="7409.6594400000004"/>
    <s v="U.S.A."/>
    <m/>
    <x v="1"/>
    <m/>
    <s v="Pending"/>
    <m/>
    <m/>
    <m/>
    <m/>
  </r>
  <r>
    <n v="1781"/>
    <s v="TALOJA"/>
    <n v="9103750798"/>
    <d v="2017-01-28T00:00:00"/>
    <m/>
    <m/>
    <s v="3608982"/>
    <s v="21.01.2017"/>
    <m/>
    <x v="9"/>
    <s v="VVF LLC"/>
    <m/>
    <m/>
    <s v="2905.17.00"/>
    <m/>
    <s v="VEGAROL C1698 (50 LBS BAG)"/>
    <n v="19.844999999999999"/>
    <s v="MT"/>
    <s v="CIF"/>
    <s v="USD"/>
    <n v="27771.86"/>
    <n v="67.400000000000006"/>
    <n v="1871823.3640000003"/>
    <n v="1.4999999999999999E-2"/>
    <n v="28077.350460000005"/>
    <s v="U.S.A."/>
    <m/>
    <x v="1"/>
    <m/>
    <s v="Pending"/>
    <m/>
    <m/>
    <m/>
    <m/>
  </r>
  <r>
    <n v="1782"/>
    <s v="TALOJA"/>
    <n v="9103750798"/>
    <d v="2017-01-28T00:00:00"/>
    <m/>
    <m/>
    <s v="3608982"/>
    <s v="21.01.2017"/>
    <m/>
    <x v="9"/>
    <s v="VVF LLC"/>
    <m/>
    <m/>
    <s v="2905.17.00"/>
    <m/>
    <s v="VEGAROL C1698 (50 LBS BAG)"/>
    <n v="19.844999999999999"/>
    <s v="MT"/>
    <s v="CIF"/>
    <s v="USD"/>
    <n v="27771.86"/>
    <n v="67.400000000000006"/>
    <n v="1871823.3640000003"/>
    <n v="1.4999999999999999E-2"/>
    <n v="28077.350460000005"/>
    <s v="U.S.A."/>
    <m/>
    <x v="1"/>
    <m/>
    <s v="Pending"/>
    <m/>
    <m/>
    <m/>
    <m/>
  </r>
  <r>
    <n v="1783"/>
    <s v="TALOJA"/>
    <n v="9103750799"/>
    <d v="2017-01-24T00:00:00"/>
    <m/>
    <m/>
    <s v="3586960"/>
    <s v="20.01.2017"/>
    <m/>
    <x v="9"/>
    <s v="KIMIAGARAN EMRUZ CHEMICAL IND."/>
    <m/>
    <m/>
    <s v="3823.70.90"/>
    <m/>
    <s v="FATTY ALCOHOL C1214"/>
    <n v="18.66"/>
    <s v="MT"/>
    <s v="CFR"/>
    <s v="INR"/>
    <n v="2698519.6"/>
    <n v="1"/>
    <n v="2698519.6"/>
    <n v="1.4999999999999999E-2"/>
    <n v="40477.794000000002"/>
    <s v="IRAN"/>
    <m/>
    <x v="1"/>
    <m/>
    <s v="Pending"/>
    <m/>
    <m/>
    <m/>
    <m/>
  </r>
  <r>
    <n v="1784"/>
    <s v="TALOJA"/>
    <n v="9103750799"/>
    <d v="2017-01-24T00:00:00"/>
    <m/>
    <m/>
    <s v="3586960"/>
    <s v="20.01.2017"/>
    <m/>
    <x v="9"/>
    <s v="KIMIAGARAN EMRUZ CHEMICAL IND."/>
    <m/>
    <m/>
    <s v="3823.70.90"/>
    <m/>
    <s v="FATTY ALCOHOL C1214"/>
    <n v="18.809999999999999"/>
    <s v="MT"/>
    <s v="CFR"/>
    <s v="INR"/>
    <n v="2720428.6"/>
    <n v="1"/>
    <n v="2720428.6"/>
    <n v="1.4999999999999999E-2"/>
    <n v="40806.428999999996"/>
    <s v="IRAN"/>
    <m/>
    <x v="1"/>
    <m/>
    <s v="Pending"/>
    <m/>
    <m/>
    <m/>
    <m/>
  </r>
  <r>
    <n v="1785"/>
    <s v="TALOJA"/>
    <n v="9103750799"/>
    <d v="2017-01-24T00:00:00"/>
    <m/>
    <m/>
    <s v="3586960"/>
    <s v="20.01.2017"/>
    <m/>
    <x v="9"/>
    <s v="KIMIAGARAN EMRUZ CHEMICAL IND."/>
    <m/>
    <m/>
    <s v="3823.70.90"/>
    <m/>
    <s v="FATTY ALCOHOL C1214"/>
    <n v="18.899999999999999"/>
    <s v="MT"/>
    <s v="CFR"/>
    <s v="INR"/>
    <n v="2733574"/>
    <n v="1"/>
    <n v="2733574"/>
    <n v="1.4999999999999999E-2"/>
    <n v="41003.61"/>
    <s v="IRAN"/>
    <m/>
    <x v="1"/>
    <m/>
    <s v="Pending"/>
    <m/>
    <m/>
    <m/>
    <m/>
  </r>
  <r>
    <n v="1786"/>
    <s v="TALOJA"/>
    <n v="9103750799"/>
    <d v="2017-01-24T00:00:00"/>
    <m/>
    <m/>
    <s v="3586960"/>
    <s v="20.01.2017"/>
    <m/>
    <x v="9"/>
    <s v="KIMIAGARAN EMRUZ CHEMICAL IND."/>
    <m/>
    <m/>
    <s v="3823.70.90"/>
    <m/>
    <s v="FATTY ALCOHOL C1214"/>
    <n v="18.86"/>
    <s v="MT"/>
    <s v="CFR"/>
    <s v="INR"/>
    <n v="2727731.6"/>
    <n v="1"/>
    <n v="2727731.6"/>
    <n v="1.4999999999999999E-2"/>
    <n v="40915.974000000002"/>
    <s v="IRAN"/>
    <m/>
    <x v="1"/>
    <m/>
    <s v="Pending"/>
    <m/>
    <m/>
    <m/>
    <m/>
  </r>
  <r>
    <n v="1787"/>
    <s v="TALOJA"/>
    <n v="9103750799"/>
    <d v="2017-01-24T00:00:00"/>
    <m/>
    <m/>
    <s v="3586960"/>
    <s v="20.01.2017"/>
    <m/>
    <x v="9"/>
    <s v="KIMIAGARAN EMRUZ CHEMICAL IND."/>
    <m/>
    <m/>
    <s v="3823.70.90"/>
    <m/>
    <s v="FATTY ALCOHOL C1214"/>
    <n v="18.440000000000001"/>
    <s v="MT"/>
    <s v="CFR"/>
    <s v="INR"/>
    <n v="2666386.4"/>
    <n v="1"/>
    <n v="2666386.4"/>
    <n v="1.4999999999999999E-2"/>
    <n v="39995.795999999995"/>
    <s v="IRAN"/>
    <m/>
    <x v="1"/>
    <m/>
    <s v="Pending"/>
    <m/>
    <m/>
    <m/>
    <m/>
  </r>
  <r>
    <n v="1788"/>
    <s v="TALOJA"/>
    <n v="9103750800"/>
    <d v="2017-01-25T00:00:00"/>
    <m/>
    <m/>
    <s v="3621972"/>
    <s v="23.01.2017"/>
    <m/>
    <x v="9"/>
    <s v="SIYEZA FINECHEM (PTY) LTD."/>
    <m/>
    <m/>
    <s v="3823.70.90"/>
    <m/>
    <s v="VEGAROL C1618 TA (25 KG BAG)"/>
    <n v="16"/>
    <s v="MT"/>
    <s v="CIF"/>
    <s v="USD"/>
    <n v="21417.74"/>
    <n v="67.400000000000006"/>
    <n v="1443555.6760000002"/>
    <n v="1.4999999999999999E-2"/>
    <n v="21653.335140000003"/>
    <s v="SOUTH AFRICA"/>
    <m/>
    <x v="1"/>
    <m/>
    <s v="Pending"/>
    <m/>
    <m/>
    <m/>
    <m/>
  </r>
  <r>
    <n v="1789"/>
    <s v="TALOJA"/>
    <n v="9103750801"/>
    <d v="2017-01-25T00:00:00"/>
    <m/>
    <m/>
    <s v="3625499"/>
    <s v="23.01.2017"/>
    <m/>
    <x v="9"/>
    <s v="SIYEZA FINECHEM (PTY) LTD."/>
    <m/>
    <m/>
    <s v="3823.70.90"/>
    <m/>
    <s v="VEGAROL C1618 TA (25 KG BAG)"/>
    <n v="16"/>
    <s v="MT"/>
    <s v="CIF"/>
    <s v="USD"/>
    <n v="21097.85"/>
    <n v="67.400000000000006"/>
    <n v="1421995.09"/>
    <n v="1.4999999999999999E-2"/>
    <n v="21329.926350000002"/>
    <s v="SOUTH AFRICA"/>
    <m/>
    <x v="1"/>
    <m/>
    <s v="Pending"/>
    <m/>
    <m/>
    <m/>
    <m/>
  </r>
  <r>
    <n v="1790"/>
    <s v="TALOJA"/>
    <n v="9103750802"/>
    <d v="2017-01-24T00:00:00"/>
    <m/>
    <m/>
    <s v="3588469"/>
    <s v="20.01.2017"/>
    <m/>
    <x v="9"/>
    <s v="OLEON NATURAL CHEMISTRY"/>
    <m/>
    <m/>
    <s v="2905.45.00"/>
    <m/>
    <s v="GLYCERIN USP"/>
    <n v="19.93"/>
    <s v="MT"/>
    <s v="CIF"/>
    <s v="USD"/>
    <n v="16186.82"/>
    <n v="67.400000000000006"/>
    <n v="1090991.6680000001"/>
    <n v="1.4999999999999999E-2"/>
    <n v="16364.875019999999"/>
    <s v="MALAYSIA"/>
    <m/>
    <x v="1"/>
    <m/>
    <s v="Pending"/>
    <m/>
    <m/>
    <m/>
    <m/>
  </r>
  <r>
    <n v="1791"/>
    <s v="TALOJA"/>
    <n v="9103750803"/>
    <d v="2017-01-28T00:00:00"/>
    <m/>
    <m/>
    <s v="3628521"/>
    <s v="23.01.2017"/>
    <m/>
    <x v="9"/>
    <s v="ZOHAR DALIA"/>
    <m/>
    <m/>
    <s v="3823.70.90"/>
    <m/>
    <s v="FATTY ALCOHOL C1216"/>
    <n v="18.88"/>
    <s v="MT"/>
    <s v="CIF"/>
    <s v="USD"/>
    <n v="47806.8"/>
    <n v="67.400000000000006"/>
    <n v="3222178.3200000003"/>
    <n v="1.4999999999999999E-2"/>
    <n v="48332.674800000001"/>
    <s v="ISRAEL"/>
    <m/>
    <x v="1"/>
    <m/>
    <s v="Pending"/>
    <m/>
    <m/>
    <m/>
    <m/>
  </r>
  <r>
    <n v="1792"/>
    <s v="TALOJA"/>
    <n v="9103750804"/>
    <d v="2017-01-30T00:00:00"/>
    <m/>
    <m/>
    <s v="3609180"/>
    <s v="21.01.2017"/>
    <m/>
    <x v="9"/>
    <s v="BASF ESPANOLA S. L."/>
    <m/>
    <m/>
    <s v="3823.19.00"/>
    <m/>
    <s v="CAPRYLIC CAPRIC ACID"/>
    <n v="19.600000000000001"/>
    <s v="MT"/>
    <s v="CIF"/>
    <s v="USD"/>
    <n v="73768.92"/>
    <n v="67.400000000000006"/>
    <n v="4972025.2080000006"/>
    <n v="1.4999999999999999E-2"/>
    <n v="74580.378120000008"/>
    <s v="SPAIN"/>
    <m/>
    <x v="1"/>
    <m/>
    <s v="Pending"/>
    <m/>
    <m/>
    <m/>
    <m/>
  </r>
  <r>
    <n v="1793"/>
    <s v="TALOJA"/>
    <n v="9103750804"/>
    <d v="2017-01-30T00:00:00"/>
    <m/>
    <m/>
    <s v="3609180"/>
    <s v="21.01.2017"/>
    <m/>
    <x v="9"/>
    <s v="BASF ESPANOLA S. L."/>
    <m/>
    <m/>
    <s v="3823.19.00"/>
    <m/>
    <s v="CAPRYLIC CAPRIC ACID"/>
    <n v="19.7"/>
    <s v="MT"/>
    <s v="CIF"/>
    <s v="USD"/>
    <n v="74150.39"/>
    <n v="67.400000000000006"/>
    <n v="4997736.2860000003"/>
    <n v="1.4999999999999999E-2"/>
    <n v="74966.044290000005"/>
    <s v="SPAIN"/>
    <m/>
    <x v="1"/>
    <m/>
    <s v="Pending"/>
    <m/>
    <m/>
    <m/>
    <m/>
  </r>
  <r>
    <n v="1794"/>
    <s v="TALOJA"/>
    <n v="9103750804"/>
    <d v="2017-01-30T00:00:00"/>
    <m/>
    <m/>
    <s v="3609180"/>
    <s v="21.01.2017"/>
    <m/>
    <x v="9"/>
    <s v="BASF ESPANOLA S. L."/>
    <m/>
    <m/>
    <s v="3823.19.00"/>
    <m/>
    <s v="CAPRYLIC CAPRIC ACID"/>
    <n v="19.920000000000002"/>
    <s v="MT"/>
    <s v="CIF"/>
    <s v="USD"/>
    <n v="74989.64"/>
    <n v="67.400000000000006"/>
    <n v="5054301.7360000005"/>
    <n v="1.4999999999999999E-2"/>
    <n v="75814.526040000012"/>
    <s v="SPAIN"/>
    <m/>
    <x v="1"/>
    <m/>
    <s v="Pending"/>
    <m/>
    <m/>
    <m/>
    <m/>
  </r>
  <r>
    <n v="1795"/>
    <s v="TALOJA"/>
    <n v="9103750805"/>
    <d v="2017-01-30T00:00:00"/>
    <m/>
    <m/>
    <s v="3619280"/>
    <s v="23.01.2017"/>
    <m/>
    <x v="9"/>
    <s v="BASF ESPANOLA S. L."/>
    <m/>
    <m/>
    <s v="3823.19.00"/>
    <m/>
    <s v="CAPRYLIC CAPRIC ACID"/>
    <n v="19.96"/>
    <s v="MT"/>
    <s v="CIF"/>
    <s v="USD"/>
    <n v="75142.22"/>
    <n v="67.400000000000006"/>
    <n v="5064585.6280000005"/>
    <n v="1.4999999999999999E-2"/>
    <n v="75968.784420000011"/>
    <s v="SPAIN"/>
    <m/>
    <x v="1"/>
    <m/>
    <s v="Pending"/>
    <m/>
    <m/>
    <m/>
    <m/>
  </r>
  <r>
    <n v="1796"/>
    <s v="TALOJA"/>
    <n v="9103750806"/>
    <d v="2017-01-25T00:00:00"/>
    <m/>
    <m/>
    <s v="3632599"/>
    <s v="23.01.2017"/>
    <m/>
    <x v="9"/>
    <s v="AMKA PRODUCTS (PTY) LTD."/>
    <m/>
    <m/>
    <s v="3823.70.90"/>
    <m/>
    <s v="VEGAROL C1618 TA (25 KG BAG)"/>
    <n v="12"/>
    <s v="MT"/>
    <s v="CIF"/>
    <s v="USD"/>
    <n v="15559.67"/>
    <n v="67.400000000000006"/>
    <n v="1048721.7580000001"/>
    <n v="1.4999999999999999E-2"/>
    <n v="15730.826370000002"/>
    <s v="SOUTH AFRICA"/>
    <m/>
    <x v="1"/>
    <m/>
    <s v="Pending"/>
    <m/>
    <m/>
    <m/>
    <m/>
  </r>
  <r>
    <n v="1797"/>
    <s v="TALOJA"/>
    <n v="9103750806"/>
    <d v="2017-01-25T00:00:00"/>
    <m/>
    <m/>
    <s v="3632599"/>
    <s v="23.01.2017"/>
    <m/>
    <x v="9"/>
    <s v="AMKA PRODUCTS (PTY) LTD."/>
    <m/>
    <m/>
    <s v="3823.70.90"/>
    <m/>
    <s v="VEGAROL C1618 TA (25 KG BAG)"/>
    <n v="12"/>
    <s v="MT"/>
    <s v="CIF"/>
    <s v="USD"/>
    <n v="15559.67"/>
    <n v="67.400000000000006"/>
    <n v="1048721.7580000001"/>
    <n v="1.4999999999999999E-2"/>
    <n v="15730.826370000002"/>
    <s v="SOUTH AFRICA"/>
    <m/>
    <x v="1"/>
    <m/>
    <s v="Pending"/>
    <m/>
    <m/>
    <m/>
    <m/>
  </r>
  <r>
    <n v="1798"/>
    <s v="TALOJA"/>
    <n v="9103750806"/>
    <d v="2017-01-25T00:00:00"/>
    <m/>
    <m/>
    <s v="3632599"/>
    <s v="23.01.2017"/>
    <m/>
    <x v="9"/>
    <s v="AMKA PRODUCTS (PTY) LTD."/>
    <m/>
    <m/>
    <s v="3823.70.90"/>
    <m/>
    <s v="VEGAROL C1618 TA (25 KG BAG)"/>
    <n v="12"/>
    <s v="MT"/>
    <s v="CIF"/>
    <s v="USD"/>
    <n v="15559.67"/>
    <n v="67.400000000000006"/>
    <n v="1048721.7580000001"/>
    <n v="1.4999999999999999E-2"/>
    <n v="15730.826370000002"/>
    <s v="SOUTH AFRICA"/>
    <m/>
    <x v="1"/>
    <m/>
    <s v="Pending"/>
    <m/>
    <m/>
    <m/>
    <m/>
  </r>
  <r>
    <n v="1799"/>
    <s v="TALOJA"/>
    <n v="9103750806"/>
    <d v="2017-01-25T00:00:00"/>
    <m/>
    <m/>
    <s v="3632599"/>
    <s v="23.01.2017"/>
    <m/>
    <x v="9"/>
    <s v="AMKA PRODUCTS (PTY) LTD."/>
    <m/>
    <m/>
    <s v="3823.70.90"/>
    <m/>
    <s v="VEGAROL C1618 TA (25 KG BAG)"/>
    <n v="12"/>
    <s v="MT"/>
    <s v="CIF"/>
    <s v="USD"/>
    <n v="15559.67"/>
    <n v="67.400000000000006"/>
    <n v="1048721.7580000001"/>
    <n v="1.4999999999999999E-2"/>
    <n v="15730.826370000002"/>
    <s v="SOUTH AFRICA"/>
    <m/>
    <x v="1"/>
    <m/>
    <s v="Pending"/>
    <m/>
    <m/>
    <m/>
    <m/>
  </r>
  <r>
    <n v="1800"/>
    <s v="TALOJA"/>
    <n v="9103750806"/>
    <d v="2017-01-25T00:00:00"/>
    <m/>
    <m/>
    <s v="3632599"/>
    <s v="23.01.2017"/>
    <m/>
    <x v="9"/>
    <s v="AMKA PRODUCTS (PTY) LTD."/>
    <m/>
    <m/>
    <s v="3823.70.90"/>
    <m/>
    <s v="VEGAROL C1618 TA (25 KG BAG)"/>
    <n v="12"/>
    <s v="MT"/>
    <s v="CIF"/>
    <s v="USD"/>
    <n v="15559.67"/>
    <n v="67.400000000000006"/>
    <n v="1048721.7580000001"/>
    <n v="1.4999999999999999E-2"/>
    <n v="15730.826370000002"/>
    <s v="SOUTH AFRICA"/>
    <m/>
    <x v="1"/>
    <m/>
    <s v="Pending"/>
    <m/>
    <m/>
    <m/>
    <m/>
  </r>
  <r>
    <n v="1801"/>
    <s v="TALOJA"/>
    <n v="9103750806"/>
    <d v="2017-01-25T00:00:00"/>
    <m/>
    <m/>
    <s v="3632599"/>
    <s v="23.01.2017"/>
    <m/>
    <x v="9"/>
    <s v="AMKA PRODUCTS (PTY) LTD."/>
    <m/>
    <m/>
    <s v="3823.70.90"/>
    <m/>
    <s v="VEGAROL C1618 TA (25 KG BAG)"/>
    <n v="12"/>
    <s v="MT"/>
    <s v="CIF"/>
    <s v="USD"/>
    <n v="15559.67"/>
    <n v="67.400000000000006"/>
    <n v="1048721.7580000001"/>
    <n v="1.4999999999999999E-2"/>
    <n v="15730.826370000002"/>
    <s v="SOUTH AFRICA"/>
    <m/>
    <x v="1"/>
    <m/>
    <s v="Pending"/>
    <m/>
    <m/>
    <m/>
    <m/>
  </r>
  <r>
    <n v="1802"/>
    <s v="TALOJA"/>
    <n v="9103750807"/>
    <d v="2017-01-26T00:00:00"/>
    <m/>
    <m/>
    <s v="3632565"/>
    <s v="23.01.2017"/>
    <m/>
    <x v="9"/>
    <s v="OOO REVADA"/>
    <m/>
    <m/>
    <s v="3823.70.90"/>
    <m/>
    <s v="VEGAROL C1618 50:50 (MB) (25 KG BAG)"/>
    <n v="19.2"/>
    <s v="MT"/>
    <s v="CFR"/>
    <s v="USD"/>
    <n v="23963.200000000001"/>
    <n v="67.400000000000006"/>
    <n v="1615119.6800000002"/>
    <n v="1.4999999999999999E-2"/>
    <n v="24226.7952"/>
    <s v="RUSSIAN FEDERATION"/>
    <m/>
    <x v="1"/>
    <m/>
    <s v="Pending"/>
    <m/>
    <m/>
    <m/>
    <m/>
  </r>
  <r>
    <n v="1803"/>
    <s v="TALOJA"/>
    <n v="9103750807"/>
    <d v="2017-01-26T00:00:00"/>
    <m/>
    <m/>
    <s v="3632565"/>
    <s v="23.01.2017"/>
    <m/>
    <x v="9"/>
    <s v="OOO REVADA"/>
    <m/>
    <m/>
    <s v="2905.17.00"/>
    <m/>
    <s v="VEGAROL C1698 (MB0 (25 KG BAG) "/>
    <n v="4.8"/>
    <s v="MT"/>
    <s v="CFR"/>
    <s v="USD"/>
    <n v="6254.8"/>
    <n v="67.400000000000006"/>
    <n v="421573.52000000008"/>
    <n v="1.4999999999999999E-2"/>
    <n v="6323.6028000000006"/>
    <s v="RUSSIAN FEDERATION"/>
    <m/>
    <x v="1"/>
    <m/>
    <s v="Pending"/>
    <m/>
    <m/>
    <m/>
    <m/>
  </r>
  <r>
    <n v="1804"/>
    <s v="TALOJA"/>
    <n v="9103750808"/>
    <d v="2017-01-28T00:00:00"/>
    <m/>
    <m/>
    <s v="3663616"/>
    <s v="24.01.2017"/>
    <m/>
    <x v="9"/>
    <s v="TRICOM L.L.C."/>
    <m/>
    <m/>
    <s v="3823.70.90"/>
    <m/>
    <s v="VEGAROL C1618 TA (25 KG BAG)"/>
    <n v="9"/>
    <s v="MT"/>
    <s v="CIF"/>
    <s v="USD"/>
    <n v="12490.87"/>
    <n v="67.400000000000006"/>
    <n v="841884.63800000015"/>
    <n v="1.4999999999999999E-2"/>
    <n v="12628.269570000002"/>
    <s v="U.A.E."/>
    <m/>
    <x v="1"/>
    <m/>
    <s v="Pending"/>
    <m/>
    <m/>
    <m/>
    <m/>
  </r>
  <r>
    <n v="1805"/>
    <s v="TALOJA"/>
    <n v="9103750808"/>
    <d v="2017-01-28T00:00:00"/>
    <m/>
    <m/>
    <s v="3663616"/>
    <s v="24.01.2017"/>
    <m/>
    <x v="9"/>
    <s v="TRICOM L.L.C."/>
    <m/>
    <m/>
    <s v="2905.17.00"/>
    <m/>
    <s v="VEGAROL C1698 (25 KG BAG)"/>
    <n v="6"/>
    <s v="MT"/>
    <s v="CIF"/>
    <s v="USD"/>
    <n v="8807.09"/>
    <n v="67.400000000000006"/>
    <n v="593597.86600000004"/>
    <n v="1.4999999999999999E-2"/>
    <n v="8903.967990000001"/>
    <s v="U.A.E."/>
    <m/>
    <x v="1"/>
    <m/>
    <s v="Pending"/>
    <m/>
    <m/>
    <m/>
    <m/>
  </r>
  <r>
    <n v="1806"/>
    <s v="TALOJA"/>
    <n v="9103750809"/>
    <d v="2017-01-28T00:00:00"/>
    <m/>
    <m/>
    <s v="3680780"/>
    <s v="25.01.2017"/>
    <m/>
    <x v="9"/>
    <s v="MAIAN IMP. &amp; EXP. DE PROD. QUIMICOS LTDA."/>
    <m/>
    <m/>
    <s v="3823.70.90"/>
    <m/>
    <s v="VEGAROL C1618 TA (25 KG BAG)"/>
    <n v="16"/>
    <s v="MT"/>
    <s v="FOB"/>
    <s v="USD"/>
    <n v="21280"/>
    <n v="67.400000000000006"/>
    <n v="1434272.0000000002"/>
    <n v="1.4999999999999999E-2"/>
    <n v="21514.080000000002"/>
    <s v="BRAZIL"/>
    <m/>
    <x v="1"/>
    <m/>
    <s v="Pending"/>
    <m/>
    <m/>
    <m/>
    <m/>
  </r>
  <r>
    <n v="1807"/>
    <s v="TALOJA"/>
    <n v="9103750812"/>
    <d v="2017-01-30T00:00:00"/>
    <m/>
    <m/>
    <s v="3691204"/>
    <s v="25.01.2017"/>
    <m/>
    <x v="9"/>
    <s v="VVF LLC"/>
    <m/>
    <m/>
    <s v="2905.17.00"/>
    <m/>
    <s v="VEGAROL C1698 (MB) (25 KG BAG) "/>
    <n v="21.25"/>
    <s v="MT"/>
    <s v="CIF"/>
    <s v="USD"/>
    <n v="27119.22"/>
    <n v="67.400000000000006"/>
    <n v="1827835.4280000003"/>
    <n v="1.4999999999999999E-2"/>
    <n v="27417.531420000003"/>
    <s v="CANADA"/>
    <m/>
    <x v="1"/>
    <m/>
    <s v="Pending"/>
    <m/>
    <m/>
    <m/>
    <m/>
  </r>
  <r>
    <n v="1808"/>
    <s v="TALOJA"/>
    <n v="9103750817"/>
    <d v="2017-01-29T00:00:00"/>
    <m/>
    <m/>
    <s v="3712632"/>
    <s v="27.01.2017"/>
    <m/>
    <x v="9"/>
    <s v="VVF LLC"/>
    <m/>
    <m/>
    <s v="2905.17.00"/>
    <m/>
    <s v="VEGAROL C18 DO"/>
    <n v="18.27"/>
    <s v="MT"/>
    <s v="CIF"/>
    <s v="USD"/>
    <n v="29790.43"/>
    <n v="67.400000000000006"/>
    <n v="2007874.9820000001"/>
    <n v="1.4999999999999999E-2"/>
    <n v="30118.12473"/>
    <s v="U.S.A."/>
    <m/>
    <x v="1"/>
    <m/>
    <s v="Pending"/>
    <m/>
    <m/>
    <m/>
    <m/>
  </r>
  <r>
    <n v="1809"/>
    <s v="TALOJA"/>
    <n v="9103750834"/>
    <d v="2017-01-30T00:00:00"/>
    <m/>
    <m/>
    <s v="3609180"/>
    <s v="21.01.2017"/>
    <m/>
    <x v="9"/>
    <s v="BASF ESPANOLA S. L."/>
    <m/>
    <m/>
    <s v="3823.19.00"/>
    <m/>
    <s v="CAPRYLIC CAPRIC ACID"/>
    <n v="-19.600000000000001"/>
    <s v="MT"/>
    <s v="CIF"/>
    <s v="USD"/>
    <n v="-73768.92"/>
    <n v="67.400000000000006"/>
    <n v="-4972025.2080000006"/>
    <n v="1.4999999999999999E-2"/>
    <n v="-74580.378120000008"/>
    <s v="SPAIN"/>
    <m/>
    <x v="1"/>
    <m/>
    <s v="Pending"/>
    <m/>
    <m/>
    <m/>
    <m/>
  </r>
  <r>
    <n v="1810"/>
    <s v="TALOJA"/>
    <n v="9103750834"/>
    <d v="2017-01-30T00:00:00"/>
    <m/>
    <m/>
    <s v="3609180"/>
    <s v="21.01.2017"/>
    <m/>
    <x v="9"/>
    <s v="BASF ESPANOLA S. L."/>
    <m/>
    <m/>
    <s v="3823.19.00"/>
    <m/>
    <s v="CAPRYLIC CAPRIC ACID"/>
    <n v="-19.7"/>
    <s v="MT"/>
    <s v="CIF"/>
    <s v="USD"/>
    <n v="-74150.39"/>
    <n v="67.400000000000006"/>
    <n v="-4997736.2860000003"/>
    <n v="1.4999999999999999E-2"/>
    <n v="-74966.044290000005"/>
    <s v="SPAIN"/>
    <m/>
    <x v="1"/>
    <m/>
    <s v="Pending"/>
    <m/>
    <m/>
    <m/>
    <m/>
  </r>
  <r>
    <n v="1811"/>
    <s v="TALOJA"/>
    <n v="9103750834"/>
    <d v="2017-01-30T00:00:00"/>
    <m/>
    <m/>
    <s v="3609180"/>
    <s v="21.01.2017"/>
    <m/>
    <x v="9"/>
    <s v="BASF ESPANOLA S. L."/>
    <m/>
    <m/>
    <s v="3823.19.00"/>
    <m/>
    <s v="CAPRYLIC CAPRIC ACID"/>
    <n v="-19.920000000000002"/>
    <s v="MT"/>
    <s v="CIF"/>
    <s v="USD"/>
    <n v="-74989.64"/>
    <n v="67.400000000000006"/>
    <n v="-5054301.7360000005"/>
    <n v="1.4999999999999999E-2"/>
    <n v="-75814.526040000012"/>
    <s v="SPAIN"/>
    <m/>
    <x v="1"/>
    <m/>
    <s v="Pending"/>
    <m/>
    <m/>
    <m/>
    <m/>
  </r>
  <r>
    <n v="1812"/>
    <s v="TALOJA"/>
    <n v="9103750835"/>
    <d v="2017-01-30T00:00:00"/>
    <m/>
    <m/>
    <s v="3619280"/>
    <s v="23.01.2017"/>
    <m/>
    <x v="9"/>
    <s v="BASF ESPANOLA S. L."/>
    <m/>
    <m/>
    <s v="3823.19.00"/>
    <m/>
    <s v="CAPRYLIC CAPRIC ACID"/>
    <n v="-19.96"/>
    <s v="MT"/>
    <s v="CIF"/>
    <s v="USD"/>
    <n v="-75142.22"/>
    <n v="67.400000000000006"/>
    <n v="-5064585.6280000005"/>
    <n v="1.4999999999999999E-2"/>
    <n v="-75968.784420000011"/>
    <s v="SPAIN"/>
    <m/>
    <x v="1"/>
    <m/>
    <s v="Pending"/>
    <m/>
    <m/>
    <m/>
    <m/>
  </r>
  <r>
    <n v="1813"/>
    <s v="SION"/>
    <n v="9106750025"/>
    <d v="2017-01-05T00:00:00"/>
    <m/>
    <m/>
    <s v="3130909"/>
    <s v="29.12.2016"/>
    <m/>
    <x v="9"/>
    <s v="IRAN CHEMICAL &amp; PETROCHEMICAL INDS. CO."/>
    <m/>
    <m/>
    <s v="3402.13.00"/>
    <m/>
    <s v="FATTY ALCOHOL ETHOXYLATE (2)"/>
    <n v="19.95"/>
    <s v="MT"/>
    <s v="CFR"/>
    <s v="INR"/>
    <n v="2399219.75"/>
    <n v="1"/>
    <n v="2399219.75"/>
    <n v="1.4999999999999999E-2"/>
    <n v="35988.296249999999"/>
    <s v="IRAN"/>
    <m/>
    <x v="1"/>
    <m/>
    <s v="Pending"/>
    <m/>
    <m/>
    <m/>
    <m/>
  </r>
  <r>
    <n v="1814"/>
    <s v="SION"/>
    <n v="9106750025"/>
    <d v="2017-01-05T00:00:00"/>
    <m/>
    <m/>
    <s v="3130909"/>
    <s v="29.12.2016"/>
    <m/>
    <x v="9"/>
    <s v="IRAN CHEMICAL &amp; PETROCHEMICAL INDS. CO."/>
    <m/>
    <m/>
    <s v="3402.13.00"/>
    <m/>
    <s v="FATTY ALCOHOL ETHOXYLATE (2)"/>
    <n v="39.9"/>
    <s v="MT"/>
    <s v="CFR"/>
    <s v="INR"/>
    <n v="4798439.5"/>
    <n v="1"/>
    <n v="4798439.5"/>
    <n v="1.4999999999999999E-2"/>
    <n v="71976.592499999999"/>
    <s v="IRAN"/>
    <m/>
    <x v="1"/>
    <m/>
    <s v="Pending"/>
    <m/>
    <m/>
    <m/>
    <m/>
  </r>
  <r>
    <n v="1815"/>
    <s v="SION"/>
    <n v="9106750025"/>
    <d v="2017-01-05T00:00:00"/>
    <m/>
    <m/>
    <s v="3158667"/>
    <s v="30.12.2016"/>
    <m/>
    <x v="9"/>
    <s v="IRAN CHEMICAL &amp; PETROCHEMICAL INDS. CO."/>
    <m/>
    <m/>
    <s v="3402.13.00"/>
    <m/>
    <s v="FATTY ALCOHOL ETHOXYLATE (2)"/>
    <n v="19.95"/>
    <s v="MT"/>
    <s v="CFR"/>
    <s v="INR"/>
    <n v="2399219.75"/>
    <n v="1"/>
    <n v="2399219.75"/>
    <n v="1.4999999999999999E-2"/>
    <n v="35988.296249999999"/>
    <s v="IRAN"/>
    <m/>
    <x v="1"/>
    <m/>
    <s v="Pending"/>
    <m/>
    <m/>
    <m/>
    <m/>
  </r>
  <r>
    <n v="1816"/>
    <s v="SION"/>
    <n v="9106750025"/>
    <d v="2017-01-05T00:00:00"/>
    <m/>
    <m/>
    <s v="3158667"/>
    <s v="30.12.2016"/>
    <m/>
    <x v="9"/>
    <s v="IRAN CHEMICAL &amp; PETROCHEMICAL INDS. CO."/>
    <m/>
    <m/>
    <s v="3402.13.00"/>
    <m/>
    <s v="FATTY ALCOHOL ETHOXYLATE (2)"/>
    <n v="19.95"/>
    <s v="MT"/>
    <s v="CFR"/>
    <s v="INR"/>
    <n v="2399219.75"/>
    <n v="1"/>
    <n v="2399219.75"/>
    <n v="1.4999999999999999E-2"/>
    <n v="35988.296249999999"/>
    <s v="IRAN"/>
    <m/>
    <x v="1"/>
    <m/>
    <s v="Pending"/>
    <m/>
    <m/>
    <m/>
    <m/>
  </r>
  <r>
    <n v="1817"/>
    <s v="SION"/>
    <n v="9106750026"/>
    <d v="2017-01-10T00:00:00"/>
    <m/>
    <m/>
    <s v="3199920"/>
    <s v="02.01.2017"/>
    <m/>
    <x v="9"/>
    <s v="IRAN CHEMICAL &amp; PETROCHEMICAL INDS. CO."/>
    <m/>
    <m/>
    <s v="3402.13.00"/>
    <m/>
    <s v="FATTY ALCOHOL ETHOXYLATE (2)"/>
    <n v="39.9"/>
    <s v="MT"/>
    <s v="CFR"/>
    <s v="INR"/>
    <n v="4798439.5"/>
    <n v="1"/>
    <n v="4798439.5"/>
    <n v="1.4999999999999999E-2"/>
    <n v="71976.592499999999"/>
    <s v="IRAN"/>
    <m/>
    <x v="1"/>
    <m/>
    <s v="Pending"/>
    <m/>
    <m/>
    <m/>
    <m/>
  </r>
  <r>
    <n v="1818"/>
    <s v="SION"/>
    <n v="9106750026"/>
    <d v="2017-01-10T00:00:00"/>
    <m/>
    <m/>
    <s v="3199920"/>
    <s v="02.01.2017"/>
    <m/>
    <x v="9"/>
    <s v="IRAN CHEMICAL &amp; PETROCHEMICAL INDS. CO."/>
    <m/>
    <m/>
    <s v="3402.13.00"/>
    <m/>
    <s v="FATTY ALCOHOL ETHOXYLATE (2)"/>
    <n v="19.95"/>
    <s v="MT"/>
    <s v="CFR"/>
    <s v="INR"/>
    <n v="2399219.75"/>
    <n v="1"/>
    <n v="2399219.75"/>
    <n v="1.4999999999999999E-2"/>
    <n v="35988.296249999999"/>
    <s v="IRAN"/>
    <m/>
    <x v="1"/>
    <m/>
    <s v="Pending"/>
    <m/>
    <m/>
    <m/>
    <m/>
  </r>
  <r>
    <n v="1819"/>
    <s v="SION"/>
    <n v="9106750026"/>
    <d v="2017-01-10T00:00:00"/>
    <m/>
    <m/>
    <s v="3262327"/>
    <s v="05.01.2017"/>
    <m/>
    <x v="9"/>
    <s v="IRAN CHEMICAL &amp; PETROCHEMICAL INDS. CO."/>
    <m/>
    <m/>
    <s v="3402.13.00"/>
    <m/>
    <s v="FATTY ALCOHOL ETHOXYLATE (2)"/>
    <n v="19.95"/>
    <s v="MT"/>
    <s v="CFR"/>
    <s v="INR"/>
    <n v="2399219.75"/>
    <n v="1"/>
    <n v="2399219.75"/>
    <n v="1.4999999999999999E-2"/>
    <n v="35988.296249999999"/>
    <s v="IRAN"/>
    <m/>
    <x v="1"/>
    <m/>
    <s v="Pending"/>
    <m/>
    <m/>
    <m/>
    <m/>
  </r>
  <r>
    <n v="1820"/>
    <s v="SION"/>
    <n v="9106750026"/>
    <d v="2017-01-10T00:00:00"/>
    <m/>
    <m/>
    <s v="3262327"/>
    <s v="05.01.2017"/>
    <m/>
    <x v="9"/>
    <s v="IRAN CHEMICAL &amp; PETROCHEMICAL INDS. CO."/>
    <m/>
    <m/>
    <s v="3402.13.00"/>
    <m/>
    <s v="FATTY ALCOHOL ETHOXYLATE (2)"/>
    <n v="19.95"/>
    <s v="MT"/>
    <s v="CFR"/>
    <s v="INR"/>
    <n v="2399219.75"/>
    <n v="1"/>
    <n v="2399219.75"/>
    <n v="1.4999999999999999E-2"/>
    <n v="35988.296249999999"/>
    <s v="IRAN"/>
    <m/>
    <x v="1"/>
    <m/>
    <s v="Pending"/>
    <m/>
    <m/>
    <m/>
    <m/>
  </r>
  <r>
    <n v="1821"/>
    <s v="BADDI"/>
    <n v="9114750004"/>
    <d v="2017-01-02T00:00:00"/>
    <m/>
    <m/>
    <s v="2906367"/>
    <d v="2016-12-19T00:00:00"/>
    <m/>
    <x v="9"/>
    <s v="ORIFLAME COSMETICS GLOBAL S.A."/>
    <m/>
    <m/>
    <s v="3304.91.20"/>
    <m/>
    <s v="ORIFLAME TALC FLORAL BOUQUET EXPORT 100G"/>
    <n v="6895"/>
    <s v="NOS"/>
    <s v="DDU"/>
    <s v="INR"/>
    <n v="124336.19"/>
    <n v="1"/>
    <n v="124336.19"/>
    <n v="1.4999999999999999E-2"/>
    <n v="1865.04285"/>
    <s v="POLAND"/>
    <m/>
    <x v="1"/>
    <s v="received"/>
    <s v="received"/>
    <n v="26242"/>
    <n v="26247"/>
    <m/>
    <d v="2017-03-01T00:00:00"/>
  </r>
  <r>
    <n v="1822"/>
    <s v="BADDI"/>
    <n v="9114750004"/>
    <d v="2017-01-02T00:00:00"/>
    <m/>
    <m/>
    <s v="2906367"/>
    <d v="2016-12-19T00:00:00"/>
    <m/>
    <x v="9"/>
    <s v="ORIFLAME COSMETICS GLOBAL S.A."/>
    <m/>
    <m/>
    <s v="3304.91.20"/>
    <m/>
    <s v="ORIFLAME TALC FLORAL BOUQUET EXPORT 100G"/>
    <n v="15995"/>
    <s v="NOS"/>
    <s v="DDU"/>
    <s v="INR"/>
    <n v="288434.73"/>
    <n v="1"/>
    <n v="288434.73"/>
    <n v="1.4999999999999999E-2"/>
    <n v="4326.5209499999992"/>
    <s v="POLAND"/>
    <m/>
    <x v="1"/>
    <s v="received"/>
    <s v="received"/>
    <n v="0"/>
    <n v="0"/>
    <m/>
    <d v="2017-03-01T00:00:00"/>
  </r>
  <r>
    <n v="1823"/>
    <s v="BADDI"/>
    <n v="9114750004"/>
    <d v="2017-01-02T00:00:00"/>
    <m/>
    <m/>
    <s v="2906367"/>
    <d v="2016-12-19T00:00:00"/>
    <m/>
    <x v="9"/>
    <s v="ORIFLAME COSMETICS GLOBAL S.A."/>
    <m/>
    <m/>
    <s v="3304.91.20"/>
    <m/>
    <s v="ORIFLAME TALC FLORAL BOUQUET EXPORT 100G"/>
    <n v="23275"/>
    <s v="NOS"/>
    <s v="DDU"/>
    <s v="INR"/>
    <n v="419713.55"/>
    <n v="1"/>
    <n v="419713.55"/>
    <n v="1.4999999999999999E-2"/>
    <n v="6295.7032499999996"/>
    <s v="POLAND"/>
    <m/>
    <x v="1"/>
    <s v="received"/>
    <s v="received"/>
    <n v="0"/>
    <n v="0"/>
    <m/>
    <d v="2017-03-01T00:00:00"/>
  </r>
  <r>
    <n v="1824"/>
    <s v="BADDI"/>
    <n v="9114750004"/>
    <d v="2017-01-02T00:00:00"/>
    <m/>
    <m/>
    <s v="2906367"/>
    <d v="2016-12-19T00:00:00"/>
    <m/>
    <x v="9"/>
    <s v="ORIFLAME COSMETICS GLOBAL S.A."/>
    <m/>
    <m/>
    <s v="3304.91.20"/>
    <m/>
    <s v="ORIFLAME TALC FLORAL BOUQUET EXPORT 100G"/>
    <n v="23275"/>
    <s v="NOS"/>
    <s v="DDU"/>
    <s v="INR"/>
    <n v="419713.55"/>
    <n v="1"/>
    <n v="419713.55"/>
    <n v="1.4999999999999999E-2"/>
    <n v="6295.7032499999996"/>
    <s v="POLAND"/>
    <m/>
    <x v="1"/>
    <s v="received"/>
    <s v="received"/>
    <n v="0"/>
    <n v="0"/>
    <m/>
    <d v="2017-03-01T00:00:00"/>
  </r>
  <r>
    <n v="1825"/>
    <s v="BADDI"/>
    <n v="9114750004"/>
    <d v="2017-01-02T00:00:00"/>
    <m/>
    <m/>
    <s v="2906367"/>
    <d v="2016-12-19T00:00:00"/>
    <m/>
    <x v="9"/>
    <s v="ORIFLAME COSMETICS GLOBAL S.A."/>
    <m/>
    <m/>
    <s v="3304.91.20"/>
    <m/>
    <s v="ORIFLAME TALC FLORAL BOUQUET EXPORT 100G"/>
    <n v="23275"/>
    <s v="NOS"/>
    <s v="DDU"/>
    <s v="INR"/>
    <n v="419713.55"/>
    <n v="1"/>
    <n v="419713.55"/>
    <n v="1.4999999999999999E-2"/>
    <n v="6295.7032499999996"/>
    <s v="POLAND"/>
    <m/>
    <x v="1"/>
    <s v="received"/>
    <s v="received"/>
    <n v="0"/>
    <n v="0"/>
    <m/>
    <d v="2017-03-01T00:00:00"/>
  </r>
  <r>
    <n v="1826"/>
    <s v="BADDI"/>
    <n v="9114750004"/>
    <d v="2017-01-02T00:00:00"/>
    <m/>
    <m/>
    <s v="2906367"/>
    <d v="2016-12-19T00:00:00"/>
    <m/>
    <x v="9"/>
    <s v="ORIFLAME COSMETICS GLOBAL S.A."/>
    <m/>
    <m/>
    <s v="3304.91.20"/>
    <m/>
    <s v="ORIFLAME TALC FLORAL BOUQUET EXPORT 100G"/>
    <n v="4305"/>
    <s v="NOS"/>
    <s v="DDU"/>
    <s v="INR"/>
    <n v="77631.23"/>
    <n v="1"/>
    <n v="77631.23"/>
    <n v="1.4999999999999999E-2"/>
    <n v="1164.4684499999998"/>
    <s v="POLAND"/>
    <m/>
    <x v="1"/>
    <s v="received"/>
    <s v="received"/>
    <n v="0"/>
    <n v="0"/>
    <m/>
    <d v="2017-03-01T00:00:00"/>
  </r>
  <r>
    <n v="1827"/>
    <s v="BADDI"/>
    <n v="9114750005"/>
    <d v="2017-01-15T00:00:00"/>
    <s v="INSGF6 "/>
    <s v="Ludhiana"/>
    <s v="3128517"/>
    <s v="29.12.2016"/>
    <m/>
    <x v="9"/>
    <s v="ORIFLAME COSMETICS GLOBAL S.A."/>
    <m/>
    <m/>
    <s v="3304.91.20"/>
    <m/>
    <s v="ORIFLAME TALC COOLING BREEZE EXPORT 400G"/>
    <n v="5880"/>
    <s v="NOS"/>
    <s v="DDU"/>
    <s v="INR"/>
    <n v="341300.95"/>
    <n v="1"/>
    <n v="341300.95"/>
    <n v="1.4999999999999999E-2"/>
    <n v="5119.5142500000002"/>
    <s v="POLAND"/>
    <m/>
    <x v="1"/>
    <s v="received"/>
    <s v="received"/>
    <n v="29417"/>
    <n v="29422"/>
    <m/>
    <d v="2017-03-02T00:00:00"/>
  </r>
  <r>
    <n v="1828"/>
    <s v="BADDI"/>
    <n v="9114750005"/>
    <d v="2017-01-15T00:00:00"/>
    <m/>
    <m/>
    <s v="3128517"/>
    <s v="29.12.2016"/>
    <m/>
    <x v="9"/>
    <s v="ORIFLAME COSMETICS GLOBAL S.A."/>
    <m/>
    <m/>
    <s v="3304.91.20"/>
    <m/>
    <s v="ORIFLAME TALC COOLING BREEZE EXPORT 400G"/>
    <n v="5976"/>
    <s v="NOS"/>
    <s v="DDU"/>
    <s v="INR"/>
    <n v="346873.21"/>
    <n v="1"/>
    <n v="346873.21"/>
    <n v="1.4999999999999999E-2"/>
    <n v="5203.0981499999998"/>
    <s v="POLAND"/>
    <m/>
    <x v="1"/>
    <s v="received"/>
    <s v="received"/>
    <n v="0"/>
    <m/>
    <m/>
    <d v="2017-03-01T00:00:00"/>
  </r>
  <r>
    <n v="1829"/>
    <s v="BADDI"/>
    <n v="9114750005"/>
    <d v="2017-01-15T00:00:00"/>
    <m/>
    <m/>
    <s v="3128517"/>
    <s v="29.12.2016"/>
    <m/>
    <x v="9"/>
    <s v="ORIFLAME COSMETICS GLOBAL S.A."/>
    <m/>
    <m/>
    <s v="3304.91.20"/>
    <m/>
    <s v="ORIFLAME TALC COOLING BREEZE EXPORT 400G"/>
    <n v="5880"/>
    <s v="NOS"/>
    <s v="DDU"/>
    <s v="INR"/>
    <n v="341300.95"/>
    <n v="1"/>
    <n v="341300.95"/>
    <n v="1.4999999999999999E-2"/>
    <n v="5119.5142500000002"/>
    <s v="POLAND"/>
    <m/>
    <x v="1"/>
    <s v="received"/>
    <s v="received"/>
    <n v="0"/>
    <m/>
    <m/>
    <d v="2017-03-01T00:00:00"/>
  </r>
  <r>
    <n v="1830"/>
    <s v="BADDI"/>
    <n v="9114750005"/>
    <d v="2017-01-15T00:00:00"/>
    <m/>
    <m/>
    <s v="3128517"/>
    <s v="29.12.2016"/>
    <m/>
    <x v="9"/>
    <s v="ORIFLAME COSMETICS GLOBAL S.A."/>
    <m/>
    <m/>
    <s v="3304.91.20"/>
    <m/>
    <s v="ORIFLAME TALC COOLING BREEZE EXPORT 400G"/>
    <n v="5904"/>
    <s v="NOS"/>
    <s v="DDU"/>
    <s v="INR"/>
    <n v="342694.01"/>
    <n v="1"/>
    <n v="342694.01"/>
    <n v="1.4999999999999999E-2"/>
    <n v="5140.4101499999997"/>
    <s v="POLAND"/>
    <m/>
    <x v="1"/>
    <s v="received"/>
    <s v="received"/>
    <n v="0"/>
    <m/>
    <m/>
    <d v="2017-03-01T00:00:00"/>
  </r>
  <r>
    <n v="1831"/>
    <s v="BADDI"/>
    <n v="9114750005"/>
    <d v="2017-01-15T00:00:00"/>
    <m/>
    <m/>
    <s v="3128517"/>
    <s v="29.12.2016"/>
    <m/>
    <x v="9"/>
    <s v="ORIFLAME COSMETICS GLOBAL S.A."/>
    <m/>
    <m/>
    <s v="3304.91.20"/>
    <m/>
    <s v="ORIFLAME TALC COOLING BREEZE EXPORT 400G"/>
    <n v="6072"/>
    <s v="NOS"/>
    <s v="DDU"/>
    <s v="INR"/>
    <n v="352445.47"/>
    <n v="1"/>
    <n v="352445.47"/>
    <n v="1.4999999999999999E-2"/>
    <n v="5286.6820499999994"/>
    <s v="POLAND"/>
    <m/>
    <x v="1"/>
    <s v="received"/>
    <s v="received"/>
    <n v="0"/>
    <m/>
    <m/>
    <d v="2017-03-01T00:00:00"/>
  </r>
  <r>
    <n v="1832"/>
    <s v="BADDI"/>
    <n v="9114750005"/>
    <d v="2017-01-15T00:00:00"/>
    <m/>
    <m/>
    <s v="3128517"/>
    <s v="29.12.2016"/>
    <m/>
    <x v="9"/>
    <s v="ORIFLAME COSMETICS GLOBAL S.A."/>
    <m/>
    <m/>
    <s v="3304.91.20"/>
    <m/>
    <s v="ORIFLAME TALC COOLING BREEZE EXPORT 400G"/>
    <n v="4080"/>
    <s v="NOS"/>
    <s v="DDU"/>
    <s v="INR"/>
    <n v="236821.07"/>
    <n v="1"/>
    <n v="236821.07"/>
    <n v="1.4999999999999999E-2"/>
    <n v="3552.3160499999999"/>
    <s v="POLAND"/>
    <m/>
    <x v="1"/>
    <s v="received"/>
    <s v="received"/>
    <n v="0"/>
    <m/>
    <m/>
    <d v="2017-03-01T00:00:00"/>
  </r>
  <r>
    <n v="1833"/>
    <s v="BADDI"/>
    <n v="9114750006"/>
    <d v="2017-01-30T00:00:00"/>
    <s v="INSGF6 "/>
    <s v="Ludhiana"/>
    <s v="3522714"/>
    <s v="18.01.2017"/>
    <m/>
    <x v="9"/>
    <s v="ORIFLAME COSMETICS GLOBAL S.A."/>
    <m/>
    <m/>
    <s v="3304.91.20"/>
    <m/>
    <s v="ORIFLAME TALC COOLING BREEZE EXPORT 100G"/>
    <n v="23450"/>
    <s v="NOS"/>
    <s v="DDU"/>
    <s v="INR"/>
    <n v="498655.93"/>
    <n v="1"/>
    <n v="498655.93"/>
    <n v="1.4999999999999999E-2"/>
    <n v="7479.8389499999994"/>
    <s v="POLAND"/>
    <m/>
    <x v="1"/>
    <s v="received"/>
    <s v="received"/>
    <n v="30941"/>
    <n v="30946"/>
    <m/>
    <d v="2017-03-02T00:00:00"/>
  </r>
  <r>
    <n v="1834"/>
    <s v="BADDI"/>
    <n v="9114750006"/>
    <d v="2017-01-30T00:00:00"/>
    <m/>
    <m/>
    <s v="3522714"/>
    <s v="18.01.2017"/>
    <m/>
    <x v="9"/>
    <s v="ORIFLAME COSMETICS GLOBAL S.A."/>
    <m/>
    <m/>
    <s v="3304.91.20"/>
    <m/>
    <s v="ORIFLAME TALC COOLING BREEZE EXPORT 100G"/>
    <n v="23450"/>
    <s v="NOS"/>
    <s v="DDU"/>
    <s v="INR"/>
    <n v="498655.93"/>
    <n v="1"/>
    <n v="498655.93"/>
    <n v="1.4999999999999999E-2"/>
    <n v="7479.8389499999994"/>
    <s v="POLAND"/>
    <m/>
    <x v="1"/>
    <s v="received"/>
    <s v="received"/>
    <n v="0"/>
    <m/>
    <m/>
    <d v="2017-03-01T00:00:00"/>
  </r>
  <r>
    <n v="1835"/>
    <s v="BADDI"/>
    <n v="9114750006"/>
    <d v="2017-01-30T00:00:00"/>
    <m/>
    <m/>
    <s v="3522714"/>
    <s v="18.01.2017"/>
    <m/>
    <x v="9"/>
    <s v="ORIFLAME COSMETICS GLOBAL S.A."/>
    <m/>
    <m/>
    <s v="3304.91.20"/>
    <m/>
    <s v="ORIFLAME TALC COOLING BREEZE EXPORT 100G"/>
    <n v="23450"/>
    <s v="NOS"/>
    <s v="DDU"/>
    <s v="INR"/>
    <n v="498655.93"/>
    <n v="1"/>
    <n v="498655.93"/>
    <n v="1.4999999999999999E-2"/>
    <n v="7479.8389499999994"/>
    <s v="POLAND"/>
    <m/>
    <x v="1"/>
    <s v="received"/>
    <s v="received"/>
    <n v="0"/>
    <m/>
    <m/>
    <d v="2017-03-01T00:00:00"/>
  </r>
  <r>
    <n v="1836"/>
    <s v="BADDI"/>
    <n v="9114750006"/>
    <d v="2017-01-30T00:00:00"/>
    <m/>
    <m/>
    <s v="3522714"/>
    <s v="18.01.2017"/>
    <m/>
    <x v="9"/>
    <s v="ORIFLAME COSMETICS GLOBAL S.A."/>
    <m/>
    <m/>
    <s v="3304.91.20"/>
    <m/>
    <s v="ORIFLAME TALC COOLING BREEZE EXPORT 100G"/>
    <n v="23485"/>
    <s v="NOS"/>
    <s v="DDU"/>
    <s v="INR"/>
    <n v="499400.2"/>
    <n v="1"/>
    <n v="499400.2"/>
    <n v="1.4999999999999999E-2"/>
    <n v="7491.0029999999997"/>
    <s v="POLAND"/>
    <m/>
    <x v="1"/>
    <s v="received"/>
    <s v="received"/>
    <n v="0"/>
    <m/>
    <m/>
    <d v="2017-03-01T00:00:00"/>
  </r>
  <r>
    <n v="1837"/>
    <s v="BADDI"/>
    <n v="9114750006"/>
    <d v="2017-01-30T00:00:00"/>
    <m/>
    <m/>
    <s v="3522714"/>
    <s v="18.01.2017"/>
    <m/>
    <x v="9"/>
    <s v="ORIFLAME COSMETICS GLOBAL S.A."/>
    <m/>
    <m/>
    <s v="3304.91.20"/>
    <m/>
    <s v="ORIFLAME TALC COOLING BREEZE EXPORT 100G"/>
    <n v="3185"/>
    <s v="NOS"/>
    <s v="DDU"/>
    <s v="INR"/>
    <n v="67727.899999999994"/>
    <n v="1"/>
    <n v="67727.899999999994"/>
    <n v="1.4999999999999999E-2"/>
    <n v="1015.9184999999999"/>
    <s v="POLAND"/>
    <m/>
    <x v="1"/>
    <s v="received"/>
    <s v="received"/>
    <n v="0"/>
    <m/>
    <m/>
    <d v="2017-03-01T00:00:00"/>
  </r>
  <r>
    <n v="1838"/>
    <s v="BADDI"/>
    <n v="9114750007"/>
    <d v="2017-01-30T00:00:00"/>
    <m/>
    <m/>
    <s v="3522704"/>
    <s v="18.01.2017"/>
    <m/>
    <x v="9"/>
    <s v="ORIFLAME COSMETICS GLOBAL S.A."/>
    <m/>
    <m/>
    <s v="3304.91.20"/>
    <m/>
    <s v="ORIFLAME TALC FLORAL BOUQUET EXPORT 100G"/>
    <n v="18970"/>
    <s v="NOS"/>
    <s v="DDU"/>
    <s v="INR"/>
    <n v="342129.69"/>
    <n v="1"/>
    <n v="342129.69"/>
    <n v="1.4999999999999999E-2"/>
    <n v="5131.94535"/>
    <s v="POLAND"/>
    <m/>
    <x v="1"/>
    <m/>
    <s v="Pending"/>
    <m/>
    <m/>
    <m/>
    <m/>
  </r>
  <r>
    <n v="1839"/>
    <s v="BADDI"/>
    <n v="9114750007"/>
    <d v="2017-01-30T00:00:00"/>
    <m/>
    <m/>
    <s v="3522704"/>
    <s v="18.01.2017"/>
    <m/>
    <x v="9"/>
    <s v="ORIFLAME COSMETICS GLOBAL S.A."/>
    <m/>
    <m/>
    <s v="3304.91.20"/>
    <m/>
    <s v="ORIFLAME TALC FLORAL BOUQUET EXPORT 100G"/>
    <n v="23275"/>
    <s v="NOS"/>
    <s v="DDU"/>
    <s v="INR"/>
    <n v="419771.67"/>
    <n v="1"/>
    <n v="419771.67"/>
    <n v="1.4999999999999999E-2"/>
    <n v="6296.5750499999995"/>
    <s v="POLAND"/>
    <m/>
    <x v="1"/>
    <m/>
    <s v="Pending"/>
    <m/>
    <m/>
    <m/>
    <m/>
  </r>
  <r>
    <n v="1840"/>
    <s v="BADDI"/>
    <n v="9114750007"/>
    <d v="2017-01-30T00:00:00"/>
    <m/>
    <m/>
    <s v="3522704"/>
    <s v="18.01.2017"/>
    <m/>
    <x v="9"/>
    <s v="ORIFLAME COSMETICS GLOBAL S.A."/>
    <m/>
    <m/>
    <s v="3304.91.20"/>
    <m/>
    <s v="ORIFLAME TALC FLORAL BOUQUET EXPORT 100G"/>
    <n v="23275"/>
    <s v="NOS"/>
    <s v="DDU"/>
    <s v="INR"/>
    <n v="419771.67"/>
    <n v="1"/>
    <n v="419771.67"/>
    <n v="1.4999999999999999E-2"/>
    <n v="6296.5750499999995"/>
    <s v="POLAND"/>
    <m/>
    <x v="1"/>
    <m/>
    <s v="Pending"/>
    <m/>
    <m/>
    <m/>
    <m/>
  </r>
  <r>
    <n v="1841"/>
    <s v="BADDI"/>
    <n v="9114750007"/>
    <d v="2017-01-30T00:00:00"/>
    <m/>
    <m/>
    <s v="3522704"/>
    <s v="18.01.2017"/>
    <m/>
    <x v="9"/>
    <s v="ORIFLAME COSMETICS GLOBAL S.A."/>
    <m/>
    <m/>
    <s v="3304.91.20"/>
    <m/>
    <s v="ORIFLAME TALC FLORAL BOUQUET EXPORT 100G"/>
    <n v="23275"/>
    <s v="NOS"/>
    <s v="DDU"/>
    <s v="INR"/>
    <n v="419771.67"/>
    <n v="1"/>
    <n v="419771.67"/>
    <n v="1.4999999999999999E-2"/>
    <n v="6296.5750499999995"/>
    <s v="POLAND"/>
    <m/>
    <x v="1"/>
    <m/>
    <s v="Pending"/>
    <m/>
    <m/>
    <m/>
    <m/>
  </r>
  <r>
    <n v="1842"/>
    <s v="BADDI"/>
    <n v="9114750007"/>
    <d v="2017-01-30T00:00:00"/>
    <m/>
    <m/>
    <s v="3522704"/>
    <s v="18.01.2017"/>
    <m/>
    <x v="9"/>
    <s v="ORIFLAME COSMETICS GLOBAL S.A."/>
    <m/>
    <m/>
    <s v="3304.91.20"/>
    <m/>
    <s v="ORIFLAME TALC FLORAL BOUQUET EXPORT 100G"/>
    <n v="8225"/>
    <s v="NOS"/>
    <s v="DDU"/>
    <s v="INR"/>
    <n v="148340.35999999999"/>
    <n v="1"/>
    <n v="148340.35999999999"/>
    <n v="1.4999999999999999E-2"/>
    <n v="2225.1053999999999"/>
    <s v="POLAND"/>
    <m/>
    <x v="1"/>
    <m/>
    <s v="Pending"/>
    <m/>
    <m/>
    <m/>
    <m/>
  </r>
  <r>
    <n v="1843"/>
    <s v="TALOJA"/>
    <n v="9103750810"/>
    <d v="2017-02-05T00:00:00"/>
    <m/>
    <m/>
    <n v="3683569"/>
    <d v="2017-01-25T00:00:00"/>
    <m/>
    <x v="10"/>
    <s v="LOREAL MFG MIDRAND (PTY) LTD."/>
    <m/>
    <m/>
    <s v="3823.70.90"/>
    <m/>
    <s v="VEGAROL 1618 TA (25 KG BAG)"/>
    <n v="12"/>
    <s v="MT"/>
    <s v="CFR"/>
    <s v="USD"/>
    <n v="15770"/>
    <n v="67.400000000000006"/>
    <n v="1062898"/>
    <n v="1.4999999999999999E-2"/>
    <n v="15943.47"/>
    <s v="SOUTH AFRICA"/>
    <m/>
    <x v="1"/>
    <m/>
    <s v="Pending"/>
    <m/>
    <m/>
    <m/>
    <m/>
  </r>
  <r>
    <n v="1844"/>
    <s v="TALOJA"/>
    <n v="9103750811"/>
    <d v="2017-02-07T00:00:00"/>
    <m/>
    <m/>
    <n v="3686984"/>
    <d v="2017-01-25T00:00:00"/>
    <m/>
    <x v="10"/>
    <s v="OLEON NATURAL CHEMISTRY"/>
    <m/>
    <m/>
    <s v="3823.19.00"/>
    <m/>
    <s v="CAPRYLIC CAPRIC ACID"/>
    <n v="19.64"/>
    <s v="MT"/>
    <s v="CIF"/>
    <s v="USD"/>
    <n v="72124.52"/>
    <n v="67.400000000000006"/>
    <n v="4861192.648000001"/>
    <n v="1.4999999999999999E-2"/>
    <n v="72917.889720000006"/>
    <s v="MALAYSIA"/>
    <m/>
    <x v="1"/>
    <m/>
    <s v="Pending"/>
    <m/>
    <m/>
    <m/>
    <m/>
  </r>
  <r>
    <n v="1845"/>
    <s v="TALOJA"/>
    <n v="9103750811"/>
    <d v="2017-02-07T00:00:00"/>
    <m/>
    <m/>
    <n v="3686984"/>
    <d v="2017-01-25T00:00:00"/>
    <m/>
    <x v="10"/>
    <s v="OLEON NATURAL CHEMISTRY"/>
    <m/>
    <m/>
    <s v="3823.19.00"/>
    <m/>
    <s v="CAPRYLIC CAPRIC ACID"/>
    <n v="19.72"/>
    <s v="MT"/>
    <s v="CIF"/>
    <s v="USD"/>
    <n v="72419.22"/>
    <n v="67.400000000000006"/>
    <n v="4881055.4280000003"/>
    <n v="1.4999999999999999E-2"/>
    <n v="73215.831420000002"/>
    <s v="MALAYSIA"/>
    <m/>
    <x v="1"/>
    <m/>
    <s v="Pending"/>
    <m/>
    <m/>
    <m/>
    <m/>
  </r>
  <r>
    <n v="1846"/>
    <s v="TALOJA"/>
    <n v="9103750811"/>
    <d v="2017-02-07T00:00:00"/>
    <m/>
    <m/>
    <n v="3686984"/>
    <d v="2017-01-25T00:00:00"/>
    <m/>
    <x v="10"/>
    <s v="OLEON NATURAL CHEMISTRY"/>
    <m/>
    <m/>
    <s v="3823.19.00"/>
    <m/>
    <s v="CAPRYLIC CAPRIC ACID"/>
    <n v="19.86"/>
    <s v="MT"/>
    <s v="CIF"/>
    <s v="USD"/>
    <n v="72934.95"/>
    <n v="67.400000000000006"/>
    <n v="4915815.63"/>
    <n v="1.4999999999999999E-2"/>
    <n v="73737.234449999989"/>
    <s v="MALAYSIA"/>
    <m/>
    <x v="1"/>
    <m/>
    <s v="Pending"/>
    <m/>
    <m/>
    <m/>
    <m/>
  </r>
  <r>
    <n v="1847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6"/>
    <s v="MT"/>
    <s v="CIF"/>
    <s v="USD"/>
    <n v="16644.46"/>
    <n v="67.400000000000006"/>
    <n v="1121836.6040000001"/>
    <n v="1.4999999999999999E-2"/>
    <n v="16827.549060000001"/>
    <s v="CHINA"/>
    <m/>
    <x v="1"/>
    <m/>
    <s v="Pending"/>
    <m/>
    <m/>
    <m/>
    <m/>
  </r>
  <r>
    <n v="1848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6"/>
    <s v="MT"/>
    <s v="CIF"/>
    <s v="USD"/>
    <n v="16644.46"/>
    <n v="67.400000000000006"/>
    <n v="1121836.6040000001"/>
    <n v="1.4999999999999999E-2"/>
    <n v="16827.549060000001"/>
    <s v="CHINA"/>
    <m/>
    <x v="1"/>
    <m/>
    <s v="Pending"/>
    <m/>
    <m/>
    <m/>
    <m/>
  </r>
  <r>
    <n v="1849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6"/>
    <s v="MT"/>
    <s v="CIF"/>
    <s v="USD"/>
    <n v="16644.46"/>
    <n v="67.400000000000006"/>
    <n v="1121836.6040000001"/>
    <n v="1.4999999999999999E-2"/>
    <n v="16827.549060000001"/>
    <s v="CHINA"/>
    <m/>
    <x v="1"/>
    <m/>
    <s v="Pending"/>
    <m/>
    <m/>
    <m/>
    <m/>
  </r>
  <r>
    <n v="1850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6"/>
    <s v="MT"/>
    <s v="CIF"/>
    <s v="USD"/>
    <n v="16644.46"/>
    <n v="67.400000000000006"/>
    <n v="1121836.6040000001"/>
    <n v="1.4999999999999999E-2"/>
    <n v="16827.549060000001"/>
    <s v="CHINA"/>
    <m/>
    <x v="1"/>
    <m/>
    <s v="Pending"/>
    <m/>
    <m/>
    <m/>
    <m/>
  </r>
  <r>
    <n v="1851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6"/>
    <s v="MT"/>
    <s v="CIF"/>
    <s v="USD"/>
    <n v="16644.46"/>
    <n v="67.400000000000006"/>
    <n v="1121836.6040000001"/>
    <n v="1.4999999999999999E-2"/>
    <n v="16827.549060000001"/>
    <s v="CHINA"/>
    <m/>
    <x v="1"/>
    <m/>
    <s v="Pending"/>
    <m/>
    <m/>
    <m/>
    <m/>
  </r>
  <r>
    <n v="1852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6"/>
    <s v="MT"/>
    <s v="CIF"/>
    <s v="USD"/>
    <n v="16644.46"/>
    <n v="67.400000000000006"/>
    <n v="1121836.6040000001"/>
    <n v="1.4999999999999999E-2"/>
    <n v="16827.549060000001"/>
    <s v="CHINA"/>
    <m/>
    <x v="1"/>
    <m/>
    <s v="Pending"/>
    <m/>
    <m/>
    <m/>
    <m/>
  </r>
  <r>
    <n v="1853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6"/>
    <s v="MT"/>
    <s v="CIF"/>
    <s v="USD"/>
    <n v="16644.46"/>
    <n v="67.400000000000006"/>
    <n v="1121836.6040000001"/>
    <n v="1.4999999999999999E-2"/>
    <n v="16827.549060000001"/>
    <s v="CHINA"/>
    <m/>
    <x v="1"/>
    <m/>
    <s v="Pending"/>
    <m/>
    <m/>
    <m/>
    <m/>
  </r>
  <r>
    <n v="1854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6"/>
    <s v="MT"/>
    <s v="CIF"/>
    <s v="USD"/>
    <n v="16644.46"/>
    <n v="67.400000000000006"/>
    <n v="1121836.6040000001"/>
    <n v="1.4999999999999999E-2"/>
    <n v="16827.549060000001"/>
    <s v="CHINA"/>
    <m/>
    <x v="1"/>
    <m/>
    <s v="Pending"/>
    <m/>
    <m/>
    <m/>
    <m/>
  </r>
  <r>
    <n v="1855"/>
    <s v="TALOJA"/>
    <n v="9103750813"/>
    <d v="2017-02-07T00:00:00"/>
    <m/>
    <m/>
    <n v="3690753"/>
    <d v="2017-01-25T00:00:00"/>
    <m/>
    <x v="10"/>
    <s v="UPCITY INTERNATIONAL LIMITED."/>
    <m/>
    <m/>
    <s v="2905.17.00"/>
    <m/>
    <s v="VEGAROL 18 90 (25 KG BAG)"/>
    <n v="15.35"/>
    <s v="MT"/>
    <s v="CIF"/>
    <s v="USD"/>
    <n v="15962.18"/>
    <n v="67.400000000000006"/>
    <n v="1075850.932"/>
    <n v="1.4999999999999999E-2"/>
    <n v="16137.76398"/>
    <s v="CHINA"/>
    <m/>
    <x v="1"/>
    <m/>
    <s v="Pending"/>
    <m/>
    <m/>
    <m/>
    <m/>
  </r>
  <r>
    <n v="1856"/>
    <s v="TALOJA"/>
    <n v="9103750814"/>
    <d v="2017-02-01T00:00:00"/>
    <m/>
    <m/>
    <n v="3680779"/>
    <d v="2017-01-25T00:00:00"/>
    <m/>
    <x v="10"/>
    <s v="PMC BIOGENIX (KOREA) LTD."/>
    <m/>
    <m/>
    <s v="2916.19.90"/>
    <m/>
    <s v="ERUCIC ACID 90%"/>
    <n v="19.760000000000002"/>
    <s v="MT"/>
    <s v="CIF"/>
    <s v="USD"/>
    <n v="57926.46"/>
    <n v="67.400000000000006"/>
    <n v="3904243.4040000001"/>
    <n v="1.4999999999999999E-2"/>
    <n v="58563.651059999997"/>
    <s v="SOUTH KOREA"/>
    <m/>
    <x v="1"/>
    <m/>
    <s v="Pending"/>
    <m/>
    <m/>
    <m/>
    <m/>
  </r>
  <r>
    <n v="1857"/>
    <s v="TALOJA"/>
    <n v="9103750814"/>
    <d v="2017-02-01T00:00:00"/>
    <m/>
    <m/>
    <n v="3680779"/>
    <d v="2017-01-25T00:00:00"/>
    <m/>
    <x v="10"/>
    <s v="PMC BIOGENIX (KOREA) LTD."/>
    <m/>
    <m/>
    <s v="2916.19.90"/>
    <m/>
    <s v="ERUCIC ACID 90%"/>
    <n v="19.760000000000002"/>
    <s v="MT"/>
    <s v="CIF"/>
    <s v="USD"/>
    <n v="57926.46"/>
    <n v="67.400000000000006"/>
    <n v="3904243.4040000001"/>
    <n v="1.4999999999999999E-2"/>
    <n v="58563.651059999997"/>
    <s v="SOUTH KOREA"/>
    <m/>
    <x v="1"/>
    <m/>
    <s v="Pending"/>
    <m/>
    <m/>
    <m/>
    <m/>
  </r>
  <r>
    <n v="1858"/>
    <s v="TALOJA"/>
    <n v="9103750815"/>
    <d v="2017-02-01T00:00:00"/>
    <m/>
    <m/>
    <n v="3706395"/>
    <d v="2017-01-27T00:00:00"/>
    <m/>
    <x v="10"/>
    <s v="PMC BIOGENIX (KOREA) LTD."/>
    <m/>
    <m/>
    <s v="2916.19.90"/>
    <m/>
    <s v="ERUCIC ACID 90%"/>
    <n v="19.53"/>
    <s v="MT"/>
    <s v="CIF"/>
    <s v="USD"/>
    <n v="57251.63"/>
    <n v="67.400000000000006"/>
    <n v="3858759.8620000002"/>
    <n v="1.4999999999999999E-2"/>
    <n v="57881.397929999999"/>
    <s v="SOUTH KOREA"/>
    <m/>
    <x v="1"/>
    <m/>
    <s v="Pending"/>
    <m/>
    <m/>
    <m/>
    <m/>
  </r>
  <r>
    <n v="1859"/>
    <s v="TALOJA"/>
    <n v="9103750816"/>
    <d v="2017-02-02T00:00:00"/>
    <m/>
    <m/>
    <n v="3682885"/>
    <d v="2017-01-25T00:00:00"/>
    <m/>
    <x v="10"/>
    <s v="GALIL CHEMICALS LTD."/>
    <m/>
    <m/>
    <s v="3823.70.90"/>
    <m/>
    <s v="VEGAROL 1618 TA (25 KG BAG)"/>
    <n v="24"/>
    <s v="MT"/>
    <s v="CIF"/>
    <s v="USD"/>
    <n v="32358.87"/>
    <n v="67.400000000000006"/>
    <n v="2180987.838"/>
    <n v="1.4999999999999999E-2"/>
    <n v="32714.817569999999"/>
    <s v="ISRAEL"/>
    <m/>
    <x v="1"/>
    <m/>
    <s v="Pending"/>
    <m/>
    <m/>
    <m/>
    <m/>
  </r>
  <r>
    <n v="1860"/>
    <s v="TALOJA"/>
    <n v="9103750816"/>
    <d v="2017-02-02T00:00:00"/>
    <m/>
    <m/>
    <n v="3690734"/>
    <d v="2017-01-25T00:00:00"/>
    <m/>
    <x v="10"/>
    <s v="GALIL CHEMICALS LTD."/>
    <m/>
    <m/>
    <s v="3823.70.90"/>
    <m/>
    <s v="VEGAROL 1618 TA (25 KG BAG)"/>
    <n v="24"/>
    <s v="MT"/>
    <s v="CIF"/>
    <s v="USD"/>
    <n v="32358.87"/>
    <n v="67.400000000000006"/>
    <n v="2180987.838"/>
    <n v="1.4999999999999999E-2"/>
    <n v="32714.817569999999"/>
    <s v="ISRAEL"/>
    <m/>
    <x v="1"/>
    <m/>
    <s v="Pending"/>
    <m/>
    <m/>
    <m/>
    <m/>
  </r>
  <r>
    <n v="1861"/>
    <s v="TALOJA"/>
    <n v="9103750818"/>
    <d v="2017-02-02T00:00:00"/>
    <m/>
    <m/>
    <n v="3720017"/>
    <d v="2017-01-27T00:00:00"/>
    <m/>
    <x v="10"/>
    <s v="VVF SINGAPORE PTE LTD."/>
    <m/>
    <m/>
    <s v="3823.70.90"/>
    <m/>
    <s v="VEGAROL 1618 TA (25 KG BAG)"/>
    <n v="7"/>
    <s v="MT"/>
    <s v="CIF"/>
    <s v="USD"/>
    <n v="9386.89"/>
    <n v="67.400000000000006"/>
    <n v="632676.38600000006"/>
    <n v="1.4999999999999999E-2"/>
    <n v="9490.1457900000005"/>
    <s v="PHILIPPINES"/>
    <m/>
    <x v="1"/>
    <m/>
    <s v="Pending"/>
    <m/>
    <m/>
    <m/>
    <m/>
  </r>
  <r>
    <n v="1862"/>
    <s v="TALOJA"/>
    <n v="9103750818"/>
    <d v="2017-02-02T00:00:00"/>
    <m/>
    <m/>
    <n v="3720017"/>
    <d v="2017-01-27T00:00:00"/>
    <m/>
    <x v="10"/>
    <s v="VVF SINGAPORE PTE LTD."/>
    <m/>
    <m/>
    <s v="2905.17.00"/>
    <m/>
    <s v="VEGAROL 1698 (25 KG BAG)"/>
    <n v="7"/>
    <s v="MT"/>
    <s v="CIF"/>
    <s v="USD"/>
    <n v="9806.75"/>
    <n v="67.400000000000006"/>
    <n v="660974.95000000007"/>
    <n v="1.4999999999999999E-2"/>
    <n v="9914.6242500000008"/>
    <s v="PHILIPPINES"/>
    <m/>
    <x v="1"/>
    <m/>
    <s v="Pending"/>
    <m/>
    <m/>
    <m/>
    <m/>
  </r>
  <r>
    <n v="1863"/>
    <s v="TALOJA"/>
    <n v="9103750819"/>
    <d v="2017-02-05T00:00:00"/>
    <m/>
    <m/>
    <n v="3720007"/>
    <d v="2017-01-27T00:00:00"/>
    <m/>
    <x v="10"/>
    <s v="VVF SINGAPORE PTE LTD."/>
    <m/>
    <m/>
    <s v="3823.70.90"/>
    <m/>
    <s v="VEGAROL 1618 TA (25 KG BAG)"/>
    <n v="16"/>
    <s v="MT"/>
    <s v="FOB"/>
    <s v="USD"/>
    <n v="21280"/>
    <n v="67.400000000000006"/>
    <n v="1434272.0000000002"/>
    <n v="1.4999999999999999E-2"/>
    <n v="21514.080000000002"/>
    <s v="SOUTH AFRICA"/>
    <m/>
    <x v="1"/>
    <m/>
    <s v="Pending"/>
    <m/>
    <m/>
    <m/>
    <m/>
  </r>
  <r>
    <n v="1864"/>
    <s v="TALOJA"/>
    <n v="9103750820"/>
    <d v="2017-02-02T00:00:00"/>
    <m/>
    <m/>
    <n v="3720018"/>
    <d v="2017-01-27T00:00:00"/>
    <m/>
    <x v="10"/>
    <s v="LOREAL MFG MIDRAND (PTY) LTD."/>
    <m/>
    <m/>
    <s v="2905.17.00"/>
    <m/>
    <s v="VEGAROL 1698 (25 KG BAG)"/>
    <n v="0.5"/>
    <s v="MT"/>
    <s v="CFR"/>
    <s v="USD"/>
    <n v="743.33"/>
    <n v="67.400000000000006"/>
    <n v="50100.44200000001"/>
    <n v="1.4999999999999999E-2"/>
    <n v="751.50663000000009"/>
    <s v="SOUTH AFRICA"/>
    <m/>
    <x v="1"/>
    <m/>
    <s v="Pending"/>
    <m/>
    <m/>
    <m/>
    <m/>
  </r>
  <r>
    <n v="1865"/>
    <s v="TALOJA"/>
    <n v="9103750820"/>
    <d v="2017-02-02T00:00:00"/>
    <m/>
    <m/>
    <n v="3720018"/>
    <d v="2017-01-27T00:00:00"/>
    <m/>
    <x v="10"/>
    <s v="LOREAL MFG MIDRAND (PTY) LTD."/>
    <m/>
    <m/>
    <s v="3823.70.90"/>
    <m/>
    <s v="VEGAROL 1618 50:50 (25 KG BAG)"/>
    <n v="1.05"/>
    <s v="MT"/>
    <s v="CFR"/>
    <s v="USD"/>
    <n v="1666"/>
    <n v="67.400000000000006"/>
    <n v="112288.40000000001"/>
    <n v="1.4999999999999999E-2"/>
    <n v="1684.326"/>
    <s v="SOUTH AFRICA"/>
    <m/>
    <x v="1"/>
    <m/>
    <s v="Pending"/>
    <m/>
    <m/>
    <m/>
    <m/>
  </r>
  <r>
    <n v="1866"/>
    <s v="TALOJA"/>
    <n v="9103750820"/>
    <d v="2017-02-02T00:00:00"/>
    <m/>
    <m/>
    <n v="3720018"/>
    <d v="2017-01-27T00:00:00"/>
    <m/>
    <x v="10"/>
    <s v="LOREAL MFG MIDRAND (PTY) LTD."/>
    <m/>
    <m/>
    <s v="2905.17.00"/>
    <m/>
    <s v="VEGAROL 1698 (25 KG BAG)"/>
    <n v="2.2000000000000002"/>
    <s v="MT"/>
    <s v="CFR"/>
    <s v="USD"/>
    <n v="3270.67"/>
    <n v="67.400000000000006"/>
    <n v="220443.15800000002"/>
    <n v="1.4999999999999999E-2"/>
    <n v="3306.6473700000001"/>
    <s v="SOUTH AFRICA"/>
    <m/>
    <x v="1"/>
    <m/>
    <s v="Pending"/>
    <m/>
    <m/>
    <m/>
    <m/>
  </r>
  <r>
    <n v="1867"/>
    <s v="TALOJA"/>
    <n v="9103750821"/>
    <d v="2017-02-05T00:00:00"/>
    <m/>
    <m/>
    <n v="3722916"/>
    <d v="2017-01-27T00:00:00"/>
    <m/>
    <x v="10"/>
    <s v="AMKA PRODUCTS (PTY) LTD."/>
    <m/>
    <m/>
    <s v="3823.70.90"/>
    <m/>
    <s v="VEGAROL 1618 TA (25 KG BAG)"/>
    <n v="12"/>
    <s v="MT"/>
    <s v="CIF"/>
    <s v="USD"/>
    <n v="15603.67"/>
    <n v="67.400000000000006"/>
    <n v="1051687.358"/>
    <n v="1.4999999999999999E-2"/>
    <n v="15775.310369999999"/>
    <s v="SOUTH AFRICA"/>
    <m/>
    <x v="1"/>
    <m/>
    <s v="Pending"/>
    <m/>
    <m/>
    <m/>
    <m/>
  </r>
  <r>
    <n v="1868"/>
    <s v="TALOJA"/>
    <n v="9103750821"/>
    <d v="2017-02-05T00:00:00"/>
    <m/>
    <m/>
    <n v="3722916"/>
    <d v="2017-01-27T00:00:00"/>
    <m/>
    <x v="10"/>
    <s v="AMKA PRODUCTS (PTY) LTD."/>
    <m/>
    <m/>
    <s v="3823.70.90"/>
    <m/>
    <s v="VEGAROL 1618 TA (25 KG BAG)"/>
    <n v="12"/>
    <s v="MT"/>
    <s v="CIF"/>
    <s v="USD"/>
    <n v="15603.67"/>
    <n v="67.400000000000006"/>
    <n v="1051687.358"/>
    <n v="1.4999999999999999E-2"/>
    <n v="15775.310369999999"/>
    <s v="SOUTH AFRICA"/>
    <m/>
    <x v="1"/>
    <m/>
    <s v="Pending"/>
    <m/>
    <m/>
    <m/>
    <m/>
  </r>
  <r>
    <n v="1869"/>
    <s v="TALOJA"/>
    <n v="9103750821"/>
    <d v="2017-02-05T00:00:00"/>
    <m/>
    <m/>
    <n v="3722916"/>
    <d v="2017-01-27T00:00:00"/>
    <m/>
    <x v="10"/>
    <s v="AMKA PRODUCTS (PTY) LTD."/>
    <m/>
    <m/>
    <s v="3823.70.90"/>
    <m/>
    <s v="VEGAROL 1618 TA (25 KG BAG)"/>
    <n v="12"/>
    <s v="MT"/>
    <s v="CIF"/>
    <s v="USD"/>
    <n v="15603.67"/>
    <n v="67.400000000000006"/>
    <n v="1051687.358"/>
    <n v="1.4999999999999999E-2"/>
    <n v="15775.310369999999"/>
    <s v="SOUTH AFRICA"/>
    <m/>
    <x v="1"/>
    <m/>
    <s v="Pending"/>
    <m/>
    <m/>
    <m/>
    <m/>
  </r>
  <r>
    <n v="1870"/>
    <s v="TALOJA"/>
    <n v="9103750821"/>
    <d v="2017-02-05T00:00:00"/>
    <m/>
    <m/>
    <n v="3722916"/>
    <d v="2017-01-27T00:00:00"/>
    <m/>
    <x v="10"/>
    <s v="AMKA PRODUCTS (PTY) LTD."/>
    <m/>
    <m/>
    <s v="3823.70.90"/>
    <m/>
    <s v="VEGAROL 1618 TA (25 KG BAG)"/>
    <n v="12"/>
    <s v="MT"/>
    <s v="CIF"/>
    <s v="USD"/>
    <n v="15603.67"/>
    <n v="67.400000000000006"/>
    <n v="1051687.358"/>
    <n v="1.4999999999999999E-2"/>
    <n v="15775.310369999999"/>
    <s v="SOUTH AFRICA"/>
    <m/>
    <x v="1"/>
    <m/>
    <s v="Pending"/>
    <m/>
    <m/>
    <m/>
    <m/>
  </r>
  <r>
    <n v="1871"/>
    <s v="TALOJA"/>
    <n v="9103750821"/>
    <d v="2017-02-05T00:00:00"/>
    <m/>
    <m/>
    <n v="3722916"/>
    <d v="2017-01-27T00:00:00"/>
    <m/>
    <x v="10"/>
    <s v="AMKA PRODUCTS (PTY) LTD."/>
    <m/>
    <m/>
    <s v="3823.70.90"/>
    <m/>
    <s v="VEGAROL 1618 TA (25 KG BAG)"/>
    <n v="12"/>
    <s v="MT"/>
    <s v="CIF"/>
    <s v="USD"/>
    <n v="15603.67"/>
    <n v="67.400000000000006"/>
    <n v="1051687.358"/>
    <n v="1.4999999999999999E-2"/>
    <n v="15775.310369999999"/>
    <s v="SOUTH AFRICA"/>
    <m/>
    <x v="1"/>
    <m/>
    <s v="Pending"/>
    <m/>
    <m/>
    <m/>
    <m/>
  </r>
  <r>
    <n v="1872"/>
    <s v="TALOJA"/>
    <n v="9103750822"/>
    <d v="2017-02-05T00:00:00"/>
    <m/>
    <m/>
    <n v="3735230"/>
    <d v="2017-01-28T00:00:00"/>
    <m/>
    <x v="10"/>
    <s v="AMKA PRODUCTS (PTY) LTD."/>
    <m/>
    <m/>
    <s v="3823.70.90"/>
    <m/>
    <s v="VEGAROL 1618 TA (25 KG BAG)"/>
    <n v="12"/>
    <s v="MT"/>
    <s v="CIF"/>
    <s v="USD"/>
    <n v="15603.67"/>
    <n v="67.400000000000006"/>
    <n v="1051687.358"/>
    <n v="1.4999999999999999E-2"/>
    <n v="15775.310369999999"/>
    <s v="SOUTH AFRICA"/>
    <m/>
    <x v="1"/>
    <m/>
    <s v="Pending"/>
    <m/>
    <m/>
    <m/>
    <m/>
  </r>
  <r>
    <n v="1873"/>
    <s v="TALOJA"/>
    <n v="9103750823"/>
    <d v="2017-02-13T00:00:00"/>
    <m/>
    <m/>
    <n v="3735223"/>
    <d v="2017-01-28T00:00:00"/>
    <m/>
    <x v="10"/>
    <s v="GLOBE CHEMICALS GMBH"/>
    <m/>
    <m/>
    <s v="2905.17.00"/>
    <m/>
    <s v="VEGAROL 1698 (25 KG BAG)"/>
    <n v="16"/>
    <s v="MT"/>
    <s v="CFR"/>
    <s v="USD"/>
    <n v="22890"/>
    <n v="67.400000000000006"/>
    <n v="1542786.0000000002"/>
    <n v="1.4999999999999999E-2"/>
    <n v="23141.79"/>
    <s v="MEXICO"/>
    <m/>
    <x v="1"/>
    <m/>
    <s v="Pending"/>
    <m/>
    <m/>
    <m/>
    <m/>
  </r>
  <r>
    <n v="1874"/>
    <s v="TALOJA"/>
    <n v="9103750824"/>
    <d v="2017-02-02T00:00:00"/>
    <m/>
    <m/>
    <n v="3742050"/>
    <d v="2017-01-28T00:00:00"/>
    <m/>
    <x v="10"/>
    <s v="DABUR EGYPT LIMITED."/>
    <m/>
    <m/>
    <s v="3823.70.90"/>
    <m/>
    <s v="VEGAROL 1618 TA (25 KG BAG)"/>
    <n v="15"/>
    <s v="MT"/>
    <s v="CIF"/>
    <s v="USD"/>
    <n v="19668.189999999999"/>
    <n v="67.400000000000006"/>
    <n v="1325636.0060000001"/>
    <n v="1.4999999999999999E-2"/>
    <n v="19884.540089999999"/>
    <s v="EGYPT"/>
    <m/>
    <x v="1"/>
    <m/>
    <s v="Pending"/>
    <m/>
    <m/>
    <m/>
    <m/>
  </r>
  <r>
    <n v="1875"/>
    <s v="TALOJA"/>
    <n v="9103750825"/>
    <d v="2017-02-02T00:00:00"/>
    <m/>
    <m/>
    <n v="3742370"/>
    <d v="2017-01-28T00:00:00"/>
    <m/>
    <x v="10"/>
    <s v="TRADEWINDS ESTABLISHMENT"/>
    <m/>
    <m/>
    <s v="3823.70.90"/>
    <m/>
    <s v="VEGAROL 1618 TA (25 KG BAG)"/>
    <n v="16"/>
    <s v="MT"/>
    <s v="CFR"/>
    <s v="USD"/>
    <n v="21530"/>
    <n v="67.400000000000006"/>
    <n v="1451122.0000000002"/>
    <n v="1.4999999999999999E-2"/>
    <n v="21766.83"/>
    <s v="TURKEY"/>
    <m/>
    <x v="1"/>
    <m/>
    <s v="Pending"/>
    <m/>
    <m/>
    <m/>
    <m/>
  </r>
  <r>
    <n v="1876"/>
    <s v="TALOJA"/>
    <n v="9103750826"/>
    <d v="2017-02-03T00:00:00"/>
    <m/>
    <m/>
    <n v="3762831"/>
    <d v="2017-01-30T00:00:00"/>
    <m/>
    <x v="10"/>
    <s v="VVF SINGAPORE PTE LTD."/>
    <m/>
    <m/>
    <s v="3823.70.90"/>
    <m/>
    <s v="VEGAROL 1618 TA (25 KG BAG)"/>
    <n v="16"/>
    <s v="MT"/>
    <s v="CIF"/>
    <s v="USD"/>
    <n v="21067.87"/>
    <n v="67.400000000000006"/>
    <n v="1419974.4380000001"/>
    <n v="1.4999999999999999E-2"/>
    <n v="21299.616570000002"/>
    <s v="KENYA"/>
    <m/>
    <x v="1"/>
    <m/>
    <s v="Pending"/>
    <m/>
    <m/>
    <m/>
    <m/>
  </r>
  <r>
    <n v="1877"/>
    <s v="TALOJA"/>
    <n v="9103750826"/>
    <d v="2017-02-03T00:00:00"/>
    <m/>
    <m/>
    <n v="3762831"/>
    <d v="2017-01-30T00:00:00"/>
    <m/>
    <x v="10"/>
    <s v="VVF SINGAPORE PTE LTD."/>
    <m/>
    <m/>
    <s v="3823.70.90"/>
    <m/>
    <s v="VEGAROL 1618 TA (25 KG BAG)"/>
    <n v="16"/>
    <s v="MT"/>
    <s v="CIF"/>
    <s v="USD"/>
    <n v="21067.87"/>
    <n v="67.400000000000006"/>
    <n v="1419974.4380000001"/>
    <n v="1.4999999999999999E-2"/>
    <n v="21299.616570000002"/>
    <s v="KENYA"/>
    <m/>
    <x v="1"/>
    <m/>
    <s v="Pending"/>
    <m/>
    <m/>
    <m/>
    <m/>
  </r>
  <r>
    <n v="1878"/>
    <s v="TALOJA"/>
    <n v="9103750827"/>
    <d v="2017-02-05T00:00:00"/>
    <m/>
    <m/>
    <n v="3773299"/>
    <d v="2017-01-30T00:00:00"/>
    <m/>
    <x v="10"/>
    <s v="HARITHA FARMS AND FEEDS LTD."/>
    <m/>
    <m/>
    <s v="2905.17.00"/>
    <m/>
    <s v="VEGAROL 1698 (25 KG BAG)"/>
    <n v="16"/>
    <s v="MT"/>
    <s v="CFR"/>
    <s v="USD"/>
    <n v="21900"/>
    <n v="67.400000000000006"/>
    <n v="1476060.0000000002"/>
    <n v="1.4999999999999999E-2"/>
    <n v="22140.9"/>
    <s v="NIGERIA"/>
    <m/>
    <x v="1"/>
    <m/>
    <s v="Pending"/>
    <m/>
    <m/>
    <m/>
    <m/>
  </r>
  <r>
    <n v="1879"/>
    <s v="TALOJA"/>
    <n v="9103750827"/>
    <d v="2017-02-05T00:00:00"/>
    <m/>
    <m/>
    <n v="3773299"/>
    <d v="2017-01-30T00:00:00"/>
    <m/>
    <x v="10"/>
    <s v="HARITHA FARMS AND FEEDS LTD."/>
    <m/>
    <m/>
    <s v="2905.17.00"/>
    <m/>
    <s v="VEGAROL 1698 (25 KG BAG)"/>
    <n v="16"/>
    <s v="MT"/>
    <s v="CFR"/>
    <s v="USD"/>
    <n v="21900"/>
    <n v="67.400000000000006"/>
    <n v="1476060.0000000002"/>
    <n v="1.4999999999999999E-2"/>
    <n v="22140.9"/>
    <s v="NIGERIA"/>
    <m/>
    <x v="1"/>
    <m/>
    <s v="Pending"/>
    <m/>
    <m/>
    <m/>
    <m/>
  </r>
  <r>
    <n v="1880"/>
    <s v="TALOJA"/>
    <n v="9103750828"/>
    <d v="2017-02-04T00:00:00"/>
    <m/>
    <m/>
    <n v="3773182"/>
    <d v="2017-01-30T00:00:00"/>
    <m/>
    <x v="10"/>
    <s v="VVF LLC"/>
    <m/>
    <m/>
    <s v="3823.70.90"/>
    <m/>
    <s v="VEGAROL 1618 TA (50 LBS BAG)"/>
    <n v="19.844999999999999"/>
    <s v="MT"/>
    <s v="CIF"/>
    <s v="USD"/>
    <n v="26408.17"/>
    <n v="67.400000000000006"/>
    <n v="1779910.6580000001"/>
    <n v="1.4999999999999999E-2"/>
    <n v="26698.65987"/>
    <s v="U.S.A."/>
    <m/>
    <x v="1"/>
    <m/>
    <s v="Pending"/>
    <m/>
    <m/>
    <m/>
    <m/>
  </r>
  <r>
    <n v="1881"/>
    <s v="TALOJA"/>
    <n v="9103750828"/>
    <d v="2017-02-04T00:00:00"/>
    <m/>
    <m/>
    <n v="3773182"/>
    <d v="2017-01-30T00:00:00"/>
    <m/>
    <x v="10"/>
    <s v="VVF LLC"/>
    <m/>
    <m/>
    <s v="3823.70.90"/>
    <m/>
    <s v="VEGAROL 1618 TA (50 LBS BAG)"/>
    <n v="19.844999999999999"/>
    <s v="MT"/>
    <s v="CIF"/>
    <s v="USD"/>
    <n v="26408.17"/>
    <n v="67.400000000000006"/>
    <n v="1779910.6580000001"/>
    <n v="1.4999999999999999E-2"/>
    <n v="26698.65987"/>
    <s v="U.S.A."/>
    <m/>
    <x v="1"/>
    <m/>
    <s v="Pending"/>
    <m/>
    <m/>
    <m/>
    <m/>
  </r>
  <r>
    <n v="1882"/>
    <s v="TALOJA"/>
    <n v="9103750829"/>
    <d v="2017-02-04T00:00:00"/>
    <m/>
    <m/>
    <n v="3757512"/>
    <d v="2017-01-30T00:00:00"/>
    <m/>
    <x v="10"/>
    <s v="INDUSTRIAL QUIMICA LASEM S.A.U."/>
    <m/>
    <m/>
    <s v="3823.19.00"/>
    <m/>
    <s v="CAPRYLIC CAPRIC ACID"/>
    <n v="20.02"/>
    <s v="MT"/>
    <s v="DEQ"/>
    <s v="USD"/>
    <n v="77853.17"/>
    <n v="67.400000000000006"/>
    <n v="5247303.6580000008"/>
    <n v="1.4999999999999999E-2"/>
    <n v="78709.554870000007"/>
    <s v="SPAIN"/>
    <m/>
    <x v="1"/>
    <m/>
    <s v="Pending"/>
    <m/>
    <m/>
    <m/>
    <m/>
  </r>
  <r>
    <n v="1883"/>
    <s v="TALOJA"/>
    <n v="9103750830"/>
    <d v="2017-02-04T00:00:00"/>
    <m/>
    <m/>
    <n v="3768989"/>
    <d v="2017-01-30T00:00:00"/>
    <m/>
    <x v="10"/>
    <s v="INDUSTRIAL QUIMICA LASEM S.A.U."/>
    <m/>
    <m/>
    <s v="3823.19.00"/>
    <m/>
    <s v="CAPRYLIC CAPRIC ACID"/>
    <n v="19.78"/>
    <s v="MT"/>
    <s v="DEQ"/>
    <s v="USD"/>
    <n v="75140.850000000006"/>
    <n v="67.400000000000006"/>
    <n v="5064493.290000001"/>
    <n v="1.4999999999999999E-2"/>
    <n v="75967.399350000007"/>
    <s v="SPAIN"/>
    <m/>
    <x v="1"/>
    <m/>
    <s v="Pending"/>
    <m/>
    <m/>
    <m/>
    <m/>
  </r>
  <r>
    <n v="1884"/>
    <s v="TALOJA"/>
    <n v="9103750830"/>
    <d v="2017-02-04T00:00:00"/>
    <m/>
    <m/>
    <n v="3768989"/>
    <d v="2017-01-30T00:00:00"/>
    <m/>
    <x v="10"/>
    <s v="INDUSTRIAL QUIMICA LASEM S.A.U."/>
    <m/>
    <m/>
    <s v="3823.19.00"/>
    <m/>
    <s v="CAPRYLIC CAPRIC ACID"/>
    <n v="19.86"/>
    <s v="MT"/>
    <s v="DEQ"/>
    <s v="USD"/>
    <n v="75451.22"/>
    <n v="67.400000000000006"/>
    <n v="5085412.2280000001"/>
    <n v="1.4999999999999999E-2"/>
    <n v="76281.183420000001"/>
    <s v="SPAIN"/>
    <m/>
    <x v="1"/>
    <m/>
    <s v="Pending"/>
    <m/>
    <m/>
    <m/>
    <m/>
  </r>
  <r>
    <n v="1885"/>
    <s v="TALOJA"/>
    <n v="9103750830"/>
    <d v="2017-02-04T00:00:00"/>
    <m/>
    <m/>
    <n v="3768989"/>
    <d v="2017-01-30T00:00:00"/>
    <m/>
    <x v="10"/>
    <s v="INDUSTRIAL QUIMICA LASEM S.A.U."/>
    <m/>
    <m/>
    <s v="3823.19.00"/>
    <m/>
    <s v="CAPRYLIC CAPRIC ACID"/>
    <n v="19.850000000000001"/>
    <s v="MT"/>
    <s v="DEQ"/>
    <s v="USD"/>
    <n v="75412.429999999993"/>
    <n v="67.400000000000006"/>
    <n v="5082797.7819999997"/>
    <n v="1.4999999999999999E-2"/>
    <n v="76241.966729999986"/>
    <s v="SPAIN"/>
    <m/>
    <x v="1"/>
    <m/>
    <s v="Pending"/>
    <m/>
    <m/>
    <m/>
    <m/>
  </r>
  <r>
    <n v="1886"/>
    <s v="TALOJA"/>
    <n v="9103750830"/>
    <d v="2017-02-04T00:00:00"/>
    <m/>
    <m/>
    <n v="3768989"/>
    <d v="2017-01-30T00:00:00"/>
    <m/>
    <x v="10"/>
    <s v="INDUSTRIAL QUIMICA LASEM S.A.U."/>
    <m/>
    <m/>
    <s v="3823.19.00"/>
    <m/>
    <s v="CAPRYLIC CAPRIC ACID"/>
    <n v="19.87"/>
    <s v="MT"/>
    <s v="DEQ"/>
    <s v="USD"/>
    <n v="75490.02"/>
    <n v="67.400000000000006"/>
    <n v="5088027.3480000012"/>
    <n v="1.4999999999999999E-2"/>
    <n v="76320.41022000002"/>
    <s v="SPAIN"/>
    <m/>
    <x v="1"/>
    <m/>
    <s v="Pending"/>
    <m/>
    <m/>
    <m/>
    <m/>
  </r>
  <r>
    <n v="1887"/>
    <s v="TALOJA"/>
    <n v="9103750831"/>
    <d v="2017-02-04T00:00:00"/>
    <m/>
    <m/>
    <n v="3776768"/>
    <d v="2017-01-30T00:00:00"/>
    <m/>
    <x v="10"/>
    <s v="INDUSTRIAL QUIMICA LASEM S.A.U."/>
    <m/>
    <m/>
    <s v="2915.90.20"/>
    <m/>
    <s v="CAPRYLIC ACID 99%"/>
    <n v="19.739999999999998"/>
    <s v="MT"/>
    <s v="DEQ"/>
    <s v="USD"/>
    <n v="92982.6"/>
    <n v="67.400000000000006"/>
    <n v="6267027.2400000012"/>
    <n v="1.4999999999999999E-2"/>
    <n v="94005.40860000001"/>
    <s v="SPAIN"/>
    <m/>
    <x v="1"/>
    <m/>
    <s v="Pending"/>
    <m/>
    <m/>
    <m/>
    <m/>
  </r>
  <r>
    <n v="1888"/>
    <s v="TALOJA"/>
    <n v="9103750832"/>
    <d v="2017-02-06T00:00:00"/>
    <m/>
    <m/>
    <n v="3802362"/>
    <d v="2017-01-31T00:00:00"/>
    <m/>
    <x v="10"/>
    <s v="VVF LLC"/>
    <m/>
    <m/>
    <s v="3823.70.90"/>
    <m/>
    <s v="VEGAROL 1618 TA (50 LBS BAG)"/>
    <n v="19.844999999999999"/>
    <s v="MT"/>
    <s v="CIF"/>
    <s v="USD"/>
    <n v="26830.12"/>
    <n v="67.400000000000006"/>
    <n v="1808350.088"/>
    <n v="1.4999999999999999E-2"/>
    <n v="27125.251319999999"/>
    <s v="U.S.A."/>
    <m/>
    <x v="1"/>
    <m/>
    <s v="Pending"/>
    <m/>
    <m/>
    <m/>
    <m/>
  </r>
  <r>
    <n v="1889"/>
    <s v="TALOJA"/>
    <n v="9103750832"/>
    <d v="2017-02-06T00:00:00"/>
    <m/>
    <m/>
    <n v="3802362"/>
    <d v="2017-01-31T00:00:00"/>
    <m/>
    <x v="10"/>
    <s v="VVF LLC"/>
    <m/>
    <m/>
    <s v="3823.70.90"/>
    <m/>
    <s v="VEGAROL 1618 TA (50 LBS BAG)"/>
    <n v="19.844999999999999"/>
    <s v="MT"/>
    <s v="CIF"/>
    <s v="USD"/>
    <n v="26830.12"/>
    <n v="67.400000000000006"/>
    <n v="1808350.088"/>
    <n v="1.4999999999999999E-2"/>
    <n v="27125.251319999999"/>
    <s v="U.S.A."/>
    <m/>
    <x v="1"/>
    <m/>
    <s v="Pending"/>
    <m/>
    <m/>
    <m/>
    <m/>
  </r>
  <r>
    <n v="1890"/>
    <s v="TALOJA"/>
    <n v="9103750833"/>
    <d v="2017-02-05T00:00:00"/>
    <m/>
    <m/>
    <n v="3802863"/>
    <d v="2017-01-31T00:00:00"/>
    <m/>
    <x v="10"/>
    <s v="MAIAN IMP. &amp; EXP. DE PROD. QUIMICOS LTDA."/>
    <m/>
    <m/>
    <s v="3823.70.90"/>
    <m/>
    <s v="VEGAROL 1618 TA (25 KG BAG)"/>
    <n v="26"/>
    <s v="MT"/>
    <s v="FOB"/>
    <s v="USD"/>
    <n v="34580"/>
    <n v="67.400000000000006"/>
    <n v="2330692"/>
    <n v="1.4999999999999999E-2"/>
    <n v="34960.379999999997"/>
    <s v="BRAZIL"/>
    <m/>
    <x v="1"/>
    <m/>
    <s v="Pending"/>
    <m/>
    <m/>
    <m/>
    <m/>
  </r>
  <r>
    <n v="1891"/>
    <s v="TALOJA"/>
    <n v="9103750836"/>
    <d v="2017-02-07T00:00:00"/>
    <m/>
    <m/>
    <n v="3609180"/>
    <d v="2017-01-21T00:00:00"/>
    <m/>
    <x v="10"/>
    <s v="BASF ESPANOLA S.L."/>
    <m/>
    <m/>
    <s v="3823.19.00"/>
    <m/>
    <s v="CAPRYLIC CAPRIC ACID"/>
    <n v="19.600000000000001"/>
    <s v="MT"/>
    <s v="CIF"/>
    <s v="USD"/>
    <n v="73768.92"/>
    <n v="67.400000000000006"/>
    <n v="4972025.2080000006"/>
    <n v="1.4999999999999999E-2"/>
    <n v="74580.378120000008"/>
    <s v="SPAIN"/>
    <m/>
    <x v="1"/>
    <m/>
    <s v="Pending"/>
    <m/>
    <m/>
    <m/>
    <m/>
  </r>
  <r>
    <n v="1892"/>
    <s v="TALOJA"/>
    <n v="9103750836"/>
    <d v="2017-02-07T00:00:00"/>
    <m/>
    <m/>
    <n v="3609180"/>
    <d v="2017-01-21T00:00:00"/>
    <m/>
    <x v="10"/>
    <s v="BASF ESPANOLA S.L."/>
    <m/>
    <m/>
    <s v="3823.19.00"/>
    <m/>
    <s v="CAPRYLIC CAPRIC ACID"/>
    <n v="19.7"/>
    <s v="MT"/>
    <s v="CIF"/>
    <s v="USD"/>
    <n v="74150.39"/>
    <n v="67.400000000000006"/>
    <n v="4997736.2860000003"/>
    <n v="1.4999999999999999E-2"/>
    <n v="74966.044290000005"/>
    <s v="SPAIN"/>
    <m/>
    <x v="1"/>
    <m/>
    <s v="Pending"/>
    <m/>
    <m/>
    <m/>
    <m/>
  </r>
  <r>
    <n v="1893"/>
    <s v="TALOJA"/>
    <n v="9103750836"/>
    <d v="2017-02-07T00:00:00"/>
    <m/>
    <m/>
    <n v="3609180"/>
    <d v="2017-01-21T00:00:00"/>
    <m/>
    <x v="10"/>
    <s v="BASF ESPANOLA S.L."/>
    <m/>
    <m/>
    <s v="3823.19.00"/>
    <m/>
    <s v="CAPRYLIC CAPRIC ACID"/>
    <n v="19.920000000000002"/>
    <s v="MT"/>
    <s v="CIF"/>
    <s v="USD"/>
    <n v="74989.64"/>
    <n v="67.400000000000006"/>
    <n v="5054301.7360000005"/>
    <n v="1.4999999999999999E-2"/>
    <n v="75814.526040000012"/>
    <s v="SPAIN"/>
    <m/>
    <x v="1"/>
    <m/>
    <s v="Pending"/>
    <m/>
    <m/>
    <m/>
    <m/>
  </r>
  <r>
    <n v="1894"/>
    <s v="TALOJA"/>
    <n v="9103750837"/>
    <d v="2017-02-07T00:00:00"/>
    <m/>
    <m/>
    <n v="3619280"/>
    <d v="2017-01-23T00:00:00"/>
    <m/>
    <x v="10"/>
    <s v="BASF ESPANOLA S.L."/>
    <m/>
    <m/>
    <s v="3823.19.00"/>
    <m/>
    <s v="CAPRYLIC CAPRIC ACID"/>
    <n v="19.96"/>
    <s v="MT"/>
    <s v="CIF"/>
    <s v="USD"/>
    <n v="75142.22"/>
    <n v="67.400000000000006"/>
    <n v="5064585.6280000005"/>
    <n v="1.4999999999999999E-2"/>
    <n v="75968.784420000011"/>
    <s v="SPAIN"/>
    <m/>
    <x v="1"/>
    <m/>
    <s v="Pending"/>
    <m/>
    <m/>
    <m/>
    <m/>
  </r>
  <r>
    <n v="1895"/>
    <s v="TALOJA"/>
    <n v="9103750838"/>
    <d v="2017-02-05T00:00:00"/>
    <m/>
    <m/>
    <n v="3830895"/>
    <d v="2017-02-01T00:00:00"/>
    <m/>
    <x v="10"/>
    <s v="VVF SINGAPORE PTE LTD."/>
    <m/>
    <m/>
    <s v="3823.70.90"/>
    <m/>
    <s v="VEGAROL 1618 TA (25 KG BAG)"/>
    <n v="10.199999999999999"/>
    <s v="MT"/>
    <s v="CIF"/>
    <s v="USD"/>
    <n v="14487.7"/>
    <n v="67.400000000000006"/>
    <n v="976470.9800000001"/>
    <n v="1.4999999999999999E-2"/>
    <n v="14647.064700000001"/>
    <s v="TAIWAN"/>
    <m/>
    <x v="1"/>
    <m/>
    <s v="Pending"/>
    <m/>
    <m/>
    <m/>
    <m/>
  </r>
  <r>
    <n v="1896"/>
    <s v="TALOJA"/>
    <n v="9103750838"/>
    <d v="2017-02-05T00:00:00"/>
    <m/>
    <m/>
    <n v="3830895"/>
    <d v="2017-02-01T00:00:00"/>
    <m/>
    <x v="10"/>
    <s v="VVF SINGAPORE PTE LTD."/>
    <m/>
    <m/>
    <s v="3823.70.90"/>
    <m/>
    <s v="VEGAROL 22 80 (25 KG BAG)"/>
    <n v="0.6"/>
    <s v="MT"/>
    <s v="CIF"/>
    <s v="USD"/>
    <n v="2264.75"/>
    <n v="67.400000000000006"/>
    <n v="152644.15000000002"/>
    <n v="1.4999999999999999E-2"/>
    <n v="2289.6622500000003"/>
    <s v="TAIWAN"/>
    <m/>
    <x v="1"/>
    <m/>
    <s v="Pending"/>
    <m/>
    <m/>
    <m/>
    <m/>
  </r>
  <r>
    <n v="1897"/>
    <s v="TALOJA"/>
    <n v="9103750838"/>
    <d v="2017-02-05T00:00:00"/>
    <m/>
    <m/>
    <n v="3830895"/>
    <d v="2017-02-01T00:00:00"/>
    <m/>
    <x v="10"/>
    <s v="VVF SINGAPORE PTE LTD."/>
    <m/>
    <m/>
    <s v="3404.90.90"/>
    <m/>
    <s v="VEGAROL EW 100 (25 KG BAG)"/>
    <n v="1.2"/>
    <s v="MT"/>
    <s v="CIF"/>
    <s v="USD"/>
    <n v="2406.1999999999998"/>
    <n v="67.400000000000006"/>
    <n v="162177.88"/>
    <n v="1.4999999999999999E-2"/>
    <n v="2432.6682000000001"/>
    <s v="TAIWAN"/>
    <m/>
    <x v="1"/>
    <m/>
    <s v="Pending"/>
    <m/>
    <m/>
    <m/>
    <m/>
  </r>
  <r>
    <n v="1898"/>
    <s v="TALOJA"/>
    <n v="9103750839"/>
    <d v="2017-02-04T00:00:00"/>
    <m/>
    <m/>
    <n v="3832978"/>
    <d v="2017-02-01T00:00:00"/>
    <m/>
    <x v="10"/>
    <s v="VVF LLC"/>
    <m/>
    <m/>
    <s v="3823.70.90"/>
    <m/>
    <s v="VEGAROL 1618 50:50 (50 LBS BAG)"/>
    <n v="18.143999999999998"/>
    <s v="MT"/>
    <s v="CIF"/>
    <s v="USD"/>
    <n v="24867.29"/>
    <n v="67.400000000000006"/>
    <n v="1676055.3460000001"/>
    <n v="1.4999999999999999E-2"/>
    <n v="25140.830190000001"/>
    <s v="U.S.A."/>
    <m/>
    <x v="1"/>
    <m/>
    <s v="Pending"/>
    <m/>
    <m/>
    <m/>
    <m/>
  </r>
  <r>
    <n v="1899"/>
    <s v="TALOJA"/>
    <n v="9103750840"/>
    <d v="2017-02-05T00:00:00"/>
    <m/>
    <m/>
    <n v="3850125"/>
    <d v="2017-02-02T00:00:00"/>
    <m/>
    <x v="10"/>
    <s v="KEMCARE LIMITED."/>
    <m/>
    <m/>
    <s v="2905.17.00"/>
    <m/>
    <s v="VEGAROL 1698 (25 KG BAG)"/>
    <n v="6"/>
    <s v="MT"/>
    <s v="CIF"/>
    <s v="USD"/>
    <n v="8386.34"/>
    <n v="67.400000000000006"/>
    <n v="565239.31600000011"/>
    <n v="1.4999999999999999E-2"/>
    <n v="8478.5897400000013"/>
    <s v="UNITED KINGDOM"/>
    <m/>
    <x v="1"/>
    <m/>
    <s v="Pending"/>
    <m/>
    <m/>
    <m/>
    <m/>
  </r>
  <r>
    <n v="1900"/>
    <s v="TALOJA"/>
    <n v="9103750840"/>
    <d v="2017-02-05T00:00:00"/>
    <m/>
    <m/>
    <n v="3850125"/>
    <d v="2017-02-02T00:00:00"/>
    <m/>
    <x v="10"/>
    <s v="KEMCARE LIMITED."/>
    <m/>
    <m/>
    <s v="3823.70.90"/>
    <m/>
    <s v="VEGAROL 1618 TA (25 KG BAG)"/>
    <n v="12"/>
    <s v="MT"/>
    <s v="CIF"/>
    <s v="USD"/>
    <n v="16052.92"/>
    <n v="67.400000000000006"/>
    <n v="1081966.8080000002"/>
    <n v="1.4999999999999999E-2"/>
    <n v="16229.502120000003"/>
    <s v="UNITED KINGDOM"/>
    <m/>
    <x v="1"/>
    <m/>
    <s v="Pending"/>
    <m/>
    <m/>
    <m/>
    <m/>
  </r>
  <r>
    <n v="1901"/>
    <s v="TALOJA"/>
    <n v="9103750840"/>
    <d v="2017-02-05T00:00:00"/>
    <m/>
    <m/>
    <n v="3850125"/>
    <d v="2017-02-02T00:00:00"/>
    <m/>
    <x v="10"/>
    <s v="KEMCARE LIMITED."/>
    <m/>
    <m/>
    <s v="3823.70.90"/>
    <m/>
    <s v="VEGAROL 1618 50:50 (25 KG BAG)"/>
    <n v="6"/>
    <s v="MT"/>
    <s v="CIF"/>
    <s v="USD"/>
    <n v="8236.39"/>
    <n v="67.400000000000006"/>
    <n v="555132.68599999999"/>
    <n v="1.4999999999999999E-2"/>
    <n v="8326.9902899999997"/>
    <s v="UNITED KINGDOM"/>
    <m/>
    <x v="1"/>
    <m/>
    <s v="Pending"/>
    <m/>
    <m/>
    <m/>
    <m/>
  </r>
  <r>
    <n v="1902"/>
    <s v="TALOJA"/>
    <n v="9103750841"/>
    <d v="2017-02-09T00:00:00"/>
    <m/>
    <m/>
    <n v="3855898"/>
    <d v="2017-02-02T00:00:00"/>
    <m/>
    <x v="10"/>
    <s v="DONAUCHEM POLSKA SP. Z.O.O."/>
    <m/>
    <m/>
    <s v="3823.70.90"/>
    <m/>
    <s v="VEGAROL 1618 TA (25 KG BAG)"/>
    <n v="8"/>
    <s v="MT"/>
    <s v="CIF"/>
    <s v="USD"/>
    <n v="10494.84"/>
    <n v="67.400000000000006"/>
    <n v="707352.21600000001"/>
    <n v="1.4999999999999999E-2"/>
    <n v="10610.283240000001"/>
    <s v="POLAND"/>
    <m/>
    <x v="1"/>
    <m/>
    <s v="Pending"/>
    <m/>
    <m/>
    <m/>
    <m/>
  </r>
  <r>
    <n v="1903"/>
    <s v="TALOJA"/>
    <n v="9103750841"/>
    <d v="2017-02-09T00:00:00"/>
    <m/>
    <m/>
    <n v="3855898"/>
    <d v="2017-02-02T00:00:00"/>
    <m/>
    <x v="10"/>
    <s v="DONAUCHEM POLSKA SP. Z.O.O."/>
    <m/>
    <m/>
    <s v="3823.70.90"/>
    <m/>
    <s v="VEGAROL 1618 50:50 (25 KG BAG)"/>
    <n v="8"/>
    <s v="MT"/>
    <s v="CIF"/>
    <s v="USD"/>
    <n v="10894.71"/>
    <n v="67.400000000000006"/>
    <n v="734303.45400000003"/>
    <n v="1.4999999999999999E-2"/>
    <n v="11014.551810000001"/>
    <s v="POLAND"/>
    <m/>
    <x v="1"/>
    <m/>
    <s v="Pending"/>
    <m/>
    <m/>
    <m/>
    <m/>
  </r>
  <r>
    <n v="1904"/>
    <s v="TALOJA"/>
    <n v="9103750842"/>
    <d v="2017-02-06T00:00:00"/>
    <m/>
    <m/>
    <n v="3856047"/>
    <d v="2017-02-02T00:00:00"/>
    <m/>
    <x v="10"/>
    <s v="OOO REVADA"/>
    <m/>
    <m/>
    <s v="3823.70.90"/>
    <m/>
    <s v="VEGAROL 1618 50:50 (MB) (25 KG BAG)"/>
    <n v="24"/>
    <s v="MT"/>
    <s v="CFR"/>
    <s v="USD"/>
    <n v="30054"/>
    <n v="67.400000000000006"/>
    <n v="2025639.6"/>
    <n v="1.4999999999999999E-2"/>
    <n v="30384.594000000001"/>
    <s v="RUSSIAN FEDERATION"/>
    <m/>
    <x v="1"/>
    <m/>
    <s v="Pending"/>
    <m/>
    <m/>
    <m/>
    <m/>
  </r>
  <r>
    <n v="1905"/>
    <s v="TALOJA"/>
    <n v="9103750843"/>
    <d v="2017-02-08T00:00:00"/>
    <m/>
    <m/>
    <n v="3856424"/>
    <d v="2017-02-02T00:00:00"/>
    <m/>
    <x v="10"/>
    <s v="VVF LLC"/>
    <m/>
    <m/>
    <s v="3823.70.90"/>
    <m/>
    <s v="VEGAROL 1618 50:50 (MB) (25 KG BAG) "/>
    <n v="19.5"/>
    <s v="MT"/>
    <s v="CIF"/>
    <s v="USD"/>
    <n v="26608.84"/>
    <n v="67.400000000000006"/>
    <n v="1793435.8160000001"/>
    <n v="1.4999999999999999E-2"/>
    <n v="26901.537240000001"/>
    <s v="MEXICO"/>
    <m/>
    <x v="1"/>
    <m/>
    <s v="Pending"/>
    <m/>
    <m/>
    <m/>
    <m/>
  </r>
  <r>
    <n v="1906"/>
    <s v="TALOJA"/>
    <n v="9103750844"/>
    <d v="2017-02-07T00:00:00"/>
    <m/>
    <m/>
    <n v="3868100"/>
    <d v="2017-02-03T00:00:00"/>
    <m/>
    <x v="10"/>
    <s v="VVF LLC"/>
    <m/>
    <m/>
    <s v="3823.70.90"/>
    <m/>
    <s v="VEGAROL 1618 TA (500 KG BAG)"/>
    <n v="20"/>
    <s v="MT"/>
    <s v="CIF"/>
    <s v="USD"/>
    <n v="26640.5"/>
    <n v="66.7"/>
    <n v="1776921.35"/>
    <n v="1.4999999999999999E-2"/>
    <n v="26653.820250000001"/>
    <s v="U.S.A."/>
    <m/>
    <x v="1"/>
    <m/>
    <s v="Pending"/>
    <m/>
    <m/>
    <m/>
    <m/>
  </r>
  <r>
    <n v="1907"/>
    <s v="TALOJA"/>
    <n v="9103750845"/>
    <d v="2017-02-11T00:00:00"/>
    <m/>
    <m/>
    <n v="3868185"/>
    <d v="2017-02-03T00:00:00"/>
    <m/>
    <x v="10"/>
    <s v="INTERBEAUTY COSMETICS LTD."/>
    <m/>
    <m/>
    <s v="3823.70.90"/>
    <m/>
    <s v="VEGAROL 1618 50:50 (25 KG BAG)"/>
    <n v="0.3"/>
    <s v="MT"/>
    <s v="CIF"/>
    <s v="USD"/>
    <n v="462.14"/>
    <n v="66.7"/>
    <n v="30824.738000000001"/>
    <n v="1.4999999999999999E-2"/>
    <n v="462.37106999999997"/>
    <s v="ISRAEL"/>
    <m/>
    <x v="1"/>
    <m/>
    <s v="Pending"/>
    <m/>
    <m/>
    <m/>
    <m/>
  </r>
  <r>
    <n v="1908"/>
    <s v="TALOJA"/>
    <n v="9103750845"/>
    <d v="2017-02-11T00:00:00"/>
    <m/>
    <m/>
    <n v="3868185"/>
    <d v="2017-02-03T00:00:00"/>
    <m/>
    <x v="10"/>
    <s v="INTERBEAUTY COSMETICS LTD."/>
    <m/>
    <m/>
    <s v="2905.17.00"/>
    <m/>
    <s v="VEGAROL 1698 (25 KG BAG)"/>
    <n v="1.8"/>
    <s v="MT"/>
    <s v="CIF"/>
    <s v="USD"/>
    <n v="3024.7"/>
    <n v="66.7"/>
    <n v="201747.49"/>
    <n v="1.4999999999999999E-2"/>
    <n v="3026.2123499999998"/>
    <s v="ISRAEL"/>
    <m/>
    <x v="1"/>
    <m/>
    <s v="Pending"/>
    <m/>
    <m/>
    <m/>
    <m/>
  </r>
  <r>
    <n v="1909"/>
    <s v="TALOJA"/>
    <n v="9103750845"/>
    <d v="2017-02-11T00:00:00"/>
    <m/>
    <m/>
    <n v="3868185"/>
    <d v="2017-02-03T00:00:00"/>
    <m/>
    <x v="10"/>
    <s v="INTERBEAUTY COSMETICS LTD."/>
    <m/>
    <m/>
    <s v="2905.17.00"/>
    <m/>
    <s v="VEGAROL 1898 (25 KG BAG)"/>
    <n v="0.5"/>
    <s v="MT"/>
    <s v="CIF"/>
    <s v="USD"/>
    <n v="990.15"/>
    <n v="66.7"/>
    <n v="66043.005000000005"/>
    <n v="1.4999999999999999E-2"/>
    <n v="990.64507500000002"/>
    <s v="ISRAEL"/>
    <m/>
    <x v="1"/>
    <m/>
    <s v="Pending"/>
    <m/>
    <m/>
    <m/>
    <m/>
  </r>
  <r>
    <n v="1910"/>
    <s v="TALOJA"/>
    <n v="9103750845"/>
    <d v="2017-02-11T00:00:00"/>
    <m/>
    <m/>
    <n v="3868185"/>
    <d v="2017-02-03T00:00:00"/>
    <m/>
    <x v="10"/>
    <s v="INTERBEAUTY COSMETICS LTD."/>
    <m/>
    <m/>
    <s v="3823.70.90"/>
    <m/>
    <s v="VEGAROL 1618 TA (25 KG BAG)"/>
    <n v="2.5000000000000001E-2"/>
    <s v="MT"/>
    <s v="CIF"/>
    <s v="USD"/>
    <n v="58.75"/>
    <n v="66.7"/>
    <n v="3918.625"/>
    <n v="1.4999999999999999E-2"/>
    <n v="58.779374999999995"/>
    <s v="ISRAEL"/>
    <m/>
    <x v="1"/>
    <m/>
    <s v="Pending"/>
    <m/>
    <m/>
    <m/>
    <m/>
  </r>
  <r>
    <n v="1911"/>
    <s v="TALOJA"/>
    <n v="9103750846"/>
    <d v="2017-02-08T00:00:00"/>
    <m/>
    <m/>
    <n v="3880387"/>
    <d v="2017-02-03T00:00:00"/>
    <m/>
    <x v="10"/>
    <s v="AMKA PRODUCTS (PTY) LTD."/>
    <m/>
    <m/>
    <s v="3823.70.90"/>
    <m/>
    <s v="VEGAROL 1618 TA (25 KG BAG)"/>
    <n v="12"/>
    <s v="MT"/>
    <s v="CIF"/>
    <s v="USD"/>
    <n v="15646.67"/>
    <n v="66.7"/>
    <n v="1043632.8890000001"/>
    <n v="1.4999999999999999E-2"/>
    <n v="15654.493335000001"/>
    <s v="SOUTH AFRICA"/>
    <m/>
    <x v="1"/>
    <m/>
    <s v="Pending"/>
    <m/>
    <m/>
    <m/>
    <m/>
  </r>
  <r>
    <n v="1912"/>
    <s v="TALOJA"/>
    <n v="9103750846"/>
    <d v="2017-02-08T00:00:00"/>
    <m/>
    <m/>
    <n v="3880387"/>
    <d v="2017-02-03T00:00:00"/>
    <m/>
    <x v="10"/>
    <s v="AMKA PRODUCTS (PTY) LTD."/>
    <m/>
    <m/>
    <s v="3823.70.90"/>
    <m/>
    <s v="VEGAROL 1618 TA (25 KG BAG)"/>
    <n v="12"/>
    <s v="MT"/>
    <s v="CIF"/>
    <s v="USD"/>
    <n v="15646.67"/>
    <n v="66.7"/>
    <n v="1043632.8890000001"/>
    <n v="1.4999999999999999E-2"/>
    <n v="15654.493335000001"/>
    <s v="SOUTH AFRICA"/>
    <m/>
    <x v="1"/>
    <m/>
    <s v="Pending"/>
    <m/>
    <m/>
    <m/>
    <m/>
  </r>
  <r>
    <n v="1913"/>
    <s v="TALOJA"/>
    <n v="9103750846"/>
    <d v="2017-02-08T00:00:00"/>
    <m/>
    <m/>
    <n v="3880387"/>
    <d v="2017-02-03T00:00:00"/>
    <m/>
    <x v="10"/>
    <s v="AMKA PRODUCTS (PTY) LTD."/>
    <m/>
    <m/>
    <s v="3823.70.90"/>
    <m/>
    <s v="VEGAROL 1618 TA (25 KG BAG)"/>
    <n v="12"/>
    <s v="MT"/>
    <s v="CIF"/>
    <s v="USD"/>
    <n v="15646.67"/>
    <n v="66.7"/>
    <n v="1043632.8890000001"/>
    <n v="1.4999999999999999E-2"/>
    <n v="15654.493335000001"/>
    <s v="SOUTH AFRICA"/>
    <m/>
    <x v="1"/>
    <m/>
    <s v="Pending"/>
    <m/>
    <m/>
    <m/>
    <m/>
  </r>
  <r>
    <n v="1914"/>
    <s v="TALOJA"/>
    <n v="9103750846"/>
    <d v="2017-02-08T00:00:00"/>
    <m/>
    <m/>
    <n v="3880387"/>
    <d v="2017-02-03T00:00:00"/>
    <m/>
    <x v="10"/>
    <s v="AMKA PRODUCTS (PTY) LTD."/>
    <m/>
    <m/>
    <s v="3823.70.90"/>
    <m/>
    <s v="VEGAROL 1618 TA (25 KG BAG)"/>
    <n v="12"/>
    <s v="MT"/>
    <s v="CIF"/>
    <s v="USD"/>
    <n v="15646.67"/>
    <n v="66.7"/>
    <n v="1043632.8890000001"/>
    <n v="1.4999999999999999E-2"/>
    <n v="15654.493335000001"/>
    <s v="SOUTH AFRICA"/>
    <m/>
    <x v="1"/>
    <m/>
    <s v="Pending"/>
    <m/>
    <m/>
    <m/>
    <m/>
  </r>
  <r>
    <n v="1915"/>
    <s v="TALOJA"/>
    <n v="9103750846"/>
    <d v="2017-02-08T00:00:00"/>
    <m/>
    <m/>
    <n v="3880387"/>
    <d v="2017-02-03T00:00:00"/>
    <m/>
    <x v="10"/>
    <s v="AMKA PRODUCTS (PTY) LTD."/>
    <m/>
    <m/>
    <s v="3823.70.90"/>
    <m/>
    <s v="VEGAROL 1618 TA (25 KG BAG)"/>
    <n v="12"/>
    <s v="MT"/>
    <s v="CIF"/>
    <s v="USD"/>
    <n v="15646.67"/>
    <n v="66.7"/>
    <n v="1043632.8890000001"/>
    <n v="1.4999999999999999E-2"/>
    <n v="15654.493335000001"/>
    <s v="SOUTH AFRICA"/>
    <m/>
    <x v="1"/>
    <m/>
    <s v="Pending"/>
    <m/>
    <m/>
    <m/>
    <m/>
  </r>
  <r>
    <n v="1916"/>
    <s v="TALOJA"/>
    <n v="9103750846"/>
    <d v="2017-02-08T00:00:00"/>
    <m/>
    <m/>
    <n v="3880387"/>
    <d v="2017-02-03T00:00:00"/>
    <m/>
    <x v="10"/>
    <s v="AMKA PRODUCTS (PTY) LTD."/>
    <m/>
    <m/>
    <s v="3823.70.90"/>
    <m/>
    <s v="VEGAROL 1618 TA (25 KG BAG)"/>
    <n v="12"/>
    <s v="MT"/>
    <s v="CIF"/>
    <s v="USD"/>
    <n v="15646.67"/>
    <n v="66.7"/>
    <n v="1043632.8890000001"/>
    <n v="1.4999999999999999E-2"/>
    <n v="15654.493335000001"/>
    <s v="SOUTH AFRICA"/>
    <m/>
    <x v="1"/>
    <m/>
    <s v="Pending"/>
    <m/>
    <m/>
    <m/>
    <m/>
  </r>
  <r>
    <n v="1917"/>
    <s v="TALOJA"/>
    <n v="9103750847"/>
    <d v="2017-02-08T00:00:00"/>
    <m/>
    <m/>
    <n v="3893585"/>
    <d v="2017-02-04T00:00:00"/>
    <m/>
    <x v="10"/>
    <s v="AMKA PRODUCTS (PTY) LTD."/>
    <m/>
    <m/>
    <s v="3823.70.90"/>
    <m/>
    <s v="VEGAROL 1618 TA (25 KG BAG)"/>
    <n v="12"/>
    <s v="MT"/>
    <s v="CIF"/>
    <s v="USD"/>
    <n v="15646.67"/>
    <n v="66.7"/>
    <n v="1043632.8890000001"/>
    <n v="1.4999999999999999E-2"/>
    <n v="15654.493335000001"/>
    <s v="SOUTH AFRICA"/>
    <m/>
    <x v="1"/>
    <m/>
    <s v="Pending"/>
    <m/>
    <m/>
    <m/>
    <m/>
  </r>
  <r>
    <n v="1918"/>
    <s v="TALOJA"/>
    <n v="9103750848"/>
    <d v="2017-02-10T00:00:00"/>
    <m/>
    <m/>
    <n v="3898067"/>
    <d v="2017-02-04T00:00:00"/>
    <m/>
    <x v="10"/>
    <s v="PINEWOOD HEALTHCARE LTD."/>
    <m/>
    <m/>
    <s v="3823.70.90"/>
    <m/>
    <s v="VEGAROL 1618 TA (25 KG BAG)"/>
    <n v="12"/>
    <s v="MT"/>
    <s v="FOB"/>
    <s v="USD"/>
    <n v="24600"/>
    <n v="66.7"/>
    <n v="1640820"/>
    <n v="1.4999999999999999E-2"/>
    <n v="24612.3"/>
    <s v="IRELAND"/>
    <m/>
    <x v="1"/>
    <m/>
    <s v="Pending"/>
    <m/>
    <m/>
    <m/>
    <m/>
  </r>
  <r>
    <n v="1919"/>
    <s v="TALOJA"/>
    <n v="9103750849"/>
    <d v="2017-02-08T00:00:00"/>
    <m/>
    <m/>
    <n v="3900278"/>
    <d v="2017-02-04T00:00:00"/>
    <m/>
    <x v="10"/>
    <s v="UNION CHEMICALS FACTORY LLC"/>
    <m/>
    <m/>
    <s v="2905.17.00"/>
    <m/>
    <s v="VEGAROL 1698 (25 KG BAG)"/>
    <n v="16"/>
    <s v="MT"/>
    <s v="CIF"/>
    <s v="USD"/>
    <n v="22832.400000000001"/>
    <n v="66.7"/>
    <n v="1522921.08"/>
    <n v="1.4999999999999999E-2"/>
    <n v="22843.816200000001"/>
    <s v="U.A.E."/>
    <m/>
    <x v="1"/>
    <m/>
    <s v="Pending"/>
    <m/>
    <m/>
    <m/>
    <m/>
  </r>
  <r>
    <n v="1920"/>
    <s v="TALOJA"/>
    <n v="9103750850"/>
    <d v="2017-02-08T00:00:00"/>
    <m/>
    <m/>
    <n v="3915492"/>
    <d v="2017-02-06T00:00:00"/>
    <m/>
    <x v="10"/>
    <s v="LOREAL MFG MIDRAND (PTY) LTD."/>
    <m/>
    <m/>
    <s v="2905.17.00"/>
    <m/>
    <s v="VEGAROL 1698 (25 KG BAG)"/>
    <n v="0.9"/>
    <s v="MT"/>
    <s v="CFR"/>
    <s v="USD"/>
    <n v="1263.8800000000001"/>
    <n v="66.7"/>
    <n v="84300.796000000017"/>
    <n v="1.4999999999999999E-2"/>
    <n v="1264.5119400000001"/>
    <s v="SOUTH AFRICA"/>
    <m/>
    <x v="1"/>
    <m/>
    <s v="Pending"/>
    <m/>
    <m/>
    <m/>
    <m/>
  </r>
  <r>
    <n v="1921"/>
    <s v="TALOJA"/>
    <n v="9103750850"/>
    <d v="2017-02-08T00:00:00"/>
    <m/>
    <m/>
    <n v="3915492"/>
    <d v="2017-02-06T00:00:00"/>
    <m/>
    <x v="10"/>
    <s v="LOREAL MFG MIDRAND (PTY) LTD."/>
    <m/>
    <m/>
    <s v="2905.17.00"/>
    <m/>
    <s v="VEGAROL 1898 (25 KG BAG)"/>
    <n v="0.45"/>
    <s v="MT"/>
    <s v="CFR"/>
    <s v="USD"/>
    <n v="699.44"/>
    <n v="66.7"/>
    <n v="46652.648000000008"/>
    <n v="1.4999999999999999E-2"/>
    <n v="699.7897200000001"/>
    <s v="SOUTH AFRICA"/>
    <m/>
    <x v="1"/>
    <m/>
    <s v="Pending"/>
    <m/>
    <m/>
    <m/>
    <m/>
  </r>
  <r>
    <n v="1922"/>
    <s v="TALOJA"/>
    <n v="9103750850"/>
    <d v="2017-02-08T00:00:00"/>
    <m/>
    <m/>
    <n v="3915492"/>
    <d v="2017-02-06T00:00:00"/>
    <m/>
    <x v="10"/>
    <s v="LOREAL MFG MIDRAND (PTY) LTD."/>
    <m/>
    <m/>
    <s v="3823.70.90"/>
    <m/>
    <s v="VEGAROL 1618 50:50 (25 KG BAG)"/>
    <n v="3.75"/>
    <s v="MT"/>
    <s v="CFR"/>
    <s v="USD"/>
    <n v="5641.18"/>
    <n v="66.7"/>
    <n v="376266.70600000006"/>
    <n v="1.4999999999999999E-2"/>
    <n v="5644.0005900000006"/>
    <s v="SOUTH AFRICA"/>
    <m/>
    <x v="1"/>
    <m/>
    <s v="Pending"/>
    <m/>
    <m/>
    <m/>
    <m/>
  </r>
  <r>
    <n v="1923"/>
    <s v="TALOJA"/>
    <n v="9103750851"/>
    <d v="2017-02-11T00:00:00"/>
    <m/>
    <m/>
    <n v="3936139"/>
    <d v="2017-02-07T00:00:00"/>
    <m/>
    <x v="10"/>
    <s v="Y. S. ASHKENAZI AGENCIES LTD."/>
    <m/>
    <m/>
    <s v="2905.17.00"/>
    <m/>
    <s v="VEGAROL 1698 (25 KG BAG)"/>
    <n v="16"/>
    <s v="MT"/>
    <s v="CIF"/>
    <s v="USD"/>
    <n v="22539.16"/>
    <n v="66.7"/>
    <n v="1503361.9720000001"/>
    <n v="1.4999999999999999E-2"/>
    <n v="22550.42958"/>
    <s v="ISRAEL"/>
    <m/>
    <x v="1"/>
    <m/>
    <s v="Pending"/>
    <m/>
    <m/>
    <m/>
    <m/>
  </r>
  <r>
    <n v="1924"/>
    <s v="TALOJA"/>
    <n v="9103750852"/>
    <d v="2017-02-12T00:00:00"/>
    <m/>
    <m/>
    <n v="3936035"/>
    <d v="2017-02-07T00:00:00"/>
    <m/>
    <x v="10"/>
    <s v="JOC INTERNATIONAL LTD."/>
    <m/>
    <m/>
    <s v="3823.70.90"/>
    <m/>
    <s v="VEGAROL 22 80 (25 KG BAG)"/>
    <n v="12"/>
    <s v="MT"/>
    <s v="CIF"/>
    <s v="USD"/>
    <n v="41936.14"/>
    <n v="66.7"/>
    <n v="2797140.5380000002"/>
    <n v="1.4999999999999999E-2"/>
    <n v="41957.108070000002"/>
    <s v="CHINA"/>
    <m/>
    <x v="1"/>
    <m/>
    <s v="Pending"/>
    <m/>
    <m/>
    <m/>
    <m/>
  </r>
  <r>
    <n v="1925"/>
    <s v="TALOJA"/>
    <n v="9103750852"/>
    <d v="2017-02-12T00:00:00"/>
    <m/>
    <m/>
    <n v="3936035"/>
    <d v="2017-02-07T00:00:00"/>
    <m/>
    <x v="10"/>
    <s v="JOC INTERNATIONAL LTD."/>
    <m/>
    <m/>
    <s v="3823.70.90"/>
    <m/>
    <s v="VEGAROL 22 80 (25 KG BAG)"/>
    <n v="12"/>
    <s v="MT"/>
    <s v="CIF"/>
    <s v="USD"/>
    <n v="41936.14"/>
    <n v="66.7"/>
    <n v="2797140.5380000002"/>
    <n v="1.4999999999999999E-2"/>
    <n v="41957.108070000002"/>
    <s v="CHINA"/>
    <m/>
    <x v="1"/>
    <m/>
    <s v="Pending"/>
    <m/>
    <m/>
    <m/>
    <m/>
  </r>
  <r>
    <n v="1926"/>
    <s v="TALOJA"/>
    <n v="9103750853"/>
    <d v="2017-02-12T00:00:00"/>
    <m/>
    <m/>
    <n v="3926376"/>
    <d v="2017-02-06T00:00:00"/>
    <m/>
    <x v="10"/>
    <s v="VVF LLC"/>
    <m/>
    <m/>
    <s v="3823.70.90"/>
    <m/>
    <s v="VEGAROL 1618 50:50 (MB) (25 KG BAG) "/>
    <n v="19.5"/>
    <s v="MT"/>
    <s v="CIF"/>
    <s v="USD"/>
    <n v="26408.84"/>
    <n v="66.7"/>
    <n v="1761469.628"/>
    <n v="1.4999999999999999E-2"/>
    <n v="26422.044419999998"/>
    <s v="MEXICO"/>
    <m/>
    <x v="1"/>
    <m/>
    <s v="Pending"/>
    <m/>
    <m/>
    <m/>
    <m/>
  </r>
  <r>
    <n v="1927"/>
    <s v="TALOJA"/>
    <n v="9103750853"/>
    <d v="2017-02-12T00:00:00"/>
    <m/>
    <m/>
    <n v="3926376"/>
    <d v="2017-02-06T00:00:00"/>
    <m/>
    <x v="10"/>
    <s v="VVF LLC"/>
    <m/>
    <m/>
    <s v="3823.70.90"/>
    <m/>
    <s v="VEGAROL 1618 50:50 (MB) (25 KG BAG) "/>
    <n v="19.5"/>
    <s v="MT"/>
    <s v="CIF"/>
    <s v="USD"/>
    <n v="26408.84"/>
    <n v="66.7"/>
    <n v="1761469.628"/>
    <n v="1.4999999999999999E-2"/>
    <n v="26422.044419999998"/>
    <s v="MEXICO"/>
    <m/>
    <x v="1"/>
    <m/>
    <s v="Pending"/>
    <m/>
    <m/>
    <m/>
    <m/>
  </r>
  <r>
    <n v="1928"/>
    <s v="TALOJA"/>
    <n v="9103750854"/>
    <d v="2017-02-12T00:00:00"/>
    <m/>
    <m/>
    <n v="3953221"/>
    <d v="2017-02-07T00:00:00"/>
    <m/>
    <x v="10"/>
    <s v="VVF LLC"/>
    <m/>
    <m/>
    <s v="3823.70.90"/>
    <m/>
    <s v="VEGAROL 1618 50:50 (MB) (25 KG BAG) "/>
    <n v="19.5"/>
    <s v="MT"/>
    <s v="CIF"/>
    <s v="USD"/>
    <n v="26408.84"/>
    <n v="66.7"/>
    <n v="1761469.628"/>
    <n v="1.4999999999999999E-2"/>
    <n v="26422.044419999998"/>
    <s v="MEXICO"/>
    <m/>
    <x v="1"/>
    <m/>
    <s v="Pending"/>
    <m/>
    <m/>
    <m/>
    <m/>
  </r>
  <r>
    <n v="1929"/>
    <s v="TALOJA"/>
    <n v="9103750854"/>
    <d v="2017-02-12T00:00:00"/>
    <m/>
    <m/>
    <n v="3953221"/>
    <d v="2017-02-07T00:00:00"/>
    <m/>
    <x v="10"/>
    <s v="VVF LLC"/>
    <m/>
    <m/>
    <s v="3823.70.90"/>
    <m/>
    <s v="VEGAROL 1618 50:50 (MB) (25 KG BAG) "/>
    <n v="19.5"/>
    <s v="MT"/>
    <s v="CIF"/>
    <s v="USD"/>
    <n v="26408.84"/>
    <n v="66.7"/>
    <n v="1761469.628"/>
    <n v="1.4999999999999999E-2"/>
    <n v="26422.044419999998"/>
    <s v="MEXICO"/>
    <m/>
    <x v="1"/>
    <m/>
    <s v="Pending"/>
    <m/>
    <m/>
    <m/>
    <m/>
  </r>
  <r>
    <n v="1930"/>
    <s v="TALOJA"/>
    <n v="9103750855"/>
    <d v="2017-02-20T00:00:00"/>
    <m/>
    <m/>
    <n v="3972855"/>
    <d v="2017-02-08T00:00:00"/>
    <m/>
    <x v="10"/>
    <s v="VVF LLC"/>
    <m/>
    <m/>
    <s v="2905.17.00"/>
    <m/>
    <s v="VEGAROL 1698 (50 LBS BAG)"/>
    <n v="18.143999999999998"/>
    <s v="MT"/>
    <s v="CIF"/>
    <s v="USD"/>
    <n v="26255.1"/>
    <n v="66.7"/>
    <n v="1751215.17"/>
    <n v="1.4999999999999999E-2"/>
    <n v="26268.22755"/>
    <s v="U.S.A."/>
    <m/>
    <x v="1"/>
    <m/>
    <s v="Pending"/>
    <m/>
    <m/>
    <m/>
    <m/>
  </r>
  <r>
    <n v="1931"/>
    <s v="TALOJA"/>
    <n v="9103750856"/>
    <d v="2017-02-16T00:00:00"/>
    <m/>
    <m/>
    <n v="3973824"/>
    <d v="2017-02-08T00:00:00"/>
    <m/>
    <x v="10"/>
    <s v="PETER CREMER (S) GMBH"/>
    <m/>
    <m/>
    <s v="3823.70.90"/>
    <m/>
    <s v="VEGAROL 1618 TA (25 KG BAG)"/>
    <n v="1.2"/>
    <s v="MT"/>
    <s v="CFR"/>
    <s v="USD"/>
    <n v="2011.6"/>
    <n v="66.7"/>
    <n v="134173.72"/>
    <n v="1.4999999999999999E-2"/>
    <n v="2012.6058"/>
    <s v="SOUTH AFRICA"/>
    <m/>
    <x v="1"/>
    <m/>
    <s v="Pending"/>
    <m/>
    <m/>
    <m/>
    <m/>
  </r>
  <r>
    <n v="1932"/>
    <s v="TALOJA"/>
    <n v="9103750857"/>
    <d v="2017-02-13T00:00:00"/>
    <m/>
    <m/>
    <n v="3974552"/>
    <d v="2017-02-08T00:00:00"/>
    <m/>
    <x v="10"/>
    <s v="BAM S.A."/>
    <m/>
    <m/>
    <s v="2905.17.00"/>
    <m/>
    <s v="VEGAROL 1898 (25 KG BAG)"/>
    <n v="15"/>
    <s v="MT"/>
    <s v="FOB"/>
    <s v="USD"/>
    <n v="21975"/>
    <n v="66.7"/>
    <n v="1465732.5"/>
    <n v="1.4999999999999999E-2"/>
    <n v="21985.987499999999"/>
    <s v="COLOMBIA"/>
    <m/>
    <x v="1"/>
    <m/>
    <s v="Pending"/>
    <m/>
    <m/>
    <m/>
    <m/>
  </r>
  <r>
    <n v="1933"/>
    <s v="TALOJA"/>
    <n v="9103750857"/>
    <d v="2017-02-13T00:00:00"/>
    <m/>
    <m/>
    <n v="3974552"/>
    <d v="2017-02-08T00:00:00"/>
    <m/>
    <x v="10"/>
    <s v="BAM S.A."/>
    <m/>
    <m/>
    <s v="2905.17.00"/>
    <m/>
    <s v="VEGAROL 1698 (25 KG BAG)"/>
    <n v="15"/>
    <s v="MT"/>
    <s v="FOB"/>
    <s v="USD"/>
    <n v="20625"/>
    <n v="66.7"/>
    <n v="1375687.5"/>
    <n v="1.4999999999999999E-2"/>
    <n v="20635.3125"/>
    <s v="COLOMBIA"/>
    <m/>
    <x v="1"/>
    <m/>
    <s v="Pending"/>
    <m/>
    <m/>
    <m/>
    <m/>
  </r>
  <r>
    <n v="1934"/>
    <s v="TALOJA"/>
    <n v="9103750858"/>
    <d v="2017-02-11T00:00:00"/>
    <m/>
    <m/>
    <n v="3978649"/>
    <d v="2017-02-08T00:00:00"/>
    <m/>
    <x v="10"/>
    <s v="VOLP INDUSTRIA E COMERCIO LTDA."/>
    <m/>
    <m/>
    <s v="3404.90.90"/>
    <m/>
    <s v="VEGAROL EW 300 (25 KG BAG)"/>
    <n v="10"/>
    <s v="MT"/>
    <s v="CIF"/>
    <s v="USD"/>
    <n v="22292.29"/>
    <n v="66.7"/>
    <n v="1486895.743"/>
    <n v="1.4999999999999999E-2"/>
    <n v="22303.436145"/>
    <s v="BRAZIL"/>
    <m/>
    <x v="1"/>
    <m/>
    <s v="Pending"/>
    <m/>
    <m/>
    <m/>
    <m/>
  </r>
  <r>
    <n v="1935"/>
    <s v="TALOJA"/>
    <n v="9103750859"/>
    <d v="2017-02-20T00:00:00"/>
    <m/>
    <m/>
    <n v="3990477"/>
    <d v="2017-02-09T00:00:00"/>
    <m/>
    <x v="10"/>
    <s v="VVF LLC"/>
    <m/>
    <m/>
    <s v="2915.70.10"/>
    <m/>
    <s v="PALMITIC ACID 98% (BEADS FORM) (25 KG BAG)"/>
    <n v="18.75"/>
    <s v="MT"/>
    <s v="CIF"/>
    <s v="USD"/>
    <n v="20555.14"/>
    <n v="66.7"/>
    <n v="1371027.838"/>
    <n v="1.4999999999999999E-2"/>
    <n v="20565.417569999998"/>
    <s v="U.S.A."/>
    <m/>
    <x v="1"/>
    <m/>
    <s v="Pending"/>
    <m/>
    <m/>
    <m/>
    <m/>
  </r>
  <r>
    <n v="1936"/>
    <s v="TALOJA"/>
    <n v="9103750860"/>
    <d v="2017-02-09T00:00:00"/>
    <m/>
    <m/>
    <n v="3965262"/>
    <d v="2017-02-08T00:00:00"/>
    <m/>
    <x v="10"/>
    <s v="COLGATE PALMOLIVE (THAILAND) LTD."/>
    <m/>
    <m/>
    <s v="3823.70.90"/>
    <m/>
    <s v="VEGAROL 22 (25 KG BAG)"/>
    <n v="0.4"/>
    <s v="MT"/>
    <s v="CIF"/>
    <s v="USD"/>
    <n v="1805.98"/>
    <n v="66.7"/>
    <n v="120458.86600000001"/>
    <n v="1.4999999999999999E-2"/>
    <n v="1806.8829900000001"/>
    <s v="THAILAND"/>
    <m/>
    <x v="1"/>
    <m/>
    <s v="Pending"/>
    <m/>
    <m/>
    <m/>
    <m/>
  </r>
  <r>
    <n v="1937"/>
    <s v="TALOJA"/>
    <n v="9103750861"/>
    <d v="2017-02-17T00:00:00"/>
    <m/>
    <m/>
    <n v="4005628"/>
    <d v="2017-02-09T00:00:00"/>
    <m/>
    <x v="10"/>
    <s v="IXOM COLOMBIA S.A.S."/>
    <m/>
    <m/>
    <s v="2915.90.20"/>
    <m/>
    <s v="CAPRYLIC ACID 99% (180 KG DRUM)"/>
    <n v="2.88"/>
    <s v="MT"/>
    <s v="CFR"/>
    <s v="USD"/>
    <n v="15132.21"/>
    <n v="66.7"/>
    <n v="1009318.407"/>
    <n v="1.4999999999999999E-2"/>
    <n v="15139.776104999999"/>
    <s v="COLOMBIA"/>
    <m/>
    <x v="1"/>
    <m/>
    <s v="Pending"/>
    <m/>
    <m/>
    <m/>
    <m/>
  </r>
  <r>
    <n v="1938"/>
    <s v="TALOJA"/>
    <n v="9103750861"/>
    <d v="2017-02-17T00:00:00"/>
    <m/>
    <m/>
    <n v="4005628"/>
    <d v="2017-02-09T00:00:00"/>
    <m/>
    <x v="10"/>
    <s v="IXOM COLOMBIA S.A.S."/>
    <m/>
    <m/>
    <s v="2915.90.20"/>
    <m/>
    <s v="CAPRYLIC ACID 99% (180 KG DRUM)"/>
    <n v="2.16"/>
    <s v="MT"/>
    <s v="CFR"/>
    <s v="USD"/>
    <n v="11349.15"/>
    <n v="66.7"/>
    <n v="756988.30500000005"/>
    <n v="1.4999999999999999E-2"/>
    <n v="11354.824575000001"/>
    <s v="COLOMBIA"/>
    <m/>
    <x v="1"/>
    <m/>
    <s v="Pending"/>
    <m/>
    <m/>
    <m/>
    <m/>
  </r>
  <r>
    <n v="1939"/>
    <s v="TALOJA"/>
    <n v="9103750862"/>
    <d v="2017-02-13T00:00:00"/>
    <m/>
    <m/>
    <n v="4030402"/>
    <d v="2017-02-10T00:00:00"/>
    <m/>
    <x v="10"/>
    <s v="VVF LLC"/>
    <m/>
    <m/>
    <s v="2905.17.00"/>
    <m/>
    <s v="VEGAROL 18 DO"/>
    <n v="18.46"/>
    <s v="MT"/>
    <s v="CIF"/>
    <s v="USD"/>
    <n v="31913.67"/>
    <n v="66.7"/>
    <n v="2128641.7889999999"/>
    <n v="1.4999999999999999E-2"/>
    <n v="31929.626834999995"/>
    <s v="U.S.A."/>
    <m/>
    <x v="1"/>
    <m/>
    <s v="Pending"/>
    <m/>
    <m/>
    <m/>
    <m/>
  </r>
  <r>
    <n v="1940"/>
    <s v="TALOJA"/>
    <n v="9103750863"/>
    <d v="2017-02-16T00:00:00"/>
    <m/>
    <m/>
    <n v="4007691"/>
    <d v="2017-02-09T00:00:00"/>
    <m/>
    <x v="10"/>
    <s v="VVF LLC"/>
    <m/>
    <m/>
    <s v="3823.70.90"/>
    <m/>
    <s v="VEGAROL 1618 50:50 (MB) (25 KG BAG) "/>
    <n v="19.5"/>
    <s v="MT"/>
    <s v="CIF"/>
    <s v="USD"/>
    <n v="26408.84"/>
    <n v="66.7"/>
    <n v="1761469.628"/>
    <n v="1.4999999999999999E-2"/>
    <n v="26422.044419999998"/>
    <s v="MEXICO"/>
    <m/>
    <x v="1"/>
    <m/>
    <s v="Pending"/>
    <m/>
    <m/>
    <m/>
    <m/>
  </r>
  <r>
    <n v="1941"/>
    <s v="TALOJA"/>
    <n v="9103750864"/>
    <d v="2017-02-16T00:00:00"/>
    <m/>
    <m/>
    <n v="4035648"/>
    <d v="2017-02-10T00:00:00"/>
    <m/>
    <x v="10"/>
    <s v="VVF LLC"/>
    <m/>
    <m/>
    <s v="3823.70.90"/>
    <m/>
    <s v="VEGAROL 1618 50:50 (MB) (25 KG BAG) "/>
    <n v="19.5"/>
    <s v="MT"/>
    <s v="CIF"/>
    <s v="USD"/>
    <n v="26408.84"/>
    <n v="66.7"/>
    <n v="1761469.628"/>
    <n v="1.4999999999999999E-2"/>
    <n v="26422.044419999998"/>
    <s v="MEXICO"/>
    <m/>
    <x v="1"/>
    <m/>
    <s v="Pending"/>
    <m/>
    <m/>
    <m/>
    <m/>
  </r>
  <r>
    <n v="1942"/>
    <s v="TALOJA"/>
    <n v="9103750865"/>
    <d v="2017-02-14T00:00:00"/>
    <m/>
    <m/>
    <n v="3879035"/>
    <d v="2017-02-08T00:00:00"/>
    <m/>
    <x v="10"/>
    <s v="PAKSHOO INDUSTRIAL GROUP"/>
    <m/>
    <m/>
    <s v="3823.70.90"/>
    <m/>
    <s v="FATTY ALCOHOL C1214 (LAURYL MYRISTYL ALCOHOL)"/>
    <n v="18.78"/>
    <s v="MT"/>
    <s v="CFR"/>
    <s v="INR"/>
    <n v="2781305.6"/>
    <n v="1"/>
    <n v="2781305.6"/>
    <n v="1.4999999999999999E-2"/>
    <n v="41719.584000000003"/>
    <s v="IRAN"/>
    <m/>
    <x v="1"/>
    <m/>
    <s v="Pending"/>
    <m/>
    <m/>
    <m/>
    <m/>
  </r>
  <r>
    <n v="1943"/>
    <s v="TALOJA"/>
    <n v="9103750865"/>
    <d v="2017-02-14T00:00:00"/>
    <m/>
    <m/>
    <n v="3879035"/>
    <d v="2017-02-08T00:00:00"/>
    <m/>
    <x v="10"/>
    <s v="PAKSHOO INDUSTRIAL GROUP"/>
    <m/>
    <m/>
    <s v="3823.70.90"/>
    <m/>
    <s v="FATTY ALCOHOL C1214 (LAURYL MYRISTYL ALCOHOL)"/>
    <n v="18.829999999999998"/>
    <s v="MT"/>
    <s v="CFR"/>
    <s v="INR"/>
    <n v="2788781.6"/>
    <n v="1"/>
    <n v="2788781.6"/>
    <n v="1.4999999999999999E-2"/>
    <n v="41831.724000000002"/>
    <s v="IRAN"/>
    <m/>
    <x v="1"/>
    <m/>
    <s v="Pending"/>
    <m/>
    <m/>
    <m/>
    <m/>
  </r>
  <r>
    <n v="1944"/>
    <s v="TALOJA"/>
    <n v="9103750865"/>
    <d v="2017-02-14T00:00:00"/>
    <m/>
    <m/>
    <n v="3879035"/>
    <d v="2017-02-08T00:00:00"/>
    <m/>
    <x v="10"/>
    <s v="PAKSHOO INDUSTRIAL GROUP"/>
    <m/>
    <m/>
    <s v="3823.70.90"/>
    <m/>
    <s v="FATTY ALCOHOL C1214 (LAURYL MYRISTYL ALCOHOL)"/>
    <n v="18.77"/>
    <s v="MT"/>
    <s v="CFR"/>
    <s v="INR"/>
    <n v="2779810.4"/>
    <n v="1"/>
    <n v="2779810.4"/>
    <n v="1.4999999999999999E-2"/>
    <n v="41697.155999999995"/>
    <s v="IRAN"/>
    <m/>
    <x v="1"/>
    <m/>
    <s v="Pending"/>
    <m/>
    <m/>
    <m/>
    <m/>
  </r>
  <r>
    <n v="1945"/>
    <s v="TALOJA"/>
    <n v="9103750865"/>
    <d v="2017-02-14T00:00:00"/>
    <m/>
    <m/>
    <n v="3879035"/>
    <d v="2017-02-08T00:00:00"/>
    <m/>
    <x v="10"/>
    <s v="PAKSHOO INDUSTRIAL GROUP"/>
    <m/>
    <m/>
    <s v="3823.70.90"/>
    <m/>
    <s v="FATTY ALCOHOL C1214 (LAURYL MYRISTYL ALCOHOL)"/>
    <n v="18.850000000000001"/>
    <s v="MT"/>
    <s v="CFR"/>
    <s v="INR"/>
    <n v="2791772"/>
    <n v="1"/>
    <n v="2791772"/>
    <n v="1.4999999999999999E-2"/>
    <n v="41876.58"/>
    <s v="IRAN"/>
    <m/>
    <x v="1"/>
    <m/>
    <s v="Pending"/>
    <m/>
    <m/>
    <m/>
    <m/>
  </r>
  <r>
    <n v="1946"/>
    <s v="TALOJA"/>
    <n v="9103750865"/>
    <d v="2017-02-14T00:00:00"/>
    <m/>
    <m/>
    <n v="3879035"/>
    <d v="2017-02-08T00:00:00"/>
    <m/>
    <x v="10"/>
    <s v="PAKSHOO INDUSTRIAL GROUP"/>
    <m/>
    <m/>
    <s v="3823.70.90"/>
    <m/>
    <s v="FATTY ALCOHOL C1214 (LAURYL MYRISTYL ALCOHOL)"/>
    <n v="19.02"/>
    <s v="MT"/>
    <s v="CFR"/>
    <s v="INR"/>
    <n v="2817190.4"/>
    <n v="1"/>
    <n v="2817190.4"/>
    <n v="1.4999999999999999E-2"/>
    <n v="42257.856"/>
    <s v="IRAN"/>
    <m/>
    <x v="1"/>
    <m/>
    <s v="Pending"/>
    <m/>
    <m/>
    <m/>
    <m/>
  </r>
  <r>
    <n v="1947"/>
    <s v="TALOJA"/>
    <n v="9103750865"/>
    <d v="2017-02-14T00:00:00"/>
    <m/>
    <m/>
    <n v="3879035"/>
    <d v="2017-02-08T00:00:00"/>
    <m/>
    <x v="10"/>
    <s v="PAKSHOO INDUSTRIAL GROUP"/>
    <m/>
    <m/>
    <s v="3823.70.90"/>
    <m/>
    <s v="FATTY ALCOHOL C1214 (LAURYL MYRISTYL ALCOHOL)"/>
    <n v="18.89"/>
    <s v="MT"/>
    <s v="CFR"/>
    <s v="INR"/>
    <n v="2797752.8"/>
    <n v="1"/>
    <n v="2797752.8"/>
    <n v="1.4999999999999999E-2"/>
    <n v="41966.291999999994"/>
    <s v="IRAN"/>
    <m/>
    <x v="1"/>
    <m/>
    <s v="Pending"/>
    <m/>
    <m/>
    <m/>
    <m/>
  </r>
  <r>
    <n v="1948"/>
    <s v="TALOJA"/>
    <n v="9103750865"/>
    <d v="2017-02-14T00:00:00"/>
    <m/>
    <m/>
    <n v="3879035"/>
    <d v="2017-02-08T00:00:00"/>
    <m/>
    <x v="10"/>
    <s v="PAKSHOO INDUSTRIAL GROUP"/>
    <m/>
    <m/>
    <s v="3823.70.90"/>
    <m/>
    <s v="FATTY ALCOHOL C1214 (LAURYL MYRISTYL ALCOHOL)"/>
    <n v="18.829999999999998"/>
    <s v="MT"/>
    <s v="CFR"/>
    <s v="INR"/>
    <n v="2788781.6"/>
    <n v="1"/>
    <n v="2788781.6"/>
    <n v="1.4999999999999999E-2"/>
    <n v="41831.724000000002"/>
    <s v="IRAN"/>
    <m/>
    <x v="1"/>
    <m/>
    <s v="Pending"/>
    <m/>
    <m/>
    <m/>
    <m/>
  </r>
  <r>
    <n v="1949"/>
    <s v="TALOJA"/>
    <n v="9103750866"/>
    <d v="2017-02-14T00:00:00"/>
    <m/>
    <m/>
    <n v="4005238"/>
    <d v="2017-02-09T00:00:00"/>
    <m/>
    <x v="10"/>
    <s v="PAKSHOO INDUSTRIAL GROUP"/>
    <m/>
    <m/>
    <s v="3823.70.90"/>
    <m/>
    <s v="FATTY ALCOHOL C1214 (LAURYL MYRISTYL ALCOHOL)"/>
    <n v="18.87"/>
    <s v="MT"/>
    <s v="CFR"/>
    <s v="INR"/>
    <n v="2794762.4"/>
    <n v="1"/>
    <n v="2794762.4"/>
    <n v="1.4999999999999999E-2"/>
    <n v="41921.435999999994"/>
    <s v="IRAN"/>
    <m/>
    <x v="1"/>
    <m/>
    <s v="Pending"/>
    <m/>
    <m/>
    <m/>
    <m/>
  </r>
  <r>
    <n v="1950"/>
    <s v="TALOJA"/>
    <n v="9103750866"/>
    <d v="2017-02-14T00:00:00"/>
    <m/>
    <m/>
    <n v="4005238"/>
    <d v="2017-02-09T00:00:00"/>
    <m/>
    <x v="10"/>
    <s v="PAKSHOO INDUSTRIAL GROUP"/>
    <m/>
    <m/>
    <s v="3823.70.90"/>
    <m/>
    <s v="FATTY ALCOHOL C1214 (LAURYL MYRISTYL ALCOHOL)"/>
    <n v="18.73"/>
    <s v="MT"/>
    <s v="CFR"/>
    <s v="INR"/>
    <n v="2773829.6"/>
    <n v="1"/>
    <n v="2773829.6"/>
    <n v="1.4999999999999999E-2"/>
    <n v="41607.444000000003"/>
    <s v="IRAN"/>
    <m/>
    <x v="1"/>
    <m/>
    <s v="Pending"/>
    <m/>
    <m/>
    <m/>
    <m/>
  </r>
  <r>
    <n v="1951"/>
    <s v="TALOJA"/>
    <n v="9103750866"/>
    <d v="2017-02-14T00:00:00"/>
    <m/>
    <m/>
    <n v="4005238"/>
    <d v="2017-02-09T00:00:00"/>
    <m/>
    <x v="10"/>
    <s v="PAKSHOO INDUSTRIAL GROUP"/>
    <m/>
    <m/>
    <s v="3823.70.90"/>
    <m/>
    <s v="FATTY ALCOHOL C1214 (LAURYL MYRISTYL ALCOHOL)"/>
    <n v="18.93"/>
    <s v="MT"/>
    <s v="CFR"/>
    <s v="INR"/>
    <n v="2803733.6"/>
    <n v="1"/>
    <n v="2803733.6"/>
    <n v="1.4999999999999999E-2"/>
    <n v="42056.004000000001"/>
    <s v="IRAN"/>
    <m/>
    <x v="1"/>
    <m/>
    <s v="Pending"/>
    <m/>
    <m/>
    <m/>
    <m/>
  </r>
  <r>
    <n v="1952"/>
    <s v="TALOJA"/>
    <n v="9103750866"/>
    <d v="2017-02-14T00:00:00"/>
    <m/>
    <m/>
    <n v="4005238"/>
    <d v="2017-02-09T00:00:00"/>
    <m/>
    <x v="10"/>
    <s v="PAKSHOO INDUSTRIAL GROUP"/>
    <m/>
    <m/>
    <s v="3823.70.90"/>
    <m/>
    <s v="FATTY ALCOHOL C1214 (LAURYL MYRISTYL ALCOHOL)"/>
    <n v="18.97"/>
    <s v="MT"/>
    <s v="CFR"/>
    <s v="INR"/>
    <n v="2809714.4"/>
    <n v="1"/>
    <n v="2809714.4"/>
    <n v="1.4999999999999999E-2"/>
    <n v="42145.716"/>
    <s v="IRAN"/>
    <m/>
    <x v="1"/>
    <m/>
    <s v="Pending"/>
    <m/>
    <m/>
    <m/>
    <m/>
  </r>
  <r>
    <n v="1953"/>
    <s v="TALOJA"/>
    <n v="9103750867"/>
    <d v="2017-02-21T00:00:00"/>
    <m/>
    <m/>
    <n v="4050213"/>
    <d v="2017-02-11T00:00:00"/>
    <m/>
    <x v="10"/>
    <s v="PAKSHOO INDUSTRIAL GROUP"/>
    <m/>
    <m/>
    <s v="3823.70.90"/>
    <m/>
    <s v="FATTY ALCOHOL C1214 (LAURYL MYRISTYL ALCOHOL)"/>
    <n v="18.940000000000001"/>
    <s v="MT"/>
    <s v="CFR"/>
    <s v="INR"/>
    <n v="2806896.3"/>
    <n v="1"/>
    <n v="2806896.3"/>
    <n v="1.4999999999999999E-2"/>
    <n v="42103.444499999998"/>
    <s v="IRAN"/>
    <m/>
    <x v="1"/>
    <m/>
    <s v="Pending"/>
    <m/>
    <m/>
    <m/>
    <m/>
  </r>
  <r>
    <n v="1954"/>
    <s v="TALOJA"/>
    <n v="9103750867"/>
    <d v="2017-02-21T00:00:00"/>
    <m/>
    <m/>
    <n v="4050213"/>
    <d v="2017-02-11T00:00:00"/>
    <m/>
    <x v="10"/>
    <s v="PAKSHOO INDUSTRIAL GROUP"/>
    <m/>
    <m/>
    <s v="3823.70.90"/>
    <m/>
    <s v="FATTY ALCOHOL C1214 (LAURYL MYRISTYL ALCOHOL)"/>
    <n v="19.02"/>
    <s v="MT"/>
    <s v="CFR"/>
    <s v="INR"/>
    <n v="2818857.9"/>
    <n v="1"/>
    <n v="2818857.9"/>
    <n v="1.4999999999999999E-2"/>
    <n v="42282.868499999997"/>
    <s v="IRAN"/>
    <m/>
    <x v="1"/>
    <m/>
    <s v="Pending"/>
    <m/>
    <m/>
    <m/>
    <m/>
  </r>
  <r>
    <n v="1955"/>
    <s v="TALOJA"/>
    <n v="9103750867"/>
    <d v="2017-02-21T00:00:00"/>
    <m/>
    <m/>
    <n v="4052032"/>
    <d v="2017-02-11T00:00:00"/>
    <m/>
    <x v="10"/>
    <s v="PAKSHOO INDUSTRIAL GROUP"/>
    <m/>
    <m/>
    <s v="3823.70.90"/>
    <m/>
    <s v="FATTY ALCOHOL C1214 (LAURYL MYRISTYL ALCOHOL)"/>
    <n v="18.579999999999998"/>
    <s v="MT"/>
    <s v="CFR"/>
    <s v="INR"/>
    <n v="2753069.1"/>
    <n v="1"/>
    <n v="2753069.1"/>
    <n v="1.4999999999999999E-2"/>
    <n v="41296.036500000002"/>
    <s v="IRAN"/>
    <m/>
    <x v="1"/>
    <m/>
    <s v="Pending"/>
    <m/>
    <m/>
    <m/>
    <m/>
  </r>
  <r>
    <n v="1956"/>
    <s v="TALOJA"/>
    <n v="9103750867"/>
    <d v="2017-02-21T00:00:00"/>
    <m/>
    <m/>
    <n v="4052032"/>
    <d v="2017-02-11T00:00:00"/>
    <m/>
    <x v="10"/>
    <s v="PAKSHOO INDUSTRIAL GROUP"/>
    <m/>
    <m/>
    <s v="3823.70.90"/>
    <m/>
    <s v="FATTY ALCOHOL C1214 (LAURYL MYRISTYL ALCOHOL)"/>
    <n v="18.54"/>
    <s v="MT"/>
    <s v="CFR"/>
    <s v="INR"/>
    <n v="2747088.3"/>
    <n v="1"/>
    <n v="2747088.3"/>
    <n v="1.4999999999999999E-2"/>
    <n v="41206.324499999995"/>
    <s v="IRAN"/>
    <m/>
    <x v="1"/>
    <m/>
    <s v="Pending"/>
    <m/>
    <m/>
    <m/>
    <m/>
  </r>
  <r>
    <n v="1957"/>
    <s v="TALOJA"/>
    <n v="9103750867"/>
    <d v="2017-02-21T00:00:00"/>
    <m/>
    <m/>
    <n v="4052032"/>
    <d v="2017-02-11T00:00:00"/>
    <m/>
    <x v="10"/>
    <s v="PAKSHOO INDUSTRIAL GROUP"/>
    <m/>
    <m/>
    <s v="3823.70.90"/>
    <m/>
    <s v="FATTY ALCOHOL C1214 (LAURYL MYRISTYL ALCOHOL)"/>
    <n v="18.940000000000001"/>
    <s v="MT"/>
    <s v="CFR"/>
    <s v="INR"/>
    <n v="2806896.3"/>
    <n v="1"/>
    <n v="2806896.3"/>
    <n v="1.4999999999999999E-2"/>
    <n v="42103.444499999998"/>
    <s v="IRAN"/>
    <m/>
    <x v="1"/>
    <m/>
    <s v="Pending"/>
    <m/>
    <m/>
    <m/>
    <m/>
  </r>
  <r>
    <n v="1958"/>
    <s v="TALOJA"/>
    <n v="9103750867"/>
    <d v="2017-02-21T00:00:00"/>
    <m/>
    <m/>
    <n v="4060981"/>
    <d v="2017-02-13T00:00:00"/>
    <m/>
    <x v="10"/>
    <s v="PAKSHOO INDUSTRIAL GROUP"/>
    <m/>
    <m/>
    <s v="3823.70.90"/>
    <m/>
    <s v="FATTY ALCOHOL C1214 (LAURYL MYRISTYL ALCOHOL)"/>
    <n v="18.72"/>
    <s v="MT"/>
    <s v="CFR"/>
    <s v="INR"/>
    <n v="2774001.9"/>
    <n v="1"/>
    <n v="2774001.9"/>
    <n v="1.4999999999999999E-2"/>
    <n v="41610.0285"/>
    <s v="IRAN"/>
    <m/>
    <x v="1"/>
    <m/>
    <s v="Pending"/>
    <m/>
    <m/>
    <m/>
    <m/>
  </r>
  <r>
    <n v="1959"/>
    <s v="TALOJA"/>
    <n v="9103750867"/>
    <d v="2017-02-21T00:00:00"/>
    <m/>
    <m/>
    <n v="4060981"/>
    <d v="2017-02-13T00:00:00"/>
    <m/>
    <x v="10"/>
    <s v="PAKSHOO INDUSTRIAL GROUP"/>
    <m/>
    <m/>
    <s v="3823.70.90"/>
    <m/>
    <s v="FATTY ALCOHOL C1214 (LAURYL MYRISTYL ALCOHOL)"/>
    <n v="19.100000000000001"/>
    <s v="MT"/>
    <s v="CFR"/>
    <s v="INR"/>
    <n v="2830819.5"/>
    <n v="1"/>
    <n v="2830819.5"/>
    <n v="1.4999999999999999E-2"/>
    <n v="42462.292499999996"/>
    <s v="IRAN"/>
    <m/>
    <x v="1"/>
    <m/>
    <s v="Pending"/>
    <m/>
    <m/>
    <m/>
    <m/>
  </r>
  <r>
    <n v="1960"/>
    <s v="TALOJA"/>
    <n v="9103750867"/>
    <d v="2017-02-21T00:00:00"/>
    <m/>
    <m/>
    <n v="4060981"/>
    <d v="2017-02-13T00:00:00"/>
    <m/>
    <x v="10"/>
    <s v="PAKSHOO INDUSTRIAL GROUP"/>
    <m/>
    <m/>
    <s v="3823.70.90"/>
    <m/>
    <s v="FATTY ALCOHOL C1214 (LAURYL MYRISTYL ALCOHOL)"/>
    <n v="18.47"/>
    <s v="MT"/>
    <s v="CFR"/>
    <s v="INR"/>
    <n v="2736621.9"/>
    <n v="1"/>
    <n v="2736621.9"/>
    <n v="1.4999999999999999E-2"/>
    <n v="41049.328499999996"/>
    <s v="IRAN"/>
    <m/>
    <x v="1"/>
    <m/>
    <s v="Pending"/>
    <m/>
    <m/>
    <m/>
    <m/>
  </r>
  <r>
    <n v="1961"/>
    <s v="TALOJA"/>
    <n v="9103750867"/>
    <d v="2017-02-21T00:00:00"/>
    <m/>
    <m/>
    <n v="4060911"/>
    <d v="2017-02-13T00:00:00"/>
    <m/>
    <x v="10"/>
    <s v="PAKSHOO INDUSTRIAL GROUP"/>
    <m/>
    <m/>
    <s v="3823.70.90"/>
    <m/>
    <s v="FATTY ALCOHOL C1214 (LAURYL MYRISTYL ALCOHOL)"/>
    <n v="18.84"/>
    <s v="MT"/>
    <s v="CFR"/>
    <s v="INR"/>
    <n v="2791944.3"/>
    <n v="1"/>
    <n v="2791944.3"/>
    <n v="1.4999999999999999E-2"/>
    <n v="41879.164499999999"/>
    <s v="IRAN"/>
    <m/>
    <x v="1"/>
    <m/>
    <s v="Pending"/>
    <m/>
    <m/>
    <m/>
    <m/>
  </r>
  <r>
    <n v="1962"/>
    <s v="TALOJA"/>
    <n v="9103750867"/>
    <d v="2017-02-21T00:00:00"/>
    <m/>
    <m/>
    <n v="4060911"/>
    <d v="2017-02-13T00:00:00"/>
    <m/>
    <x v="10"/>
    <s v="PAKSHOO INDUSTRIAL GROUP"/>
    <m/>
    <m/>
    <s v="3823.70.90"/>
    <m/>
    <s v="FATTY ALCOHOL C1214 (LAURYL MYRISTYL ALCOHOL)"/>
    <n v="18.690000000000001"/>
    <s v="MT"/>
    <s v="CFR"/>
    <s v="INR"/>
    <n v="2769516.3"/>
    <n v="1"/>
    <n v="2769516.3"/>
    <n v="1.4999999999999999E-2"/>
    <n v="41542.744499999993"/>
    <s v="IRAN"/>
    <m/>
    <x v="1"/>
    <m/>
    <s v="Pending"/>
    <m/>
    <m/>
    <m/>
    <m/>
  </r>
  <r>
    <n v="1963"/>
    <s v="TALOJA"/>
    <n v="9103750867"/>
    <d v="2017-02-21T00:00:00"/>
    <m/>
    <m/>
    <n v="4060911"/>
    <d v="2017-02-13T00:00:00"/>
    <m/>
    <x v="10"/>
    <s v="PAKSHOO INDUSTRIAL GROUP"/>
    <m/>
    <m/>
    <s v="3823.70.90"/>
    <m/>
    <s v="FATTY ALCOHOL C1214 (LAURYL MYRISTYL ALCOHOL)"/>
    <n v="19.18"/>
    <s v="MT"/>
    <s v="CFR"/>
    <s v="INR"/>
    <n v="2842781.1"/>
    <n v="1"/>
    <n v="2842781.1"/>
    <n v="1.4999999999999999E-2"/>
    <n v="42641.716500000002"/>
    <s v="IRAN"/>
    <m/>
    <x v="1"/>
    <m/>
    <s v="Pending"/>
    <m/>
    <m/>
    <m/>
    <m/>
  </r>
  <r>
    <n v="1964"/>
    <s v="TALOJA"/>
    <n v="9103750868"/>
    <d v="2017-02-23T00:00:00"/>
    <m/>
    <m/>
    <n v="4080715"/>
    <d v="2017-02-13T00:00:00"/>
    <m/>
    <x v="10"/>
    <s v="DIPOL CHEMICALS INTERNATIONAL"/>
    <m/>
    <m/>
    <s v="3823.70.90"/>
    <m/>
    <s v="VEGAROL 1618 50:50 (25 KG BAG)"/>
    <n v="14"/>
    <s v="MT"/>
    <s v="CFR"/>
    <s v="USD"/>
    <n v="19242.419999999998"/>
    <n v="66.7"/>
    <n v="1283469.4139999999"/>
    <n v="1.4999999999999999E-2"/>
    <n v="19252.041209999996"/>
    <s v="UKRAINE"/>
    <m/>
    <x v="1"/>
    <m/>
    <s v="Pending"/>
    <m/>
    <m/>
    <m/>
    <m/>
  </r>
  <r>
    <n v="1965"/>
    <s v="TALOJA"/>
    <n v="9103750868"/>
    <d v="2017-02-23T00:00:00"/>
    <m/>
    <m/>
    <n v="4080715"/>
    <d v="2017-02-13T00:00:00"/>
    <m/>
    <x v="10"/>
    <s v="DIPOL CHEMICALS INTERNATIONAL"/>
    <m/>
    <m/>
    <s v="3823.70.90"/>
    <m/>
    <s v="VEGAROL 1618 TA (25 KG BAG)"/>
    <n v="10"/>
    <s v="MT"/>
    <s v="CFR"/>
    <s v="USD"/>
    <n v="13244.58"/>
    <n v="66.7"/>
    <n v="883413.48600000003"/>
    <n v="1.4999999999999999E-2"/>
    <n v="13251.202289999999"/>
    <s v="UKRAINE"/>
    <m/>
    <x v="1"/>
    <m/>
    <s v="Pending"/>
    <m/>
    <m/>
    <m/>
    <m/>
  </r>
  <r>
    <n v="1966"/>
    <s v="TALOJA"/>
    <n v="9103750869"/>
    <d v="2017-02-16T00:00:00"/>
    <m/>
    <m/>
    <n v="4085692"/>
    <d v="2017-02-13T00:00:00"/>
    <m/>
    <x v="10"/>
    <s v="PINEWOOD HEALTHCARE LTD."/>
    <m/>
    <m/>
    <s v="3823.70.90"/>
    <m/>
    <s v="VEGAROL 1618 TA (25 KG BAG)"/>
    <n v="12"/>
    <s v="MT"/>
    <s v="FOB"/>
    <s v="USD"/>
    <n v="24600"/>
    <n v="66.7"/>
    <n v="1640820"/>
    <n v="1.4999999999999999E-2"/>
    <n v="24612.3"/>
    <s v="IRELAND"/>
    <m/>
    <x v="1"/>
    <m/>
    <s v="Pending"/>
    <m/>
    <m/>
    <m/>
    <m/>
  </r>
  <r>
    <n v="1967"/>
    <s v="TALOJA"/>
    <n v="9103750870"/>
    <d v="2017-02-20T00:00:00"/>
    <m/>
    <m/>
    <n v="4088259"/>
    <d v="2017-02-13T00:00:00"/>
    <m/>
    <x v="10"/>
    <s v="L'OREAL COSMETICS INDUSTRY"/>
    <m/>
    <m/>
    <s v="3823.70.90"/>
    <m/>
    <s v="VEGAROL 1618 50:50 (25 KG BAG)"/>
    <n v="18"/>
    <s v="MT"/>
    <s v="CFR"/>
    <s v="USD"/>
    <n v="27150"/>
    <n v="66.7"/>
    <n v="1810905"/>
    <n v="1.4999999999999999E-2"/>
    <n v="27163.575000000001"/>
    <s v="EGYPT"/>
    <m/>
    <x v="1"/>
    <m/>
    <s v="Pending"/>
    <m/>
    <m/>
    <m/>
    <m/>
  </r>
  <r>
    <n v="1968"/>
    <s v="TALOJA"/>
    <n v="9103750871"/>
    <d v="2017-02-19T00:00:00"/>
    <m/>
    <m/>
    <n v="4136770"/>
    <d v="2017-02-15T00:00:00"/>
    <m/>
    <x v="10"/>
    <s v="UNION CHEMICALS FACTORY LLC"/>
    <m/>
    <m/>
    <s v="3823.70.90"/>
    <m/>
    <s v="VEGAROL 1618 TA (25 KG BAG)"/>
    <n v="16"/>
    <s v="MT"/>
    <s v="CIF"/>
    <s v="USD"/>
    <n v="21897.71"/>
    <n v="66.7"/>
    <n v="1460577.257"/>
    <n v="1.4999999999999999E-2"/>
    <n v="21908.658854999998"/>
    <s v="U.A.E."/>
    <m/>
    <x v="1"/>
    <m/>
    <s v="Pending"/>
    <m/>
    <m/>
    <m/>
    <m/>
  </r>
  <r>
    <n v="1969"/>
    <s v="TALOJA"/>
    <n v="9103750872"/>
    <d v="2017-02-21T00:00:00"/>
    <m/>
    <m/>
    <n v="4137704"/>
    <d v="2017-02-15T00:00:00"/>
    <m/>
    <x v="10"/>
    <s v="TARMESH INTERNATIONAL"/>
    <m/>
    <m/>
    <s v="2905.45.00"/>
    <m/>
    <s v="GLYCERIN USP (250 KG DRUM)"/>
    <n v="20"/>
    <s v="MT"/>
    <s v="CFR"/>
    <s v="INR"/>
    <n v="977797.5"/>
    <n v="1"/>
    <n v="977797.5"/>
    <n v="1.4999999999999999E-2"/>
    <n v="14666.9625"/>
    <s v="IRAN"/>
    <m/>
    <x v="1"/>
    <m/>
    <s v="Pending"/>
    <m/>
    <m/>
    <m/>
    <m/>
  </r>
  <r>
    <n v="1970"/>
    <s v="TALOJA"/>
    <n v="9103750872"/>
    <d v="2017-02-21T00:00:00"/>
    <m/>
    <m/>
    <n v="4137704"/>
    <d v="2017-02-15T00:00:00"/>
    <m/>
    <x v="10"/>
    <s v="TARMESH INTERNATIONAL"/>
    <m/>
    <m/>
    <s v="2905.45.00"/>
    <m/>
    <s v="GLYCERIN USP (250 KG DRUM)"/>
    <n v="20"/>
    <s v="MT"/>
    <s v="CFR"/>
    <s v="INR"/>
    <n v="977797.5"/>
    <n v="1"/>
    <n v="977797.5"/>
    <n v="1.4999999999999999E-2"/>
    <n v="14666.9625"/>
    <s v="IRAN"/>
    <m/>
    <x v="1"/>
    <m/>
    <s v="Pending"/>
    <m/>
    <m/>
    <m/>
    <m/>
  </r>
  <r>
    <n v="1971"/>
    <s v="TALOJA"/>
    <n v="9103750873"/>
    <d v="2017-02-20T00:00:00"/>
    <m/>
    <m/>
    <n v="4142483"/>
    <d v="2017-02-15T00:00:00"/>
    <m/>
    <x v="10"/>
    <s v="VVF LLC"/>
    <m/>
    <m/>
    <s v="2915.90.90"/>
    <m/>
    <s v="BEHENIC 90% (25 KG BAG)"/>
    <n v="18"/>
    <s v="MT"/>
    <s v="CIF"/>
    <s v="USD"/>
    <n v="72729.03"/>
    <n v="66.7"/>
    <n v="4851026.301"/>
    <n v="1.4999999999999999E-2"/>
    <n v="72765.394514999993"/>
    <s v="U.S.A."/>
    <m/>
    <x v="1"/>
    <m/>
    <s v="Pending"/>
    <m/>
    <m/>
    <m/>
    <m/>
  </r>
  <r>
    <n v="1972"/>
    <s v="TALOJA"/>
    <n v="9103750874"/>
    <d v="2017-02-20T00:00:00"/>
    <m/>
    <m/>
    <n v="4118606"/>
    <d v="2017-02-14T00:00:00"/>
    <m/>
    <x v="10"/>
    <s v="VVF LLC"/>
    <m/>
    <m/>
    <s v="3823.70.40"/>
    <m/>
    <s v="VEGAROL 1822 (50 LBS BAG)"/>
    <n v="19.844999999999999"/>
    <s v="MT"/>
    <s v="CIF"/>
    <s v="USD"/>
    <n v="64677.67"/>
    <n v="66.7"/>
    <n v="4314000.5889999997"/>
    <n v="1.4999999999999999E-2"/>
    <n v="64710.008834999993"/>
    <s v="U.S.A."/>
    <m/>
    <x v="1"/>
    <m/>
    <s v="Pending"/>
    <m/>
    <m/>
    <m/>
    <m/>
  </r>
  <r>
    <n v="1973"/>
    <s v="TALOJA"/>
    <n v="9103750874"/>
    <d v="2017-02-20T00:00:00"/>
    <m/>
    <m/>
    <n v="4118606"/>
    <d v="2017-02-14T00:00:00"/>
    <m/>
    <x v="10"/>
    <s v="VVF LLC"/>
    <m/>
    <m/>
    <s v="3823.70.40"/>
    <m/>
    <s v="VEGAROL 1822 (50 LBS BAG)"/>
    <n v="19.844999999999999"/>
    <s v="MT"/>
    <s v="CIF"/>
    <s v="USD"/>
    <n v="64677.67"/>
    <n v="66.7"/>
    <n v="4314000.5889999997"/>
    <n v="1.4999999999999999E-2"/>
    <n v="64710.008834999993"/>
    <s v="U.S.A."/>
    <m/>
    <x v="1"/>
    <m/>
    <s v="Pending"/>
    <m/>
    <m/>
    <m/>
    <m/>
  </r>
  <r>
    <n v="1974"/>
    <s v="TALOJA"/>
    <n v="9103750875"/>
    <d v="2017-02-20T00:00:00"/>
    <m/>
    <m/>
    <n v="4145384"/>
    <d v="2017-02-15T00:00:00"/>
    <m/>
    <x v="10"/>
    <s v="VVF LLC"/>
    <m/>
    <m/>
    <s v="3823.70.40"/>
    <m/>
    <s v="VEGAROL 1822 (50 LBS BAG)"/>
    <n v="19.844999999999999"/>
    <s v="MT"/>
    <s v="CIF"/>
    <s v="USD"/>
    <n v="64677.67"/>
    <n v="66.7"/>
    <n v="4314000.5889999997"/>
    <n v="1.4999999999999999E-2"/>
    <n v="64710.008834999993"/>
    <s v="U.S.A."/>
    <m/>
    <x v="1"/>
    <m/>
    <s v="Pending"/>
    <m/>
    <m/>
    <m/>
    <m/>
  </r>
  <r>
    <n v="1975"/>
    <s v="TALOJA"/>
    <n v="9103750876"/>
    <d v="2017-02-19T00:00:00"/>
    <m/>
    <m/>
    <n v="4147519"/>
    <d v="2017-02-15T00:00:00"/>
    <m/>
    <x v="10"/>
    <s v="VVF SINGAPORE PTE LTD."/>
    <m/>
    <m/>
    <s v="3823.70.90"/>
    <m/>
    <s v="VEGAROL 1618 TA (25 KG BAG)"/>
    <n v="16"/>
    <s v="MT"/>
    <s v="CIF"/>
    <s v="USD"/>
    <n v="20992.87"/>
    <n v="66.7"/>
    <n v="1400224.429"/>
    <n v="1.4999999999999999E-2"/>
    <n v="21003.366435"/>
    <s v="KENYA"/>
    <m/>
    <x v="1"/>
    <m/>
    <s v="Pending"/>
    <m/>
    <m/>
    <m/>
    <m/>
  </r>
  <r>
    <n v="1976"/>
    <s v="TALOJA"/>
    <n v="9103750877"/>
    <d v="2017-02-26T00:00:00"/>
    <m/>
    <m/>
    <n v="4171401"/>
    <d v="2017-02-16T00:00:00"/>
    <m/>
    <x v="10"/>
    <s v="VVF LLC"/>
    <m/>
    <m/>
    <s v="2905.17.00"/>
    <m/>
    <s v="Vegarol 18 DO (50 LBS BAG)"/>
    <n v="19.844999999999999"/>
    <s v="MT"/>
    <s v="CIF"/>
    <s v="USD"/>
    <n v="33801.129999999997"/>
    <n v="66.7"/>
    <n v="2254535.3709999998"/>
    <n v="1.4999999999999999E-2"/>
    <n v="33818.030564999994"/>
    <s v="U.S.A."/>
    <m/>
    <x v="1"/>
    <m/>
    <s v="Pending"/>
    <m/>
    <m/>
    <m/>
    <m/>
  </r>
  <r>
    <n v="1977"/>
    <s v="TALOJA"/>
    <n v="9103750878"/>
    <d v="2017-02-21T00:00:00"/>
    <m/>
    <m/>
    <n v="4171447"/>
    <d v="2017-02-16T00:00:00"/>
    <m/>
    <x v="10"/>
    <s v="TARMESH EUROPE S.R.L."/>
    <m/>
    <m/>
    <s v="2905.17.00"/>
    <m/>
    <s v="VEGAROL 1698 (25 KG BAG)"/>
    <n v="16"/>
    <s v="MT"/>
    <s v="FOB"/>
    <s v="EUR"/>
    <n v="20532.64"/>
    <n v="71.7"/>
    <n v="1472190.2879999999"/>
    <n v="1.4999999999999999E-2"/>
    <n v="22082.854319999999"/>
    <s v="U.A.E."/>
    <m/>
    <x v="1"/>
    <m/>
    <s v="Pending"/>
    <m/>
    <m/>
    <m/>
    <m/>
  </r>
  <r>
    <n v="1978"/>
    <s v="TALOJA"/>
    <n v="9103750879"/>
    <d v="2017-02-20T00:00:00"/>
    <m/>
    <m/>
    <n v="4174396"/>
    <d v="2017-02-16T00:00:00"/>
    <m/>
    <x v="10"/>
    <s v="VVF LLC"/>
    <m/>
    <m/>
    <s v="3823.70.90"/>
    <m/>
    <s v="VEGAROL 1618 50:50 (MB) (25 KG BAG)"/>
    <n v="9"/>
    <s v="MT"/>
    <s v="CIF"/>
    <s v="USD"/>
    <n v="12165.62"/>
    <n v="66.7"/>
    <n v="811446.85400000005"/>
    <n v="1.4999999999999999E-2"/>
    <n v="12171.702810000001"/>
    <s v="MEXICO"/>
    <m/>
    <x v="1"/>
    <m/>
    <s v="Pending"/>
    <m/>
    <m/>
    <m/>
    <m/>
  </r>
  <r>
    <n v="1979"/>
    <s v="TALOJA"/>
    <n v="9103750879"/>
    <d v="2017-02-20T00:00:00"/>
    <m/>
    <m/>
    <n v="4174396"/>
    <d v="2017-02-16T00:00:00"/>
    <m/>
    <x v="10"/>
    <s v="VVF LLC"/>
    <m/>
    <m/>
    <s v="3823.70.90"/>
    <m/>
    <s v="VEGAROL 1618 50:50 (MB) (25 KG BAG)"/>
    <n v="10.5"/>
    <s v="MT"/>
    <s v="CIF"/>
    <s v="USD"/>
    <n v="14193.22"/>
    <n v="66.7"/>
    <n v="946687.77399999998"/>
    <n v="1.4999999999999999E-2"/>
    <n v="14200.31661"/>
    <s v="MEXICO"/>
    <m/>
    <x v="1"/>
    <m/>
    <s v="Pending"/>
    <m/>
    <m/>
    <m/>
    <m/>
  </r>
  <r>
    <n v="1980"/>
    <s v="TALOJA"/>
    <n v="9103750879"/>
    <d v="2017-02-20T00:00:00"/>
    <m/>
    <m/>
    <n v="4174396"/>
    <d v="2017-02-16T00:00:00"/>
    <m/>
    <x v="10"/>
    <s v="VVF LLC"/>
    <m/>
    <m/>
    <s v="3823.70.90"/>
    <m/>
    <s v="VEGAROL 1618 50:50 (MB) (25 KG BAG)"/>
    <n v="13.5"/>
    <s v="MT"/>
    <s v="CIF"/>
    <s v="USD"/>
    <n v="18248.43"/>
    <n v="66.7"/>
    <n v="1217170.281"/>
    <n v="1.4999999999999999E-2"/>
    <n v="18257.554215"/>
    <s v="MEXICO"/>
    <m/>
    <x v="1"/>
    <m/>
    <s v="Pending"/>
    <m/>
    <m/>
    <m/>
    <m/>
  </r>
  <r>
    <n v="1981"/>
    <s v="TALOJA"/>
    <n v="9103750879"/>
    <d v="2017-02-20T00:00:00"/>
    <m/>
    <m/>
    <n v="4174396"/>
    <d v="2017-02-16T00:00:00"/>
    <m/>
    <x v="10"/>
    <s v="VVF LLC"/>
    <m/>
    <m/>
    <s v="3823.70.90"/>
    <m/>
    <s v="VEGAROL 1618 50:50 (MB) (25 KG BAG)"/>
    <n v="6"/>
    <s v="MT"/>
    <s v="CIF"/>
    <s v="USD"/>
    <n v="8110.41"/>
    <n v="66.7"/>
    <n v="540964.34700000007"/>
    <n v="1.4999999999999999E-2"/>
    <n v="8114.4652050000004"/>
    <s v="MEXICO"/>
    <m/>
    <x v="1"/>
    <m/>
    <s v="Pending"/>
    <m/>
    <m/>
    <m/>
    <m/>
  </r>
  <r>
    <n v="1982"/>
    <s v="TALOJA"/>
    <n v="9103750880"/>
    <d v="2017-02-21T00:00:00"/>
    <m/>
    <m/>
    <n v="4173382"/>
    <d v="2017-02-16T00:00:00"/>
    <m/>
    <x v="10"/>
    <s v="CRODA EUROPE LIMITED."/>
    <m/>
    <m/>
    <s v="3823.19.00"/>
    <m/>
    <s v="CAPRYLIC CAPRIC ACID"/>
    <n v="19.95"/>
    <s v="MT"/>
    <s v="CIF"/>
    <s v="USD"/>
    <n v="75183"/>
    <n v="66.7"/>
    <n v="5014706.1000000006"/>
    <n v="1.4999999999999999E-2"/>
    <n v="75220.59150000001"/>
    <s v="NETHERLANDS"/>
    <m/>
    <x v="1"/>
    <m/>
    <s v="Pending"/>
    <m/>
    <m/>
    <m/>
    <m/>
  </r>
  <r>
    <n v="1983"/>
    <s v="TALOJA"/>
    <n v="9103750881"/>
    <d v="2017-02-21T00:00:00"/>
    <m/>
    <m/>
    <n v="4183478"/>
    <d v="2017-02-17T00:00:00"/>
    <m/>
    <x v="10"/>
    <s v="CRODA EUROPE LIMITED."/>
    <m/>
    <m/>
    <s v="3823.19.00"/>
    <m/>
    <s v="CAPRYLIC CAPRIC ACID"/>
    <n v="19.75"/>
    <s v="MT"/>
    <s v="CIF"/>
    <s v="USD"/>
    <n v="74416.259999999995"/>
    <n v="66.150000000000006"/>
    <n v="4922635.5990000004"/>
    <n v="1.4999999999999999E-2"/>
    <n v="73839.533985000002"/>
    <s v="NETHERLANDS"/>
    <m/>
    <x v="1"/>
    <m/>
    <s v="Pending"/>
    <m/>
    <m/>
    <m/>
    <m/>
  </r>
  <r>
    <n v="1984"/>
    <s v="TALOJA"/>
    <n v="9103750882"/>
    <d v="2017-02-23T00:00:00"/>
    <m/>
    <m/>
    <n v="4189459"/>
    <d v="2017-02-17T00:00:00"/>
    <m/>
    <x v="10"/>
    <s v="VVF SINGAPORE PTE LTD."/>
    <m/>
    <m/>
    <s v="3823.70.90"/>
    <m/>
    <s v="VEGAROL 1618 TA (25 KG BAG)"/>
    <n v="16"/>
    <s v="MT"/>
    <s v="FOB"/>
    <s v="USD"/>
    <n v="21280"/>
    <n v="66.150000000000006"/>
    <n v="1407672.0000000002"/>
    <n v="1.4999999999999999E-2"/>
    <n v="21115.08"/>
    <s v="DEMOCRATIC REP. OF CONGO"/>
    <m/>
    <x v="1"/>
    <m/>
    <s v="Pending"/>
    <m/>
    <m/>
    <m/>
    <m/>
  </r>
  <r>
    <n v="1985"/>
    <s v="TALOJA"/>
    <n v="9103750882"/>
    <d v="2017-02-23T00:00:00"/>
    <m/>
    <m/>
    <n v="4189459"/>
    <d v="2017-02-17T00:00:00"/>
    <m/>
    <x v="10"/>
    <s v="VVF SINGAPORE PTE LTD."/>
    <m/>
    <m/>
    <s v="3823.70.90"/>
    <m/>
    <s v="VEGAROL 1618 TA (25 KG BAG)"/>
    <n v="16"/>
    <s v="MT"/>
    <s v="FOB"/>
    <s v="USD"/>
    <n v="21280"/>
    <n v="66.150000000000006"/>
    <n v="1407672.0000000002"/>
    <n v="1.4999999999999999E-2"/>
    <n v="21115.08"/>
    <s v="DEMOCRATIC REP. OF CONGO"/>
    <m/>
    <x v="1"/>
    <m/>
    <s v="Pending"/>
    <m/>
    <m/>
    <m/>
    <m/>
  </r>
  <r>
    <n v="1986"/>
    <s v="TALOJA"/>
    <n v="9103750883"/>
    <d v="2017-02-28T00:00:00"/>
    <m/>
    <m/>
    <n v="4187976"/>
    <d v="2017-02-17T00:00:00"/>
    <m/>
    <x v="10"/>
    <s v="VIKUDHA LIMITED."/>
    <m/>
    <m/>
    <s v="2905.17.00"/>
    <m/>
    <s v="VEGAROL 1898 (25 KG BAG)"/>
    <n v="16"/>
    <s v="MT"/>
    <s v="FOB"/>
    <s v="USD"/>
    <n v="24000"/>
    <n v="66.150000000000006"/>
    <n v="1587600.0000000002"/>
    <n v="1.4999999999999999E-2"/>
    <n v="23814.000000000004"/>
    <s v="MEXICO"/>
    <m/>
    <x v="1"/>
    <m/>
    <s v="Pending"/>
    <m/>
    <m/>
    <m/>
    <m/>
  </r>
  <r>
    <n v="1987"/>
    <s v="TALOJA"/>
    <n v="9103750886"/>
    <d v="2017-02-23T00:00:00"/>
    <m/>
    <m/>
    <n v="4195462"/>
    <d v="2017-02-17T00:00:00"/>
    <m/>
    <x v="10"/>
    <s v="AMKA PRODUCTS (PTY) LTD."/>
    <m/>
    <m/>
    <s v="3823.70.90"/>
    <m/>
    <s v="VEGAROL 1618 TA (25 KG BAG)"/>
    <n v="12"/>
    <s v="MT"/>
    <s v="CIF"/>
    <s v="USD"/>
    <n v="15646.67"/>
    <n v="66.150000000000006"/>
    <n v="1035027.2205000001"/>
    <n v="1.4999999999999999E-2"/>
    <n v="15525.4083075"/>
    <s v="SOUTH AFRICA"/>
    <m/>
    <x v="1"/>
    <m/>
    <s v="Pending"/>
    <m/>
    <m/>
    <m/>
    <m/>
  </r>
  <r>
    <n v="1988"/>
    <s v="TALOJA"/>
    <n v="9103750886"/>
    <d v="2017-02-23T00:00:00"/>
    <m/>
    <m/>
    <n v="4195462"/>
    <d v="2017-02-17T00:00:00"/>
    <m/>
    <x v="10"/>
    <s v="AMKA PRODUCTS (PTY) LTD."/>
    <m/>
    <m/>
    <s v="3823.70.90"/>
    <m/>
    <s v="VEGAROL 1618 TA (25 KG BAG)"/>
    <n v="12"/>
    <s v="MT"/>
    <s v="CIF"/>
    <s v="USD"/>
    <n v="15646.67"/>
    <n v="66.150000000000006"/>
    <n v="1035027.2205000001"/>
    <n v="1.4999999999999999E-2"/>
    <n v="15525.4083075"/>
    <s v="SOUTH AFRICA"/>
    <m/>
    <x v="1"/>
    <m/>
    <s v="Pending"/>
    <m/>
    <m/>
    <m/>
    <m/>
  </r>
  <r>
    <n v="1989"/>
    <s v="TALOJA"/>
    <n v="9103750886"/>
    <d v="2017-02-23T00:00:00"/>
    <m/>
    <m/>
    <n v="4195462"/>
    <d v="2017-02-17T00:00:00"/>
    <m/>
    <x v="10"/>
    <s v="AMKA PRODUCTS (PTY) LTD."/>
    <m/>
    <m/>
    <s v="3823.70.90"/>
    <m/>
    <s v="VEGAROL 1618 TA (25 KG BAG)"/>
    <n v="12"/>
    <s v="MT"/>
    <s v="CIF"/>
    <s v="USD"/>
    <n v="15646.67"/>
    <n v="66.150000000000006"/>
    <n v="1035027.2205000001"/>
    <n v="1.4999999999999999E-2"/>
    <n v="15525.4083075"/>
    <s v="SOUTH AFRICA"/>
    <m/>
    <x v="1"/>
    <m/>
    <s v="Pending"/>
    <m/>
    <m/>
    <m/>
    <m/>
  </r>
  <r>
    <n v="1990"/>
    <s v="TALOJA"/>
    <n v="9103750886"/>
    <d v="2017-02-23T00:00:00"/>
    <m/>
    <m/>
    <n v="4195462"/>
    <d v="2017-02-17T00:00:00"/>
    <m/>
    <x v="10"/>
    <s v="AMKA PRODUCTS (PTY) LTD."/>
    <m/>
    <m/>
    <s v="3823.70.90"/>
    <m/>
    <s v="VEGAROL 1618 TA (25 KG BAG)"/>
    <n v="12"/>
    <s v="MT"/>
    <s v="CIF"/>
    <s v="USD"/>
    <n v="15646.67"/>
    <n v="66.150000000000006"/>
    <n v="1035027.2205000001"/>
    <n v="1.4999999999999999E-2"/>
    <n v="15525.4083075"/>
    <s v="SOUTH AFRICA"/>
    <m/>
    <x v="1"/>
    <m/>
    <s v="Pending"/>
    <m/>
    <m/>
    <m/>
    <m/>
  </r>
  <r>
    <n v="1991"/>
    <s v="TALOJA"/>
    <n v="9103750887"/>
    <d v="2017-02-23T00:00:00"/>
    <m/>
    <m/>
    <n v="4218771"/>
    <d v="2017-02-18T00:00:00"/>
    <m/>
    <x v="10"/>
    <s v="AMKA PRODUCTS (PTY) LTD."/>
    <m/>
    <m/>
    <s v="3823.70.90"/>
    <m/>
    <s v="VEGAROL 1618 TA (25 KG BAG)"/>
    <n v="12"/>
    <s v="MT"/>
    <s v="CIF"/>
    <s v="USD"/>
    <n v="15646.67"/>
    <n v="66.150000000000006"/>
    <n v="1035027.2205000001"/>
    <n v="1.4999999999999999E-2"/>
    <n v="15525.4083075"/>
    <s v="SOUTH AFRICA"/>
    <m/>
    <x v="1"/>
    <m/>
    <s v="Pending"/>
    <m/>
    <m/>
    <m/>
    <m/>
  </r>
  <r>
    <n v="1992"/>
    <s v="TALOJA"/>
    <n v="9103750887"/>
    <d v="2017-02-23T00:00:00"/>
    <m/>
    <m/>
    <n v="4218771"/>
    <d v="2017-02-18T00:00:00"/>
    <m/>
    <x v="10"/>
    <s v="AMKA PRODUCTS (PTY) LTD."/>
    <m/>
    <m/>
    <s v="3823.70.90"/>
    <m/>
    <s v="VEGAROL 1618 TA (25 KG BAG)"/>
    <n v="12"/>
    <s v="MT"/>
    <s v="CIF"/>
    <s v="USD"/>
    <n v="15646.67"/>
    <n v="66.150000000000006"/>
    <n v="1035027.2205000001"/>
    <n v="1.4999999999999999E-2"/>
    <n v="15525.4083075"/>
    <s v="SOUTH AFRICA"/>
    <m/>
    <x v="1"/>
    <m/>
    <s v="Pending"/>
    <m/>
    <m/>
    <m/>
    <m/>
  </r>
  <r>
    <n v="1993"/>
    <s v="TALOJA"/>
    <n v="9103750887"/>
    <d v="2017-02-23T00:00:00"/>
    <m/>
    <m/>
    <n v="4218771"/>
    <d v="2017-02-18T00:00:00"/>
    <m/>
    <x v="10"/>
    <s v="AMKA PRODUCTS (PTY) LTD."/>
    <m/>
    <m/>
    <s v="3823.70.90"/>
    <m/>
    <s v="VEGAROL 1618 TA (25 KG BAG)"/>
    <n v="12"/>
    <s v="MT"/>
    <s v="CIF"/>
    <s v="USD"/>
    <n v="15646.67"/>
    <n v="66.150000000000006"/>
    <n v="1035027.2205000001"/>
    <n v="1.4999999999999999E-2"/>
    <n v="15525.4083075"/>
    <s v="SOUTH AFRICA"/>
    <m/>
    <x v="1"/>
    <m/>
    <s v="Pending"/>
    <m/>
    <m/>
    <m/>
    <m/>
  </r>
  <r>
    <n v="1994"/>
    <s v="TALOJA"/>
    <n v="9103750888"/>
    <d v="2017-02-24T00:00:00"/>
    <m/>
    <m/>
    <n v="4218329"/>
    <d v="2017-02-18T00:00:00"/>
    <m/>
    <x v="10"/>
    <s v="CJP CHEMICALS (PTY) LTD."/>
    <m/>
    <m/>
    <s v="2905.17.00"/>
    <m/>
    <s v="VEGAROL 1698 (25 KG BAG)"/>
    <n v="1"/>
    <s v="MT"/>
    <s v="CFR"/>
    <s v="USD"/>
    <n v="1428.75"/>
    <n v="66.150000000000006"/>
    <n v="94511.812500000015"/>
    <n v="1.4999999999999999E-2"/>
    <n v="1417.6771875000002"/>
    <s v="SOUTH AFRICA"/>
    <m/>
    <x v="1"/>
    <m/>
    <s v="Pending"/>
    <m/>
    <m/>
    <m/>
    <m/>
  </r>
  <r>
    <n v="1995"/>
    <s v="TALOJA"/>
    <n v="9103750888"/>
    <d v="2017-02-24T00:00:00"/>
    <m/>
    <m/>
    <n v="4218329"/>
    <d v="2017-02-18T00:00:00"/>
    <m/>
    <x v="10"/>
    <s v="CJP CHEMICALS (PTY) LTD."/>
    <m/>
    <m/>
    <s v="3823.70.90"/>
    <m/>
    <s v="VEGAROL 1618 TA (25 KG BAG)"/>
    <n v="15"/>
    <s v="MT"/>
    <s v="CFR"/>
    <s v="USD"/>
    <n v="20381.25"/>
    <n v="66.150000000000006"/>
    <n v="1348219.6875"/>
    <n v="1.4999999999999999E-2"/>
    <n v="20223.295312499999"/>
    <s v="SOUTH AFRICA"/>
    <m/>
    <x v="1"/>
    <m/>
    <s v="Pending"/>
    <m/>
    <m/>
    <m/>
    <m/>
  </r>
  <r>
    <n v="1996"/>
    <s v="TALOJA"/>
    <n v="9103750889"/>
    <d v="2017-02-24T00:00:00"/>
    <m/>
    <m/>
    <n v="4217778"/>
    <d v="2017-02-18T00:00:00"/>
    <m/>
    <x v="10"/>
    <s v="SIYEZA FINECHEM (PTY) LTD"/>
    <m/>
    <m/>
    <s v="3823.70.90"/>
    <m/>
    <s v="VEGAROL 1618 TA (25 KG BAG)"/>
    <n v="16"/>
    <s v="MT"/>
    <s v="CIF"/>
    <s v="USD"/>
    <n v="23012.19"/>
    <n v="66.150000000000006"/>
    <n v="1522256.3685000001"/>
    <n v="1.4999999999999999E-2"/>
    <n v="22833.845527500001"/>
    <s v="SOUTH AFRICA"/>
    <m/>
    <x v="1"/>
    <m/>
    <s v="Pending"/>
    <m/>
    <m/>
    <m/>
    <m/>
  </r>
  <r>
    <n v="1997"/>
    <s v="TALOJA"/>
    <n v="9103750890"/>
    <d v="2017-02-25T00:00:00"/>
    <m/>
    <m/>
    <n v="4219889"/>
    <d v="2017-02-18T00:00:00"/>
    <m/>
    <x v="10"/>
    <s v="L'OREAL COSMETICS INDUSTRY"/>
    <m/>
    <m/>
    <s v="3823.70.90"/>
    <m/>
    <s v="VEGAROL 1618 50:50 (25 KG BAG)"/>
    <n v="18"/>
    <s v="MT"/>
    <s v="CFR"/>
    <s v="USD"/>
    <n v="27237"/>
    <n v="66.150000000000006"/>
    <n v="1801727.55"/>
    <n v="1.4999999999999999E-2"/>
    <n v="27025.913250000001"/>
    <s v="EGYPT"/>
    <m/>
    <x v="1"/>
    <m/>
    <s v="Pending"/>
    <m/>
    <m/>
    <m/>
    <m/>
  </r>
  <r>
    <n v="1998"/>
    <s v="TALOJA"/>
    <n v="9103750896"/>
    <d v="2017-02-25T00:00:00"/>
    <m/>
    <m/>
    <n v="4243286"/>
    <d v="2017-02-20T00:00:00"/>
    <m/>
    <x v="10"/>
    <s v="VVF SINGAPORE PTE LTD."/>
    <m/>
    <m/>
    <s v="2915.70.10"/>
    <m/>
    <s v="PALMITIC ACID 98% (BEADS FORM) (25 KG BAG)"/>
    <n v="16"/>
    <s v="MT"/>
    <s v="FOB"/>
    <s v="USD"/>
    <n v="18400"/>
    <n v="66.150000000000006"/>
    <n v="1217160"/>
    <n v="1.4999999999999999E-2"/>
    <n v="18257.399999999998"/>
    <s v="ITALY"/>
    <m/>
    <x v="1"/>
    <m/>
    <s v="Pending"/>
    <m/>
    <m/>
    <m/>
    <m/>
  </r>
  <r>
    <n v="1999"/>
    <s v="TALOJA"/>
    <n v="9103750897"/>
    <d v="2017-02-25T00:00:00"/>
    <m/>
    <m/>
    <n v="4243287"/>
    <d v="2017-02-20T00:00:00"/>
    <m/>
    <x v="10"/>
    <s v="SURFACHEM LTD. "/>
    <m/>
    <m/>
    <s v="2915.70.10"/>
    <m/>
    <s v="PALMITIC ACID 98% (BEADS FORM) (25 KG BAG)"/>
    <n v="16"/>
    <s v="MT"/>
    <s v="CFR"/>
    <s v="USD"/>
    <n v="20180"/>
    <n v="66.150000000000006"/>
    <n v="1334907"/>
    <n v="1.4999999999999999E-2"/>
    <n v="20023.605"/>
    <s v="BRAZIL"/>
    <m/>
    <x v="1"/>
    <m/>
    <s v="Pending"/>
    <m/>
    <m/>
    <m/>
    <m/>
  </r>
  <r>
    <n v="2000"/>
    <s v="TALOJA"/>
    <n v="9103750898"/>
    <d v="2017-02-26T00:00:00"/>
    <m/>
    <m/>
    <n v="4244011"/>
    <d v="2017-02-20T00:00:00"/>
    <m/>
    <x v="10"/>
    <s v="VVF LLC"/>
    <m/>
    <m/>
    <s v="2905.17.00"/>
    <m/>
    <s v="VEGAROL 1698 (50 LBS BAG)"/>
    <n v="19.844999999999999"/>
    <s v="MT"/>
    <s v="CIF"/>
    <s v="USD"/>
    <n v="30408.76"/>
    <n v="66.150000000000006"/>
    <n v="2011539.4740000002"/>
    <n v="1.4999999999999999E-2"/>
    <n v="30173.092110000001"/>
    <s v="U.S.A."/>
    <m/>
    <x v="1"/>
    <m/>
    <s v="Pending"/>
    <m/>
    <m/>
    <m/>
    <m/>
  </r>
  <r>
    <n v="2001"/>
    <s v="TALOJA"/>
    <n v="9103750899"/>
    <d v="2017-02-26T00:00:00"/>
    <m/>
    <m/>
    <n v="4265940"/>
    <d v="2017-02-21T00:00:00"/>
    <m/>
    <x v="10"/>
    <s v="VVF LLC"/>
    <m/>
    <m/>
    <s v="3823.70.90"/>
    <m/>
    <s v="VEGAROL 1618 50:50 (MB) (50 LBS BAG)"/>
    <n v="18.143999999999998"/>
    <s v="MT"/>
    <s v="CIF"/>
    <s v="USD"/>
    <n v="25814.41"/>
    <n v="66.150000000000006"/>
    <n v="1707623.2215000002"/>
    <n v="1.4999999999999999E-2"/>
    <n v="25614.348322500002"/>
    <s v="U.S.A."/>
    <m/>
    <x v="1"/>
    <m/>
    <s v="Pending"/>
    <m/>
    <m/>
    <m/>
    <m/>
  </r>
  <r>
    <n v="2002"/>
    <s v="TALOJA"/>
    <n v="9103750900"/>
    <d v="2017-02-27T00:00:00"/>
    <m/>
    <m/>
    <n v="4265882"/>
    <d v="2017-02-21T00:00:00"/>
    <m/>
    <x v="10"/>
    <s v="SHANGHAI HAIYI ENVIRONMENTAL PROTECTION CO. LTD."/>
    <m/>
    <m/>
    <s v="2916.19.90"/>
    <m/>
    <s v="ERUCIC ACID 90% (180 KG DRUM)"/>
    <n v="14.4"/>
    <s v="MT"/>
    <s v="CIF"/>
    <s v="USD"/>
    <n v="43279.7"/>
    <n v="66.150000000000006"/>
    <n v="2862952.1550000003"/>
    <n v="1.4999999999999999E-2"/>
    <n v="42944.282325"/>
    <s v="CHINA"/>
    <m/>
    <x v="1"/>
    <m/>
    <s v="Pending"/>
    <m/>
    <m/>
    <m/>
    <m/>
  </r>
  <r>
    <n v="2003"/>
    <s v="TALOJA"/>
    <n v="9103750900"/>
    <d v="2017-02-27T00:00:00"/>
    <m/>
    <m/>
    <n v="4265882"/>
    <d v="2017-02-21T00:00:00"/>
    <m/>
    <x v="10"/>
    <s v="SHANGHAI HAIYI ENVIRONMENTAL PROTECTION CO. LTD."/>
    <m/>
    <m/>
    <s v="2916.19.90"/>
    <m/>
    <s v="ERUCIC ACID 90% (180 KG DRUM)"/>
    <n v="14.4"/>
    <s v="MT"/>
    <s v="CIF"/>
    <s v="USD"/>
    <n v="43279.7"/>
    <n v="66.150000000000006"/>
    <n v="2862952.1550000003"/>
    <n v="1.4999999999999999E-2"/>
    <n v="42944.282325"/>
    <s v="CHINA"/>
    <m/>
    <x v="1"/>
    <m/>
    <s v="Pending"/>
    <m/>
    <m/>
    <m/>
    <m/>
  </r>
  <r>
    <n v="2004"/>
    <s v="TALOJA"/>
    <n v="9103750901"/>
    <d v="2017-02-28T00:00:00"/>
    <m/>
    <m/>
    <n v="4265920"/>
    <d v="2017-02-21T00:00:00"/>
    <m/>
    <x v="10"/>
    <s v="BERG &amp; SCHMIDT GMBH &amp; CO. KG"/>
    <m/>
    <m/>
    <s v="3823.70.90"/>
    <m/>
    <s v="VEGAROL 1618 TA (25 KG BAG)"/>
    <n v="16"/>
    <s v="MT"/>
    <s v="CFR"/>
    <s v="USD"/>
    <n v="22880"/>
    <n v="66.150000000000006"/>
    <n v="1513512.0000000002"/>
    <n v="1.4999999999999999E-2"/>
    <n v="22702.680000000004"/>
    <s v="NETHERLANDS"/>
    <m/>
    <x v="1"/>
    <m/>
    <s v="Pending"/>
    <m/>
    <m/>
    <m/>
    <m/>
  </r>
  <r>
    <n v="2005"/>
    <s v="TALOJA"/>
    <n v="9103750902"/>
    <d v="2017-02-27T00:00:00"/>
    <m/>
    <m/>
    <n v="4267753"/>
    <d v="2017-02-21T00:00:00"/>
    <m/>
    <x v="10"/>
    <s v="SHANGHAI HAIYI ENVIRONMENTAL PROTECTION CO. LTD."/>
    <m/>
    <m/>
    <s v="2916.19.90"/>
    <m/>
    <s v="ERUCIC ACID 90% (180 KG DRUM)"/>
    <n v="14.4"/>
    <s v="MT"/>
    <s v="CIF"/>
    <s v="USD"/>
    <n v="43279.7"/>
    <n v="66.150000000000006"/>
    <n v="2862952.1550000003"/>
    <n v="1.4999999999999999E-2"/>
    <n v="42944.282325"/>
    <s v="CHINA"/>
    <m/>
    <x v="1"/>
    <m/>
    <s v="Pending"/>
    <m/>
    <m/>
    <m/>
    <m/>
  </r>
  <r>
    <n v="2006"/>
    <s v="TALOJA"/>
    <n v="9103750902"/>
    <d v="2017-02-27T00:00:00"/>
    <m/>
    <m/>
    <n v="4267753"/>
    <d v="2017-02-21T00:00:00"/>
    <m/>
    <x v="10"/>
    <s v="SHANGHAI HAIYI ENVIRONMENTAL PROTECTION CO. LTD."/>
    <m/>
    <m/>
    <s v="2916.19.90"/>
    <m/>
    <s v="ERUCIC ACID 90% (180 KG DRUM)"/>
    <n v="14.4"/>
    <s v="MT"/>
    <s v="CIF"/>
    <s v="USD"/>
    <n v="43279.7"/>
    <n v="66.150000000000006"/>
    <n v="2862952.1550000003"/>
    <n v="1.4999999999999999E-2"/>
    <n v="42944.282325"/>
    <s v="CHINA"/>
    <m/>
    <x v="1"/>
    <m/>
    <s v="Pending"/>
    <m/>
    <m/>
    <m/>
    <m/>
  </r>
  <r>
    <n v="2007"/>
    <s v="TALOJA"/>
    <n v="9103750903"/>
    <d v="2017-02-26T00:00:00"/>
    <m/>
    <m/>
    <n v="4288893"/>
    <d v="2017-02-22T00:00:00"/>
    <m/>
    <x v="10"/>
    <s v="VVF LLC"/>
    <m/>
    <m/>
    <s v="2905.17.00"/>
    <m/>
    <s v="VEGAROL 18 DO (50 LBS BAG)"/>
    <n v="19.844999999999999"/>
    <s v="MT"/>
    <s v="CIF"/>
    <s v="USD"/>
    <n v="33801.129999999997"/>
    <n v="66.150000000000006"/>
    <n v="2235944.7494999999"/>
    <n v="1.4999999999999999E-2"/>
    <n v="33539.171242500001"/>
    <s v="U.S.A."/>
    <m/>
    <x v="1"/>
    <m/>
    <s v="Pending"/>
    <m/>
    <m/>
    <m/>
    <m/>
  </r>
  <r>
    <n v="2008"/>
    <s v="TALOJA"/>
    <n v="9103750904"/>
    <d v="2017-02-26T00:00:00"/>
    <m/>
    <m/>
    <n v="4294390"/>
    <d v="2017-02-22T00:00:00"/>
    <m/>
    <x v="10"/>
    <s v="SURFACHEM LTD. "/>
    <m/>
    <m/>
    <s v="2915.90.20"/>
    <m/>
    <s v="CAPRYLIC ACID 99% (180 KG DRUM)"/>
    <n v="14.4"/>
    <s v="MT"/>
    <s v="CFR"/>
    <s v="USD"/>
    <n v="70468"/>
    <n v="66.150000000000006"/>
    <n v="4661458.2"/>
    <n v="1.4999999999999999E-2"/>
    <n v="69921.873000000007"/>
    <s v="BRAZIL"/>
    <m/>
    <x v="1"/>
    <m/>
    <s v="Pending"/>
    <m/>
    <m/>
    <m/>
    <m/>
  </r>
  <r>
    <n v="2009"/>
    <s v="TALOJA"/>
    <n v="9103750905"/>
    <d v="2017-02-26T00:00:00"/>
    <m/>
    <m/>
    <n v="4266268"/>
    <d v="2017-02-21T00:00:00"/>
    <m/>
    <x v="10"/>
    <s v="VVF LLC"/>
    <m/>
    <m/>
    <s v="2905.17.00"/>
    <m/>
    <s v="Vegarol 18 DO (50 LBS BAG)"/>
    <n v="19.844999999999999"/>
    <s v="MT"/>
    <s v="CIF"/>
    <s v="USD"/>
    <n v="35784.980000000003"/>
    <n v="66.150000000000006"/>
    <n v="2367176.4270000006"/>
    <n v="1.4999999999999999E-2"/>
    <n v="35507.646405000007"/>
    <s v="U.S.A."/>
    <m/>
    <x v="1"/>
    <m/>
    <s v="Pending"/>
    <m/>
    <m/>
    <m/>
    <m/>
  </r>
  <r>
    <n v="2010"/>
    <s v="TALOJA"/>
    <n v="9103750905"/>
    <d v="2017-02-26T00:00:00"/>
    <m/>
    <m/>
    <n v="4266268"/>
    <d v="2017-02-21T00:00:00"/>
    <m/>
    <x v="10"/>
    <s v="VVF LLC"/>
    <m/>
    <m/>
    <s v="2905.17.00"/>
    <m/>
    <s v="Vegarol 18 DO (50 LBS BAG)"/>
    <n v="19.844999999999999"/>
    <s v="MT"/>
    <s v="CIF"/>
    <s v="USD"/>
    <n v="35784.980000000003"/>
    <n v="66.150000000000006"/>
    <n v="2367176.4270000006"/>
    <n v="1.4999999999999999E-2"/>
    <n v="35507.646405000007"/>
    <s v="U.S.A."/>
    <m/>
    <x v="1"/>
    <m/>
    <s v="Pending"/>
    <m/>
    <m/>
    <m/>
    <m/>
  </r>
  <r>
    <n v="2011"/>
    <s v="TALOJA"/>
    <n v="9103750906"/>
    <d v="2017-02-28T00:00:00"/>
    <m/>
    <m/>
    <n v="4297516"/>
    <d v="2017-02-22T00:00:00"/>
    <m/>
    <x v="10"/>
    <s v="BERG &amp; SCHMIDT GMBH &amp; CO. KG"/>
    <m/>
    <m/>
    <s v="2915.70.10"/>
    <m/>
    <s v="PALMITIC ACID 98% (BEADS FORM) (25 KG BAG)"/>
    <n v="16"/>
    <s v="MT"/>
    <s v="FOB"/>
    <s v="USD"/>
    <n v="17280"/>
    <n v="66.150000000000006"/>
    <n v="1143072"/>
    <n v="1.4999999999999999E-2"/>
    <n v="17146.079999999998"/>
    <s v="GERMANY"/>
    <m/>
    <x v="1"/>
    <m/>
    <s v="Pending"/>
    <m/>
    <m/>
    <m/>
    <m/>
  </r>
  <r>
    <n v="2012"/>
    <s v="TALOJA"/>
    <n v="9103750906"/>
    <d v="2017-02-28T00:00:00"/>
    <m/>
    <m/>
    <n v="4297516"/>
    <d v="2017-02-22T00:00:00"/>
    <m/>
    <x v="10"/>
    <s v="BERG &amp; SCHMIDT GMBH &amp; CO. KG"/>
    <m/>
    <m/>
    <s v="2915.70.10"/>
    <m/>
    <s v="PALMITIC ACID 98% (BEADS FORM) (25 KG BAG)"/>
    <n v="16"/>
    <s v="MT"/>
    <s v="FOB"/>
    <s v="USD"/>
    <n v="17280"/>
    <n v="66.150000000000006"/>
    <n v="1143072"/>
    <n v="1.4999999999999999E-2"/>
    <n v="17146.079999999998"/>
    <s v="GERMANY"/>
    <m/>
    <x v="1"/>
    <m/>
    <s v="Pending"/>
    <m/>
    <m/>
    <m/>
    <m/>
  </r>
  <r>
    <n v="2013"/>
    <s v="TALOJA"/>
    <n v="9103750906"/>
    <d v="2017-02-28T00:00:00"/>
    <m/>
    <m/>
    <n v="4297516"/>
    <d v="2017-02-22T00:00:00"/>
    <m/>
    <x v="10"/>
    <s v="BERG &amp; SCHMIDT GMBH &amp; CO. KG"/>
    <m/>
    <m/>
    <s v="2915.70.10"/>
    <m/>
    <s v="PALMITIC ACID 98% (BEADS FORM) (25 KG BAG)"/>
    <n v="16"/>
    <s v="MT"/>
    <s v="FOB"/>
    <s v="USD"/>
    <n v="17280"/>
    <n v="66.150000000000006"/>
    <n v="1143072"/>
    <n v="1.4999999999999999E-2"/>
    <n v="17146.079999999998"/>
    <s v="GERMANY"/>
    <m/>
    <x v="1"/>
    <m/>
    <s v="Pending"/>
    <m/>
    <m/>
    <m/>
    <m/>
  </r>
  <r>
    <n v="2014"/>
    <s v="TALOJA"/>
    <n v="9103750907"/>
    <d v="2017-02-26T00:00:00"/>
    <m/>
    <m/>
    <n v="4243741"/>
    <d v="2017-02-20T00:00:00"/>
    <m/>
    <x v="10"/>
    <s v="MANUCHAR NV"/>
    <m/>
    <m/>
    <s v="3404.90.90"/>
    <m/>
    <s v="Vegarol EW 300 (25 KG BAG)"/>
    <n v="16"/>
    <s v="MT"/>
    <s v="CFR"/>
    <s v="USD"/>
    <n v="36270"/>
    <n v="66.150000000000006"/>
    <n v="2399260.5"/>
    <n v="1.4999999999999999E-2"/>
    <n v="35988.907500000001"/>
    <s v="NIGERIA"/>
    <m/>
    <x v="1"/>
    <m/>
    <s v="Pending"/>
    <m/>
    <m/>
    <m/>
    <m/>
  </r>
  <r>
    <n v="2015"/>
    <s v="TALOJA"/>
    <n v="9103750910"/>
    <d v="2017-02-28T00:00:00"/>
    <m/>
    <m/>
    <n v="4299654"/>
    <d v="2017-02-22T00:00:00"/>
    <m/>
    <x v="10"/>
    <s v="BERG &amp; SCHMIDT GMBH &amp; CO. KG"/>
    <m/>
    <m/>
    <s v="3823.70.90"/>
    <m/>
    <s v="VEGAROL 1618 TA (25 KG BAG)"/>
    <n v="13"/>
    <s v="MT"/>
    <s v="CFR"/>
    <s v="USD"/>
    <n v="18540"/>
    <n v="66.150000000000006"/>
    <n v="1226421"/>
    <n v="1.4999999999999999E-2"/>
    <n v="18396.314999999999"/>
    <s v="POLAND"/>
    <m/>
    <x v="1"/>
    <m/>
    <s v="Pending"/>
    <m/>
    <m/>
    <m/>
    <m/>
  </r>
  <r>
    <n v="2016"/>
    <s v="TALOJA"/>
    <n v="9103750911"/>
    <d v="2017-02-28T00:00:00"/>
    <m/>
    <m/>
    <n v="4311404"/>
    <d v="2017-02-23T00:00:00"/>
    <m/>
    <x v="10"/>
    <s v="MITSUI &amp; CO. LTD."/>
    <m/>
    <m/>
    <s v="2916.19.90"/>
    <m/>
    <s v="ERUCIC ACID 90%"/>
    <n v="19.63"/>
    <s v="MT"/>
    <s v="CFR"/>
    <s v="USD"/>
    <n v="58138.15"/>
    <n v="66.150000000000006"/>
    <n v="3845838.6225000005"/>
    <n v="1.4999999999999999E-2"/>
    <n v="57687.579337500007"/>
    <s v="JAPAN"/>
    <m/>
    <x v="1"/>
    <m/>
    <s v="Pending"/>
    <m/>
    <m/>
    <m/>
    <m/>
  </r>
  <r>
    <n v="2017"/>
    <s v="TALOJA"/>
    <n v="9103750912"/>
    <d v="2017-02-28T00:00:00"/>
    <m/>
    <m/>
    <n v="4302250"/>
    <d v="2017-02-22T00:00:00"/>
    <m/>
    <x v="10"/>
    <s v="VVF LLC"/>
    <m/>
    <m/>
    <s v="3823.70.90"/>
    <m/>
    <s v="VEGAROL 1618 50:50 (MB) (25 KG BAG) "/>
    <n v="19.5"/>
    <s v="MT"/>
    <s v="CIF"/>
    <s v="USD"/>
    <n v="26308.84"/>
    <n v="66.150000000000006"/>
    <n v="1740329.7660000001"/>
    <n v="1.4999999999999999E-2"/>
    <n v="26104.946489999998"/>
    <s v="MEXICO"/>
    <m/>
    <x v="1"/>
    <m/>
    <s v="Pending"/>
    <m/>
    <m/>
    <m/>
    <m/>
  </r>
  <r>
    <n v="2018"/>
    <s v="TALOJA"/>
    <n v="9103750913"/>
    <d v="2017-02-28T00:00:00"/>
    <m/>
    <m/>
    <n v="4311248"/>
    <d v="2017-02-23T00:00:00"/>
    <m/>
    <x v="10"/>
    <s v="VVF LLC"/>
    <m/>
    <m/>
    <s v="3823.70.90"/>
    <m/>
    <s v="VEGAROL 1618 50:50 (MB) (25 KG BAG) "/>
    <n v="19.5"/>
    <s v="MT"/>
    <s v="CIF"/>
    <s v="USD"/>
    <n v="26308.84"/>
    <n v="66.150000000000006"/>
    <n v="1740329.7660000001"/>
    <n v="1.4999999999999999E-2"/>
    <n v="26104.946489999998"/>
    <s v="MEXICO"/>
    <m/>
    <x v="1"/>
    <m/>
    <s v="Pending"/>
    <m/>
    <m/>
    <m/>
    <m/>
  </r>
  <r>
    <n v="2019"/>
    <s v="TALOJA"/>
    <n v="9103750915"/>
    <d v="2017-02-28T00:00:00"/>
    <m/>
    <m/>
    <n v="4336495"/>
    <d v="2017-02-24T00:00:00"/>
    <m/>
    <x v="10"/>
    <s v="VVF LLC"/>
    <m/>
    <m/>
    <s v="3823.70.90"/>
    <m/>
    <s v="VEGAROL 1618 50:50 (MB) (25 KG BAG) "/>
    <n v="19.5"/>
    <s v="MT"/>
    <s v="CIF"/>
    <s v="USD"/>
    <n v="26358.84"/>
    <n v="66.150000000000006"/>
    <n v="1743637.2660000001"/>
    <n v="1.4999999999999999E-2"/>
    <n v="26154.558990000001"/>
    <s v="MEXICO"/>
    <m/>
    <x v="1"/>
    <m/>
    <s v="Pending"/>
    <m/>
    <m/>
    <m/>
    <m/>
  </r>
  <r>
    <n v="2020"/>
    <s v="SION"/>
    <n v="9106750027"/>
    <d v="2017-02-21T00:00:00"/>
    <m/>
    <m/>
    <n v="4080329"/>
    <d v="2017-02-13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1"/>
    <s v="SION"/>
    <n v="9106750027"/>
    <d v="2017-02-21T00:00:00"/>
    <m/>
    <m/>
    <n v="4080329"/>
    <d v="2017-02-13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2"/>
    <s v="SION"/>
    <n v="9106750027"/>
    <d v="2017-02-21T00:00:00"/>
    <m/>
    <m/>
    <n v="4080329"/>
    <d v="2017-02-13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3"/>
    <s v="SION"/>
    <n v="9106750027"/>
    <d v="2017-02-21T00:00:00"/>
    <m/>
    <m/>
    <n v="4105014"/>
    <d v="2017-02-14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4"/>
    <s v="SION"/>
    <n v="9106750027"/>
    <d v="2017-02-21T00:00:00"/>
    <m/>
    <m/>
    <n v="4105014"/>
    <d v="2017-02-14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5"/>
    <s v="SION"/>
    <n v="9106750027"/>
    <d v="2017-02-21T00:00:00"/>
    <m/>
    <m/>
    <n v="4131131"/>
    <d v="2017-02-15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6"/>
    <s v="SION"/>
    <n v="9106750027"/>
    <d v="2017-02-21T00:00:00"/>
    <m/>
    <m/>
    <n v="4131131"/>
    <d v="2017-02-15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7"/>
    <s v="SION"/>
    <n v="9106750027"/>
    <d v="2017-02-21T00:00:00"/>
    <m/>
    <m/>
    <n v="4171648"/>
    <d v="2017-02-16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8"/>
    <s v="SION"/>
    <n v="9106750027"/>
    <d v="2017-02-21T00:00:00"/>
    <m/>
    <m/>
    <n v="4171648"/>
    <d v="2017-02-16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29"/>
    <s v="SION"/>
    <n v="9106750027"/>
    <d v="2017-02-21T00:00:00"/>
    <m/>
    <m/>
    <n v="4171648"/>
    <d v="2017-02-16T00:00:00"/>
    <m/>
    <x v="10"/>
    <s v="IRAN CHEMICAL &amp; PETROCHEMICAL INDS. CO."/>
    <m/>
    <m/>
    <s v="3402.13.00"/>
    <m/>
    <s v="FATTY ALCOHOL ETHOXYLATE (2)"/>
    <n v="19.8"/>
    <s v="MT"/>
    <s v="CFR"/>
    <s v="INR"/>
    <n v="2367759"/>
    <n v="1"/>
    <n v="2367759"/>
    <n v="1.4999999999999999E-2"/>
    <n v="35516.385000000002"/>
    <s v="IRAN"/>
    <m/>
    <x v="1"/>
    <m/>
    <s v="Pending"/>
    <m/>
    <m/>
    <m/>
    <m/>
  </r>
  <r>
    <n v="2030"/>
    <s v="BADDI"/>
    <n v="9114750008"/>
    <d v="2017-02-05T00:00:00"/>
    <m/>
    <m/>
    <n v="3586492"/>
    <d v="2017-01-20T00:00:00"/>
    <m/>
    <x v="10"/>
    <s v="ORIFLAME COSMETICS GLOBAL S.A."/>
    <m/>
    <m/>
    <s v="3304.91.20"/>
    <m/>
    <s v="ORIFLAME TALC FLORAL BOUQUET EXPORT 400G"/>
    <n v="1.968"/>
    <s v="NOS"/>
    <s v="DDU"/>
    <s v="INR"/>
    <n v="223518.44"/>
    <n v="1"/>
    <n v="223518.44"/>
    <n v="1.4999999999999999E-2"/>
    <n v="3352.7765999999997"/>
    <s v="POLAND"/>
    <m/>
    <x v="1"/>
    <m/>
    <s v="Pending"/>
    <m/>
    <m/>
    <m/>
    <m/>
  </r>
  <r>
    <n v="2031"/>
    <s v="BADDI"/>
    <n v="9114750008"/>
    <d v="2017-02-05T00:00:00"/>
    <m/>
    <m/>
    <n v="3586492"/>
    <d v="2017-01-20T00:00:00"/>
    <m/>
    <x v="10"/>
    <s v="ORIFLAME COSMETICS GLOBAL S.A."/>
    <m/>
    <m/>
    <s v="3304.91.20"/>
    <m/>
    <s v="ORIFLAME TALC FLORAL BOUQUET EXPORT 400G"/>
    <n v="2.3809999999999998"/>
    <s v="NOS"/>
    <s v="DDU"/>
    <s v="INR"/>
    <n v="270402.8"/>
    <n v="1"/>
    <n v="270402.8"/>
    <n v="1.4999999999999999E-2"/>
    <n v="4056.0419999999995"/>
    <s v="POLAND"/>
    <m/>
    <x v="1"/>
    <m/>
    <s v="Pending"/>
    <m/>
    <m/>
    <m/>
    <m/>
  </r>
  <r>
    <n v="2032"/>
    <s v="BADDI"/>
    <n v="9114750008"/>
    <d v="2017-02-05T00:00:00"/>
    <m/>
    <m/>
    <n v="3586492"/>
    <d v="2017-01-20T00:00:00"/>
    <m/>
    <x v="10"/>
    <s v="ORIFLAME COSMETICS GLOBAL S.A."/>
    <m/>
    <m/>
    <s v="3304.91.20"/>
    <m/>
    <s v="ORIFLAME TALC FLORAL BOUQUET EXPORT 400G"/>
    <n v="2.4"/>
    <s v="NOS"/>
    <s v="DDU"/>
    <s v="INR"/>
    <n v="272583.46999999997"/>
    <n v="1"/>
    <n v="272583.46999999997"/>
    <n v="1.4999999999999999E-2"/>
    <n v="4088.7520499999996"/>
    <s v="POLAND"/>
    <m/>
    <x v="1"/>
    <m/>
    <s v="Pending"/>
    <m/>
    <m/>
    <m/>
    <m/>
  </r>
  <r>
    <n v="2033"/>
    <s v="BADDI"/>
    <n v="9114750008"/>
    <d v="2017-02-05T00:00:00"/>
    <m/>
    <m/>
    <n v="3586492"/>
    <d v="2017-01-20T00:00:00"/>
    <m/>
    <x v="10"/>
    <s v="ORIFLAME COSMETICS GLOBAL S.A."/>
    <m/>
    <m/>
    <s v="3304.91.20"/>
    <m/>
    <s v="ORIFLAME TALC FLORAL BOUQUET EXPORT 400G"/>
    <n v="2.419"/>
    <s v="NOS"/>
    <s v="DDU"/>
    <s v="INR"/>
    <n v="274764.14"/>
    <n v="1"/>
    <n v="274764.14"/>
    <n v="1.4999999999999999E-2"/>
    <n v="4121.4620999999997"/>
    <s v="POLAND"/>
    <m/>
    <x v="1"/>
    <m/>
    <s v="Pending"/>
    <m/>
    <m/>
    <m/>
    <m/>
  </r>
  <r>
    <n v="2034"/>
    <s v="BADDI"/>
    <n v="9114750008"/>
    <d v="2017-02-05T00:00:00"/>
    <m/>
    <m/>
    <n v="3586492"/>
    <d v="2017-01-20T00:00:00"/>
    <m/>
    <x v="10"/>
    <s v="ORIFLAME COSMETICS GLOBAL S.A."/>
    <m/>
    <m/>
    <s v="3304.91.20"/>
    <m/>
    <s v="ORIFLAME TALC FLORAL BOUQUET EXPORT 400G"/>
    <n v="2.419"/>
    <s v="NOS"/>
    <s v="DDU"/>
    <s v="INR"/>
    <n v="274764.14"/>
    <n v="1"/>
    <n v="274764.14"/>
    <n v="1.4999999999999999E-2"/>
    <n v="4121.4620999999997"/>
    <s v="POLAND"/>
    <m/>
    <x v="1"/>
    <m/>
    <s v="Pending"/>
    <m/>
    <m/>
    <m/>
    <m/>
  </r>
  <r>
    <n v="2035"/>
    <s v="BADDI"/>
    <n v="9114750008"/>
    <d v="2017-02-05T00:00:00"/>
    <m/>
    <m/>
    <n v="3586492"/>
    <d v="2017-01-20T00:00:00"/>
    <m/>
    <x v="10"/>
    <s v="ORIFLAME COSMETICS GLOBAL S.A."/>
    <m/>
    <m/>
    <s v="3304.91.20"/>
    <m/>
    <s v="ORIFLAME TALC FLORAL BOUQUET EXPORT 400G"/>
    <n v="0.182"/>
    <s v="NOS"/>
    <s v="DDU"/>
    <s v="INR"/>
    <n v="20716.349999999999"/>
    <n v="1"/>
    <n v="20716.349999999999"/>
    <n v="1.4999999999999999E-2"/>
    <n v="310.74524999999994"/>
    <s v="POLAND"/>
    <m/>
    <x v="1"/>
    <m/>
    <s v="Pending"/>
    <m/>
    <m/>
    <m/>
    <m/>
  </r>
  <r>
    <n v="2036"/>
    <s v="BADDI"/>
    <n v="9114750008"/>
    <d v="2017-02-05T00:00:00"/>
    <m/>
    <m/>
    <n v="3586492"/>
    <d v="2017-01-20T00:00:00"/>
    <m/>
    <x v="10"/>
    <s v="ORIFLAME COSMETICS GLOBAL S.A."/>
    <m/>
    <m/>
    <s v="3304.91.20"/>
    <m/>
    <s v="ORIFLAME TALC FLORAL BOUQUET EXPORT 400G"/>
    <n v="1.7470000000000001"/>
    <s v="NOS"/>
    <s v="DDU"/>
    <s v="INR"/>
    <n v="198440.76"/>
    <n v="1"/>
    <n v="198440.76"/>
    <n v="1.4999999999999999E-2"/>
    <n v="2976.6114000000002"/>
    <s v="POLAND"/>
    <m/>
    <x v="1"/>
    <m/>
    <s v="Pending"/>
    <m/>
    <m/>
    <m/>
    <m/>
  </r>
  <r>
    <n v="2037"/>
    <s v="BADDI"/>
    <n v="9114750009"/>
    <d v="2017-02-08T00:00:00"/>
    <m/>
    <m/>
    <n v="3871400"/>
    <d v="2017-02-03T00:00:00"/>
    <m/>
    <x v="10"/>
    <s v="GOLDEN SPRING TRADING LLC."/>
    <m/>
    <m/>
    <s v="3401.11.90"/>
    <m/>
    <s v="DOY CARE HONEY &amp; GLY SOAP125GM CT (72/CS)"/>
    <n v="5.625"/>
    <s v="CV"/>
    <s v="FOB"/>
    <s v="USD"/>
    <n v="9375"/>
    <n v="67.400000000000006"/>
    <n v="631875"/>
    <n v="0"/>
    <n v="0"/>
    <s v="PAKISTAN"/>
    <m/>
    <x v="3"/>
    <m/>
    <s v="not eligible for Drawback"/>
    <m/>
    <m/>
    <m/>
    <m/>
  </r>
  <r>
    <n v="2038"/>
    <s v="BADDI"/>
    <n v="9114750009"/>
    <d v="2017-02-08T00:00:00"/>
    <m/>
    <m/>
    <n v="3871400"/>
    <d v="2017-02-03T00:00:00"/>
    <m/>
    <x v="10"/>
    <s v="GOLDEN SPRING TRADING LLC."/>
    <m/>
    <m/>
    <s v="3401.11.90"/>
    <m/>
    <s v="DOY CARE MILK CRÈAM SOAP 125GM CT (72/CS)"/>
    <n v="5.625"/>
    <s v="CV"/>
    <s v="FOB"/>
    <s v="USD"/>
    <n v="9375"/>
    <n v="67.400000000000006"/>
    <n v="631875"/>
    <n v="0"/>
    <n v="0"/>
    <s v="PAKISTAN"/>
    <m/>
    <x v="3"/>
    <m/>
    <s v="not eligible for Drawback"/>
    <m/>
    <m/>
    <m/>
    <m/>
  </r>
  <r>
    <n v="2039"/>
    <s v="BADDI"/>
    <n v="9114750009"/>
    <d v="2017-02-08T00:00:00"/>
    <m/>
    <m/>
    <n v="3871400"/>
    <d v="2017-02-03T00:00:00"/>
    <m/>
    <x v="10"/>
    <s v="GOLDEN SPRING TRADING LLC."/>
    <m/>
    <m/>
    <s v="3401.11.90"/>
    <m/>
    <s v="DOY CARE CUCUMBER SOAP 125GM CT (72/CS)"/>
    <n v="1.35"/>
    <s v="CV"/>
    <s v="FOB"/>
    <s v="USD"/>
    <n v="2250"/>
    <n v="67.400000000000006"/>
    <n v="151650"/>
    <n v="0"/>
    <n v="0"/>
    <s v="PAKISTAN"/>
    <m/>
    <x v="3"/>
    <m/>
    <s v="not eligible for Drawback"/>
    <m/>
    <m/>
    <m/>
    <m/>
  </r>
  <r>
    <n v="2040"/>
    <s v="BADDI"/>
    <n v="9114750009"/>
    <d v="2017-02-08T00:00:00"/>
    <m/>
    <m/>
    <n v="3871400"/>
    <d v="2017-02-03T00:00:00"/>
    <m/>
    <x v="10"/>
    <s v="GOLDEN SPRING TRADING LLC."/>
    <m/>
    <m/>
    <s v="3401.11.90"/>
    <m/>
    <s v="DOY CARE PURE CRÈME SILK SOFT 125 GM X 4WP"/>
    <n v="1.0999999999999999E-2"/>
    <s v="NOS"/>
    <s v="FOB"/>
    <s v="USD"/>
    <n v="0.01"/>
    <n v="67.400000000000006"/>
    <n v="0.67400000000000004"/>
    <n v="0"/>
    <n v="0"/>
    <s v="PAKISTAN"/>
    <m/>
    <x v="3"/>
    <m/>
    <s v="not eligible for Drawback"/>
    <m/>
    <m/>
    <m/>
    <m/>
  </r>
  <r>
    <n v="2041"/>
    <s v="BADDI"/>
    <n v="9114750009"/>
    <d v="2017-02-08T00:00:00"/>
    <m/>
    <m/>
    <n v="3871400"/>
    <d v="2017-02-03T00:00:00"/>
    <m/>
    <x v="10"/>
    <s v="GOLDEN SPRING TRADING LLC."/>
    <m/>
    <m/>
    <s v="3401.11.90"/>
    <m/>
    <s v="DOY CARE PURE CRÈME SATIN TOUCH 125GM X 4WP"/>
    <n v="1.4999999999999999E-2"/>
    <s v="NOS"/>
    <s v="FOB"/>
    <s v="USD"/>
    <n v="0.01"/>
    <n v="67.400000000000006"/>
    <n v="0.67400000000000004"/>
    <n v="0"/>
    <n v="0"/>
    <s v="PAKISTAN"/>
    <m/>
    <x v="3"/>
    <m/>
    <s v="not eligible for Drawback"/>
    <m/>
    <m/>
    <m/>
    <m/>
  </r>
  <r>
    <n v="2042"/>
    <s v="BADDI"/>
    <n v="9114750009"/>
    <d v="2017-02-08T00:00:00"/>
    <m/>
    <m/>
    <n v="3871400"/>
    <d v="2017-02-03T00:00:00"/>
    <m/>
    <x v="10"/>
    <s v="GOLDEN SPRING TRADING LLC."/>
    <m/>
    <m/>
    <s v="3401.11.90"/>
    <m/>
    <s v="DOY CARE PURE CRÈME ALOE FRESH 125 GM X 4WP"/>
    <n v="5.0000000000000001E-3"/>
    <s v="NOS"/>
    <s v="FOB"/>
    <s v="USD"/>
    <n v="0.01"/>
    <n v="67.400000000000006"/>
    <n v="0.67400000000000004"/>
    <n v="0"/>
    <n v="0"/>
    <s v="PAKISTAN"/>
    <m/>
    <x v="3"/>
    <m/>
    <s v="not eligible for Drawback"/>
    <m/>
    <m/>
    <m/>
    <m/>
  </r>
  <r>
    <n v="2043"/>
    <s v="BADDI"/>
    <n v="9114750012"/>
    <d v="2017-02-27T00:00:00"/>
    <m/>
    <m/>
    <s v="Free samples"/>
    <m/>
    <m/>
    <x v="10"/>
    <s v="PT BEIERSDORT INDONESIA"/>
    <m/>
    <m/>
    <s v="3401.11.90"/>
    <m/>
    <s v="NIVEA CRÈME SOFT SOAP 75GM EXP"/>
    <n v="1.0999999999999999E-2"/>
    <s v="CV"/>
    <s v="FOB"/>
    <s v="EUR"/>
    <n v="446"/>
    <n v="69.95"/>
    <n v="31197.7"/>
    <n v="0"/>
    <n v="0"/>
    <s v="INDONESIA"/>
    <m/>
    <x v="3"/>
    <m/>
    <s v="not eligible for Drawback"/>
    <m/>
    <m/>
    <m/>
    <m/>
  </r>
  <r>
    <n v="2044"/>
    <s v="BADDI"/>
    <n v="9114750012"/>
    <d v="2017-02-27T00:00:00"/>
    <m/>
    <m/>
    <s v="Free samples"/>
    <m/>
    <m/>
    <x v="10"/>
    <s v="PT BEIERSDORT INDONESIA"/>
    <m/>
    <m/>
    <s v="3401.11.90"/>
    <m/>
    <s v="NIVEA CRÈME CARE SOAP 75GM EXP"/>
    <n v="1.0999999999999999E-2"/>
    <s v="CV"/>
    <s v="FOB"/>
    <s v="EUR"/>
    <n v="446.35"/>
    <n v="69.95"/>
    <n v="31222.182500000003"/>
    <n v="0"/>
    <n v="0"/>
    <s v="INDONESIA"/>
    <m/>
    <x v="3"/>
    <m/>
    <s v="not eligible for Drawback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>
  <location ref="A3:C22" firstHeaderRow="2" firstDataRow="2" firstDataCol="2"/>
  <pivotFields count="34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9"/>
        <item x="0"/>
        <item x="1"/>
        <item x="2"/>
        <item x="3"/>
        <item x="4"/>
        <item x="5"/>
        <item x="6"/>
        <item x="7"/>
        <item x="8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numFmtId="43" outline="0" showAll="0"/>
    <pivotField dataField="1" compact="0" numFmtId="43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h="1" x="0"/>
        <item h="1" x="3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7"/>
    <field x="9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Sum of Drawback Amount (Rupees)" fld="24" baseField="0" baseItem="0"/>
  </dataFields>
  <formats count="5">
    <format dxfId="4">
      <pivotArea outline="0" collapsedLevelsAreSubtotals="1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outline="0" collapsedLevelsAreSubtotals="1" fieldPosition="0">
        <references count="1">
          <reference field="27" count="1" selected="0" defaultSubtotal="1">
            <x v="0"/>
          </reference>
        </references>
      </pivotArea>
    </format>
    <format dxfId="0">
      <pivotArea outline="0" collapsedLevelsAreSubtotals="1" fieldPosition="0">
        <references count="1">
          <reference field="27" count="1" selected="0" defaultSubtotal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0:B40" firstHeaderRow="1" firstDataRow="1" firstDataCol="1"/>
  <pivotFields count="25">
    <pivotField showAll="0"/>
    <pivotField showAll="0"/>
    <pivotField showAll="0"/>
    <pivotField showAll="0"/>
    <pivotField axis="axisRow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EZ Drawback Amount (RS)" fld="17" baseField="0" baseItem="0" numFmtId="43"/>
  </dataFields>
  <formats count="3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="115" zoomScaleNormal="115" workbookViewId="0">
      <selection activeCell="A43" sqref="A43"/>
    </sheetView>
  </sheetViews>
  <sheetFormatPr defaultRowHeight="12.75" x14ac:dyDescent="0.2"/>
  <cols>
    <col min="1" max="1" width="34.140625" style="3" customWidth="1"/>
    <col min="2" max="2" width="13.7109375" style="3" customWidth="1"/>
    <col min="3" max="3" width="14" style="3" customWidth="1"/>
    <col min="4" max="4" width="71.5703125" style="3" customWidth="1"/>
    <col min="5" max="334" width="19.28515625" style="3" bestFit="1" customWidth="1"/>
    <col min="335" max="335" width="11.7109375" style="3" bestFit="1" customWidth="1"/>
    <col min="336" max="16384" width="9.140625" style="3"/>
  </cols>
  <sheetData>
    <row r="1" spans="1:4" x14ac:dyDescent="0.2">
      <c r="A1" s="1" t="s">
        <v>0</v>
      </c>
      <c r="B1" s="1"/>
      <c r="C1" s="2">
        <v>42826</v>
      </c>
      <c r="D1" s="4"/>
    </row>
    <row r="2" spans="1:4" x14ac:dyDescent="0.2">
      <c r="A2" s="4"/>
      <c r="B2" s="4"/>
      <c r="C2" s="4"/>
      <c r="D2" s="4"/>
    </row>
    <row r="3" spans="1:4" x14ac:dyDescent="0.2">
      <c r="A3" s="9" t="s">
        <v>1</v>
      </c>
      <c r="B3" s="10"/>
      <c r="C3" s="10"/>
      <c r="D3" s="4"/>
    </row>
    <row r="4" spans="1:4" x14ac:dyDescent="0.2">
      <c r="A4" s="9" t="s">
        <v>2</v>
      </c>
      <c r="B4" s="9" t="s">
        <v>3</v>
      </c>
      <c r="C4" s="10" t="s">
        <v>4</v>
      </c>
      <c r="D4" s="1" t="s">
        <v>23</v>
      </c>
    </row>
    <row r="5" spans="1:4" x14ac:dyDescent="0.2">
      <c r="A5" s="10" t="s">
        <v>5</v>
      </c>
      <c r="B5" s="10" t="s">
        <v>6</v>
      </c>
      <c r="C5" s="11">
        <v>7117286.6313374992</v>
      </c>
      <c r="D5" s="4" t="s">
        <v>24</v>
      </c>
    </row>
    <row r="6" spans="1:4" x14ac:dyDescent="0.2">
      <c r="A6" s="10"/>
      <c r="B6" s="10" t="s">
        <v>7</v>
      </c>
      <c r="C6" s="11">
        <v>53928.151819999999</v>
      </c>
      <c r="D6" s="4" t="s">
        <v>24</v>
      </c>
    </row>
    <row r="7" spans="1:4" x14ac:dyDescent="0.2">
      <c r="A7" s="10"/>
      <c r="B7" s="10" t="s">
        <v>8</v>
      </c>
      <c r="C7" s="11">
        <v>2411902.9113100003</v>
      </c>
      <c r="D7" s="4" t="s">
        <v>24</v>
      </c>
    </row>
    <row r="8" spans="1:4" x14ac:dyDescent="0.2">
      <c r="A8" s="10"/>
      <c r="B8" s="10" t="s">
        <v>9</v>
      </c>
      <c r="C8" s="11">
        <v>2688681.3728980003</v>
      </c>
      <c r="D8" s="4" t="s">
        <v>24</v>
      </c>
    </row>
    <row r="9" spans="1:4" x14ac:dyDescent="0.2">
      <c r="A9" s="10"/>
      <c r="B9" s="10" t="s">
        <v>10</v>
      </c>
      <c r="C9" s="11">
        <v>5224754.138603501</v>
      </c>
      <c r="D9" s="4" t="s">
        <v>24</v>
      </c>
    </row>
    <row r="10" spans="1:4" x14ac:dyDescent="0.2">
      <c r="A10" s="10"/>
      <c r="B10" s="10" t="s">
        <v>11</v>
      </c>
      <c r="C10" s="11">
        <v>6277930.0723320004</v>
      </c>
      <c r="D10" s="4" t="s">
        <v>24</v>
      </c>
    </row>
    <row r="11" spans="1:4" x14ac:dyDescent="0.2">
      <c r="A11" s="10"/>
      <c r="B11" s="10" t="s">
        <v>12</v>
      </c>
      <c r="C11" s="11">
        <v>8338634.7284465004</v>
      </c>
      <c r="D11" s="4" t="s">
        <v>24</v>
      </c>
    </row>
    <row r="12" spans="1:4" x14ac:dyDescent="0.2">
      <c r="A12" s="10"/>
      <c r="B12" s="10" t="s">
        <v>13</v>
      </c>
      <c r="C12" s="11">
        <v>7404972.4874440031</v>
      </c>
      <c r="D12" s="4" t="s">
        <v>24</v>
      </c>
    </row>
    <row r="13" spans="1:4" x14ac:dyDescent="0.2">
      <c r="A13" s="10"/>
      <c r="B13" s="10" t="s">
        <v>14</v>
      </c>
      <c r="C13" s="11">
        <v>4267426.9290469987</v>
      </c>
      <c r="D13" s="4" t="s">
        <v>24</v>
      </c>
    </row>
    <row r="14" spans="1:4" x14ac:dyDescent="0.2">
      <c r="A14" s="10"/>
      <c r="B14" s="10" t="s">
        <v>15</v>
      </c>
      <c r="C14" s="11">
        <v>5328414.3005550029</v>
      </c>
      <c r="D14" s="4" t="s">
        <v>24</v>
      </c>
    </row>
    <row r="15" spans="1:4" x14ac:dyDescent="0.2">
      <c r="A15" s="10"/>
      <c r="B15" s="10" t="s">
        <v>16</v>
      </c>
      <c r="C15" s="11">
        <v>5564284.1297175018</v>
      </c>
      <c r="D15" s="4" t="s">
        <v>24</v>
      </c>
    </row>
    <row r="16" spans="1:4" x14ac:dyDescent="0.2">
      <c r="A16" s="10" t="s">
        <v>17</v>
      </c>
      <c r="B16" s="10"/>
      <c r="C16" s="12">
        <v>54678215.853511006</v>
      </c>
      <c r="D16" s="4"/>
    </row>
    <row r="17" spans="1:4" x14ac:dyDescent="0.2">
      <c r="A17" s="10" t="s">
        <v>18</v>
      </c>
      <c r="B17" s="10" t="s">
        <v>7</v>
      </c>
      <c r="C17" s="11">
        <v>3030444.7204405018</v>
      </c>
      <c r="D17" s="4" t="s">
        <v>24</v>
      </c>
    </row>
    <row r="18" spans="1:4" x14ac:dyDescent="0.2">
      <c r="A18" s="10"/>
      <c r="B18" s="10" t="s">
        <v>8</v>
      </c>
      <c r="C18" s="11">
        <v>4987091.7766399998</v>
      </c>
      <c r="D18" s="4" t="s">
        <v>24</v>
      </c>
    </row>
    <row r="19" spans="1:4" x14ac:dyDescent="0.2">
      <c r="A19" s="10"/>
      <c r="B19" s="10" t="s">
        <v>9</v>
      </c>
      <c r="C19" s="11">
        <v>1841322.1465464998</v>
      </c>
      <c r="D19" s="4" t="s">
        <v>24</v>
      </c>
    </row>
    <row r="20" spans="1:4" x14ac:dyDescent="0.2">
      <c r="A20" s="10"/>
      <c r="B20" s="10" t="s">
        <v>10</v>
      </c>
      <c r="C20" s="11">
        <v>379393.55621399992</v>
      </c>
      <c r="D20" s="4" t="s">
        <v>24</v>
      </c>
    </row>
    <row r="21" spans="1:4" x14ac:dyDescent="0.2">
      <c r="A21" s="10" t="s">
        <v>19</v>
      </c>
      <c r="B21" s="10"/>
      <c r="C21" s="12">
        <v>10238252.199841</v>
      </c>
      <c r="D21" s="4"/>
    </row>
    <row r="22" spans="1:4" x14ac:dyDescent="0.2">
      <c r="A22" s="10" t="s">
        <v>20</v>
      </c>
      <c r="B22" s="10"/>
      <c r="C22" s="11">
        <v>64916468.053351998</v>
      </c>
      <c r="D22" s="4"/>
    </row>
    <row r="23" spans="1:4" x14ac:dyDescent="0.2">
      <c r="A23" t="s">
        <v>26</v>
      </c>
      <c r="B23"/>
      <c r="C23"/>
    </row>
    <row r="24" spans="1:4" x14ac:dyDescent="0.2">
      <c r="A24" t="s">
        <v>25</v>
      </c>
      <c r="B24"/>
      <c r="C24"/>
    </row>
    <row r="25" spans="1:4" x14ac:dyDescent="0.2">
      <c r="A25" s="13" t="s">
        <v>29</v>
      </c>
      <c r="B25"/>
      <c r="C25"/>
    </row>
    <row r="28" spans="1:4" x14ac:dyDescent="0.2">
      <c r="A28" s="8"/>
    </row>
    <row r="29" spans="1:4" x14ac:dyDescent="0.2">
      <c r="A29" s="8" t="s">
        <v>28</v>
      </c>
    </row>
    <row r="30" spans="1:4" ht="38.25" x14ac:dyDescent="0.2">
      <c r="A30" s="4" t="s">
        <v>21</v>
      </c>
      <c r="B30" s="7" t="s">
        <v>22</v>
      </c>
    </row>
    <row r="31" spans="1:4" x14ac:dyDescent="0.2">
      <c r="A31" s="6" t="s">
        <v>6</v>
      </c>
      <c r="B31" s="5">
        <v>192293.81</v>
      </c>
    </row>
    <row r="32" spans="1:4" x14ac:dyDescent="0.2">
      <c r="A32" s="6" t="s">
        <v>8</v>
      </c>
      <c r="B32" s="5">
        <v>435997.93</v>
      </c>
    </row>
    <row r="33" spans="1:2" x14ac:dyDescent="0.2">
      <c r="A33" s="6" t="s">
        <v>9</v>
      </c>
      <c r="B33" s="5">
        <v>238963.77</v>
      </c>
    </row>
    <row r="34" spans="1:2" x14ac:dyDescent="0.2">
      <c r="A34" s="6" t="s">
        <v>10</v>
      </c>
      <c r="B34" s="5">
        <v>378828.49</v>
      </c>
    </row>
    <row r="35" spans="1:2" x14ac:dyDescent="0.2">
      <c r="A35" s="6" t="s">
        <v>11</v>
      </c>
      <c r="B35" s="5">
        <v>308080.41000000003</v>
      </c>
    </row>
    <row r="36" spans="1:2" x14ac:dyDescent="0.2">
      <c r="A36" s="6" t="s">
        <v>12</v>
      </c>
      <c r="B36" s="5">
        <v>257295.11</v>
      </c>
    </row>
    <row r="37" spans="1:2" x14ac:dyDescent="0.2">
      <c r="A37" s="6" t="s">
        <v>13</v>
      </c>
      <c r="B37" s="5">
        <v>946506.89430000004</v>
      </c>
    </row>
    <row r="38" spans="1:2" x14ac:dyDescent="0.2">
      <c r="A38" s="6" t="s">
        <v>14</v>
      </c>
      <c r="B38" s="5">
        <v>151877.45000000001</v>
      </c>
    </row>
    <row r="39" spans="1:2" x14ac:dyDescent="0.2">
      <c r="A39" s="6" t="s">
        <v>15</v>
      </c>
      <c r="B39" s="5">
        <v>305572.89</v>
      </c>
    </row>
    <row r="40" spans="1:2" x14ac:dyDescent="0.2">
      <c r="A40" s="6" t="s">
        <v>20</v>
      </c>
      <c r="B40" s="5">
        <v>3215416.7543000006</v>
      </c>
    </row>
    <row r="41" spans="1:2" x14ac:dyDescent="0.2">
      <c r="A41" s="3" t="s">
        <v>27</v>
      </c>
    </row>
    <row r="42" spans="1:2" x14ac:dyDescent="0.2">
      <c r="A42" s="3" t="s">
        <v>30</v>
      </c>
    </row>
  </sheetData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Drawback summery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   Nair</dc:creator>
  <cp:lastModifiedBy>Sudesh   Nair</cp:lastModifiedBy>
  <dcterms:created xsi:type="dcterms:W3CDTF">2017-04-01T09:46:06Z</dcterms:created>
  <dcterms:modified xsi:type="dcterms:W3CDTF">2017-04-01T10:03:31Z</dcterms:modified>
</cp:coreProperties>
</file>