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6" windowWidth="11760" windowHeight="5172"/>
  </bookViews>
  <sheets>
    <sheet name="Inventory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16" i="2" l="1"/>
  <c r="C16" i="2"/>
  <c r="I16" i="2" l="1"/>
  <c r="H16" i="2"/>
  <c r="G16" i="2"/>
  <c r="D16" i="2" l="1"/>
</calcChain>
</file>

<file path=xl/sharedStrings.xml><?xml version="1.0" encoding="utf-8"?>
<sst xmlns="http://schemas.openxmlformats.org/spreadsheetml/2006/main" count="10" uniqueCount="7">
  <si>
    <t>RM</t>
  </si>
  <si>
    <t>Total</t>
  </si>
  <si>
    <t>17.5 </t>
  </si>
  <si>
    <t>Average</t>
  </si>
  <si>
    <t>PM</t>
  </si>
  <si>
    <t>2016-17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</si>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</sst>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3" sqref="E13"/>
    </sheetView>
  </sheetViews>
  <sheetFormatPr defaultRowHeight="14.4" x14ac:dyDescent="0.3"/>
  <cols>
    <col min="1" max="1" width="8.88671875" style="8"/>
    <col min="6" max="6" width="8.88671875" style="8"/>
  </cols>
  <sheetData>
    <row r="1" spans="1:9" x14ac:dyDescent="0.3">
      <c r="A1" s="6"/>
      <c r="B1" s="15" t="s">
        <v>5</v>
      </c>
      <c r="C1" s="16"/>
      <c r="D1" s="1"/>
      <c r="E1" s="1"/>
      <c r="F1" s="6"/>
      <c r="G1" s="15" t="s">
        <v>6</v>
      </c>
      <c r="H1" s="16"/>
      <c r="I1" s="1"/>
    </row>
    <row r="2" spans="1:9" s="5" customFormat="1" x14ac:dyDescent="0.3">
      <c r="A2" s="4"/>
      <c r="B2" s="4" t="s">
        <v>0</v>
      </c>
      <c r="C2" s="9" t="s">
        <v>4</v>
      </c>
      <c r="D2" s="4" t="s">
        <v>1</v>
      </c>
      <c r="E2" s="4"/>
      <c r="F2" s="4"/>
      <c r="G2" s="4" t="s">
        <v>0</v>
      </c>
      <c r="H2" s="9" t="s">
        <v>4</v>
      </c>
      <c r="I2" s="4" t="s">
        <v>1</v>
      </c>
    </row>
    <row r="3" spans="1:9" x14ac:dyDescent="0.3">
      <c r="A3" s="7">
        <v>42461</v>
      </c>
      <c r="B3" s="2">
        <v>17</v>
      </c>
      <c r="C3" s="10">
        <v>17</v>
      </c>
      <c r="D3" s="3">
        <v>17</v>
      </c>
      <c r="E3" s="1"/>
      <c r="F3" s="7">
        <v>42095</v>
      </c>
      <c r="G3" s="1">
        <v>20</v>
      </c>
      <c r="H3" s="10">
        <v>18</v>
      </c>
      <c r="I3" s="1">
        <v>19</v>
      </c>
    </row>
    <row r="4" spans="1:9" x14ac:dyDescent="0.3">
      <c r="A4" s="7">
        <v>42491</v>
      </c>
      <c r="B4" s="2">
        <v>19.8</v>
      </c>
      <c r="C4" s="10">
        <v>17.600000000000001</v>
      </c>
      <c r="D4" s="3">
        <v>18.7</v>
      </c>
      <c r="E4" s="1"/>
      <c r="F4" s="7">
        <v>42125</v>
      </c>
      <c r="G4" s="1">
        <v>16</v>
      </c>
      <c r="H4" s="10">
        <v>21</v>
      </c>
      <c r="I4" s="1">
        <v>17.5</v>
      </c>
    </row>
    <row r="5" spans="1:9" x14ac:dyDescent="0.3">
      <c r="A5" s="7">
        <v>42522</v>
      </c>
      <c r="B5" s="2">
        <v>19.8</v>
      </c>
      <c r="C5" s="10">
        <v>15.3</v>
      </c>
      <c r="D5" s="3">
        <v>17.55</v>
      </c>
      <c r="E5" s="1"/>
      <c r="F5" s="7">
        <v>42156</v>
      </c>
      <c r="G5" s="1">
        <v>17</v>
      </c>
      <c r="H5" s="10">
        <v>15</v>
      </c>
      <c r="I5" s="1">
        <v>16</v>
      </c>
    </row>
    <row r="6" spans="1:9" x14ac:dyDescent="0.3">
      <c r="A6" s="7">
        <v>42552</v>
      </c>
      <c r="B6" s="2">
        <v>21.9</v>
      </c>
      <c r="C6" s="10">
        <v>15</v>
      </c>
      <c r="D6" s="3">
        <v>18.45</v>
      </c>
      <c r="E6" s="1"/>
      <c r="F6" s="7">
        <v>42186</v>
      </c>
      <c r="G6" s="1">
        <v>22</v>
      </c>
      <c r="H6" s="10">
        <v>22</v>
      </c>
      <c r="I6" s="1">
        <v>22</v>
      </c>
    </row>
    <row r="7" spans="1:9" x14ac:dyDescent="0.3">
      <c r="A7" s="7">
        <v>42583</v>
      </c>
      <c r="B7" s="2">
        <v>19.7</v>
      </c>
      <c r="C7" s="10">
        <v>12.7</v>
      </c>
      <c r="D7" s="3">
        <v>16.2</v>
      </c>
      <c r="E7" s="1"/>
      <c r="F7" s="7">
        <v>42217</v>
      </c>
      <c r="G7" s="1">
        <v>21</v>
      </c>
      <c r="H7" s="10">
        <v>20</v>
      </c>
      <c r="I7" s="1">
        <v>20.5</v>
      </c>
    </row>
    <row r="8" spans="1:9" x14ac:dyDescent="0.3">
      <c r="A8" s="7">
        <v>42614</v>
      </c>
      <c r="B8" s="2">
        <v>22.8</v>
      </c>
      <c r="C8" s="10">
        <v>17.3</v>
      </c>
      <c r="D8" s="3">
        <v>20.05</v>
      </c>
      <c r="E8" s="1"/>
      <c r="F8" s="7">
        <v>42248</v>
      </c>
      <c r="G8" s="1">
        <v>17</v>
      </c>
      <c r="H8" s="10">
        <v>17</v>
      </c>
      <c r="I8" s="1">
        <v>17</v>
      </c>
    </row>
    <row r="9" spans="1:9" x14ac:dyDescent="0.3">
      <c r="A9" s="7">
        <v>42644</v>
      </c>
      <c r="B9" s="2">
        <v>25.8</v>
      </c>
      <c r="C9" s="10">
        <v>15.5</v>
      </c>
      <c r="D9" s="3">
        <v>20.65</v>
      </c>
      <c r="E9" s="1"/>
      <c r="F9" s="7">
        <v>42278</v>
      </c>
      <c r="G9" s="1">
        <v>18</v>
      </c>
      <c r="H9" s="10">
        <v>22</v>
      </c>
      <c r="I9" s="1">
        <v>20</v>
      </c>
    </row>
    <row r="10" spans="1:9" x14ac:dyDescent="0.3">
      <c r="A10" s="7">
        <v>42675</v>
      </c>
      <c r="B10" s="2">
        <v>22.6</v>
      </c>
      <c r="C10" s="10">
        <v>15.5</v>
      </c>
      <c r="D10" s="3">
        <v>19.05</v>
      </c>
      <c r="E10" s="1"/>
      <c r="F10" s="7">
        <v>42309</v>
      </c>
      <c r="G10" s="1">
        <v>21</v>
      </c>
      <c r="H10" s="10">
        <v>17</v>
      </c>
      <c r="I10" s="1">
        <v>19</v>
      </c>
    </row>
    <row r="11" spans="1:9" x14ac:dyDescent="0.3">
      <c r="A11" s="7">
        <v>42705</v>
      </c>
      <c r="B11" s="2">
        <v>18</v>
      </c>
      <c r="C11" s="10">
        <v>15.8</v>
      </c>
      <c r="D11" s="3">
        <v>16.899999999999999</v>
      </c>
      <c r="E11" s="1"/>
      <c r="F11" s="7">
        <v>42339</v>
      </c>
      <c r="G11" s="1">
        <v>17</v>
      </c>
      <c r="H11" s="10">
        <v>15</v>
      </c>
      <c r="I11" s="1">
        <v>16</v>
      </c>
    </row>
    <row r="12" spans="1:9" x14ac:dyDescent="0.3">
      <c r="A12" s="7">
        <v>42736</v>
      </c>
      <c r="B12" s="2">
        <v>16</v>
      </c>
      <c r="C12" s="10">
        <v>19</v>
      </c>
      <c r="D12" s="3" t="s">
        <v>2</v>
      </c>
      <c r="E12" s="1"/>
      <c r="F12" s="7">
        <v>42370</v>
      </c>
      <c r="G12" s="1">
        <v>13</v>
      </c>
      <c r="H12" s="10">
        <v>8</v>
      </c>
      <c r="I12" s="1">
        <v>10.5</v>
      </c>
    </row>
    <row r="13" spans="1:9" x14ac:dyDescent="0.3">
      <c r="A13" s="7">
        <v>42767</v>
      </c>
      <c r="B13" s="2">
        <v>15</v>
      </c>
      <c r="C13" s="10">
        <v>15</v>
      </c>
      <c r="D13" s="3">
        <v>15</v>
      </c>
      <c r="E13" s="1"/>
      <c r="F13" s="7">
        <v>42401</v>
      </c>
      <c r="G13" s="1">
        <v>17</v>
      </c>
      <c r="H13" s="10">
        <v>14</v>
      </c>
      <c r="I13" s="1">
        <v>15.5</v>
      </c>
    </row>
    <row r="14" spans="1:9" x14ac:dyDescent="0.3">
      <c r="A14" s="7">
        <v>42795</v>
      </c>
      <c r="B14" s="2">
        <v>18</v>
      </c>
      <c r="C14" s="10">
        <v>17</v>
      </c>
      <c r="D14" s="1"/>
      <c r="E14" s="1"/>
      <c r="F14" s="7">
        <v>42430</v>
      </c>
      <c r="G14" s="1">
        <v>20</v>
      </c>
      <c r="H14" s="10">
        <v>16</v>
      </c>
      <c r="I14" s="1">
        <v>18</v>
      </c>
    </row>
    <row r="15" spans="1:9" x14ac:dyDescent="0.3">
      <c r="A15" s="6"/>
      <c r="B15" s="1"/>
      <c r="C15" s="10"/>
      <c r="D15" s="1"/>
      <c r="E15" s="1"/>
      <c r="F15" s="6"/>
      <c r="G15" s="1"/>
      <c r="H15" s="10"/>
      <c r="I15" s="1"/>
    </row>
    <row r="16" spans="1:9" s="14" customFormat="1" ht="15.6" x14ac:dyDescent="0.3">
      <c r="A16" s="11" t="s">
        <v>3</v>
      </c>
      <c r="B16" s="12">
        <f>AVERAGE(B3:B14)</f>
        <v>19.7</v>
      </c>
      <c r="C16" s="13">
        <f>AVERAGE(C3:C14)</f>
        <v>16.058333333333334</v>
      </c>
      <c r="D16" s="12">
        <f>AVERAGE(D3:D13)</f>
        <v>17.955000000000002</v>
      </c>
      <c r="E16" s="11"/>
      <c r="F16" s="11"/>
      <c r="G16" s="12">
        <f t="shared" ref="G16:I16" si="0">AVERAGE(G3:G13)</f>
        <v>18.09090909090909</v>
      </c>
      <c r="H16" s="13">
        <f t="shared" si="0"/>
        <v>17.181818181818183</v>
      </c>
      <c r="I16" s="12">
        <f t="shared" si="0"/>
        <v>17.545454545454547</v>
      </c>
    </row>
  </sheetData>
  <mergeCells count="2">
    <mergeCell ref="B1:C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 Mukherjee</dc:creator>
  <cp:lastModifiedBy>Vikas  Gaikwad</cp:lastModifiedBy>
  <dcterms:created xsi:type="dcterms:W3CDTF">2017-04-03T04:24:16Z</dcterms:created>
  <dcterms:modified xsi:type="dcterms:W3CDTF">2017-04-11T14:44:39Z</dcterms:modified>
</cp:coreProperties>
</file>