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9015"/>
  </bookViews>
  <sheets>
    <sheet name="backup paper" sheetId="1" r:id="rId1"/>
  </sheets>
  <definedNames>
    <definedName name="_xlnm.Print_Area" localSheetId="0">'backup paper'!$A$1:$I$10</definedName>
  </definedNames>
  <calcPr calcId="145621"/>
</workbook>
</file>

<file path=xl/calcChain.xml><?xml version="1.0" encoding="utf-8"?>
<calcChain xmlns="http://schemas.openxmlformats.org/spreadsheetml/2006/main">
  <c r="H10" i="1" l="1"/>
</calcChain>
</file>

<file path=xl/comments1.xml><?xml version="1.0" encoding="utf-8"?>
<comments xmlns="http://schemas.openxmlformats.org/spreadsheetml/2006/main">
  <authors>
    <author>Sachin Lohar</author>
    <author>Fattyacid Controlroom</author>
    <author>Aniket Dukare</author>
  </authors>
  <commentList>
    <comment ref="H7" authorId="0">
      <text>
        <r>
          <rPr>
            <b/>
            <sz val="9"/>
            <color indexed="81"/>
            <rFont val="Tahoma"/>
            <family val="2"/>
          </rPr>
          <t>C302 B/P CV PROBLEM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8" authorId="1">
      <text>
        <r>
          <rPr>
            <b/>
            <sz val="9"/>
            <color indexed="81"/>
            <rFont val="Tahoma"/>
            <family val="2"/>
          </rPr>
          <t>C-401 L/E mass flowmeter gasket leak</t>
        </r>
      </text>
    </comment>
    <comment ref="H9" authorId="2">
      <text>
        <r>
          <rPr>
            <b/>
            <sz val="14"/>
            <color indexed="81"/>
            <rFont val="Tahoma"/>
            <family val="2"/>
          </rPr>
          <t>C-401 L/E mass flowmeter gasket leak</t>
        </r>
      </text>
    </comment>
  </commentList>
</comments>
</file>

<file path=xl/sharedStrings.xml><?xml version="1.0" encoding="utf-8"?>
<sst xmlns="http://schemas.openxmlformats.org/spreadsheetml/2006/main" count="25" uniqueCount="17">
  <si>
    <t>KPI-2==</t>
  </si>
  <si>
    <t>Reduction in downtime due to instrument.</t>
  </si>
  <si>
    <t>21/07/2016</t>
  </si>
  <si>
    <t>JULY'2016</t>
  </si>
  <si>
    <t>FATTY ACID DISTILLATION</t>
  </si>
  <si>
    <t>LCV-3401</t>
  </si>
  <si>
    <t>LCV 3401 C-302 B/P transferring control valve malfunctioning.</t>
  </si>
  <si>
    <t>HRS</t>
  </si>
  <si>
    <t>AUGUST'2016</t>
  </si>
  <si>
    <t>16/8/2016</t>
  </si>
  <si>
    <t>FT-201</t>
  </si>
  <si>
    <t>C-401 Column L/E mass flowmeter(FT-201) flange gasket leak</t>
  </si>
  <si>
    <t>05/3/2017</t>
  </si>
  <si>
    <t>MARCH'2017</t>
  </si>
  <si>
    <t>C-401 Column L/E mass flowmeter(FT-201) inlet side flange gasket leak.</t>
  </si>
  <si>
    <t xml:space="preserve">Reduction in downtime by 64 % by closely monitoring the Instrument performance,data analysis,PM,CM.    </t>
  </si>
  <si>
    <t>9.0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</si>
</sst>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_);_(@_)"/>
    <numFmt numFmtId="165" formatCode="0.000%"/>
    <numFmt numFmtId="166" formatCode="&quot;Rs.&quot;\ #,##0.00_);\(&quot;Rs.&quot;\ #,##0.00\)"/>
    <numFmt numFmtId="167" formatCode="_(&quot;Rs.&quot;\ * #,##0_);_(&quot;Rs.&quot;\ * \(#,##0\);_(&quot;Rs.&quot;\ * &quot;-&quot;_);_(@_)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2"/>
      <color indexed="14"/>
      <name val="Times New Roman"/>
      <family val="1"/>
    </font>
    <font>
      <u/>
      <sz val="12"/>
      <color indexed="14"/>
      <name val="Times New Roman"/>
      <family val="1"/>
    </font>
    <font>
      <sz val="12"/>
      <color indexed="12"/>
      <name val="Arial"/>
      <family val="2"/>
    </font>
    <font>
      <b/>
      <sz val="10"/>
      <name val="Tahoma"/>
      <family val="2"/>
    </font>
    <font>
      <sz val="13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2"/>
      <color indexed="8"/>
      <name val="Times New Roman"/>
      <family val="1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8"/>
      <color indexed="24"/>
      <name val="Arial"/>
      <family val="2"/>
    </font>
    <font>
      <sz val="8"/>
      <name val="Arial"/>
      <family val="2"/>
    </font>
    <font>
      <b/>
      <sz val="9"/>
      <color indexed="24"/>
      <name val="Arial"/>
      <family val="2"/>
    </font>
    <font>
      <b/>
      <sz val="11"/>
      <color indexed="24"/>
      <name val="Arial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2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797">
    <xf numFmtId="0" fontId="0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49" fontId="19" fillId="0" borderId="0" applyFont="0" applyFill="0" applyBorder="0" applyAlignment="0" applyProtection="0">
      <alignment horizontal="left"/>
    </xf>
    <xf numFmtId="164" fontId="9" fillId="0" borderId="0" applyAlignment="0" applyProtection="0"/>
    <xf numFmtId="0" fontId="9" fillId="0" borderId="0" applyAlignment="0" applyProtection="0"/>
    <xf numFmtId="0" fontId="9" fillId="0" borderId="0" applyAlignment="0" applyProtection="0"/>
    <xf numFmtId="0" fontId="9" fillId="0" borderId="0" applyAlignment="0" applyProtection="0"/>
    <xf numFmtId="165" fontId="9" fillId="0" borderId="0" applyAlignment="0" applyProtection="0"/>
    <xf numFmtId="164" fontId="9" fillId="0" borderId="0" applyAlignment="0" applyProtection="0"/>
    <xf numFmtId="166" fontId="20" fillId="0" borderId="0" applyFill="0" applyBorder="0" applyAlignment="0" applyProtection="0"/>
    <xf numFmtId="49" fontId="20" fillId="0" borderId="0" applyNumberFormat="0" applyAlignment="0" applyProtection="0">
      <alignment horizontal="left"/>
    </xf>
    <xf numFmtId="49" fontId="21" fillId="0" borderId="3" applyNumberFormat="0" applyAlignment="0" applyProtection="0">
      <alignment horizontal="left" wrapText="1"/>
    </xf>
    <xf numFmtId="49" fontId="21" fillId="0" borderId="0" applyNumberFormat="0" applyAlignment="0" applyProtection="0">
      <alignment horizontal="left" wrapText="1"/>
    </xf>
    <xf numFmtId="49" fontId="22" fillId="0" borderId="0" applyAlignment="0" applyProtection="0">
      <alignment horizontal="left"/>
    </xf>
    <xf numFmtId="0" fontId="23" fillId="21" borderId="4" applyNumberFormat="0" applyAlignment="0" applyProtection="0"/>
    <xf numFmtId="0" fontId="23" fillId="21" borderId="4" applyNumberFormat="0" applyAlignment="0" applyProtection="0"/>
    <xf numFmtId="0" fontId="23" fillId="21" borderId="4" applyNumberFormat="0" applyAlignment="0" applyProtection="0"/>
    <xf numFmtId="0" fontId="23" fillId="21" borderId="4" applyNumberFormat="0" applyAlignment="0" applyProtection="0"/>
    <xf numFmtId="0" fontId="23" fillId="21" borderId="4" applyNumberFormat="0" applyAlignment="0" applyProtection="0"/>
    <xf numFmtId="0" fontId="23" fillId="21" borderId="4" applyNumberFormat="0" applyAlignment="0" applyProtection="0"/>
    <xf numFmtId="0" fontId="23" fillId="21" borderId="4" applyNumberFormat="0" applyAlignment="0" applyProtection="0"/>
    <xf numFmtId="0" fontId="23" fillId="21" borderId="4" applyNumberFormat="0" applyAlignment="0" applyProtection="0"/>
    <xf numFmtId="0" fontId="23" fillId="21" borderId="4" applyNumberFormat="0" applyAlignment="0" applyProtection="0"/>
    <xf numFmtId="0" fontId="23" fillId="21" borderId="4" applyNumberFormat="0" applyAlignment="0" applyProtection="0"/>
    <xf numFmtId="0" fontId="23" fillId="21" borderId="4" applyNumberFormat="0" applyAlignment="0" applyProtection="0"/>
    <xf numFmtId="0" fontId="23" fillId="21" borderId="4" applyNumberFormat="0" applyAlignment="0" applyProtection="0"/>
    <xf numFmtId="0" fontId="23" fillId="21" borderId="4" applyNumberFormat="0" applyAlignment="0" applyProtection="0"/>
    <xf numFmtId="0" fontId="23" fillId="21" borderId="4" applyNumberFormat="0" applyAlignment="0" applyProtection="0"/>
    <xf numFmtId="0" fontId="23" fillId="21" borderId="4" applyNumberFormat="0" applyAlignment="0" applyProtection="0"/>
    <xf numFmtId="0" fontId="23" fillId="21" borderId="4" applyNumberFormat="0" applyAlignment="0" applyProtection="0"/>
    <xf numFmtId="0" fontId="23" fillId="21" borderId="4" applyNumberFormat="0" applyAlignment="0" applyProtection="0"/>
    <xf numFmtId="0" fontId="23" fillId="21" borderId="4" applyNumberFormat="0" applyAlignment="0" applyProtection="0"/>
    <xf numFmtId="0" fontId="24" fillId="22" borderId="5" applyNumberFormat="0" applyAlignment="0" applyProtection="0"/>
    <xf numFmtId="0" fontId="24" fillId="22" borderId="5" applyNumberFormat="0" applyAlignment="0" applyProtection="0"/>
    <xf numFmtId="0" fontId="24" fillId="22" borderId="5" applyNumberFormat="0" applyAlignment="0" applyProtection="0"/>
    <xf numFmtId="0" fontId="24" fillId="22" borderId="5" applyNumberFormat="0" applyAlignment="0" applyProtection="0"/>
    <xf numFmtId="0" fontId="24" fillId="22" borderId="5" applyNumberFormat="0" applyAlignment="0" applyProtection="0"/>
    <xf numFmtId="0" fontId="24" fillId="22" borderId="5" applyNumberFormat="0" applyAlignment="0" applyProtection="0"/>
    <xf numFmtId="0" fontId="24" fillId="22" borderId="5" applyNumberFormat="0" applyAlignment="0" applyProtection="0"/>
    <xf numFmtId="0" fontId="24" fillId="22" borderId="5" applyNumberFormat="0" applyAlignment="0" applyProtection="0"/>
    <xf numFmtId="0" fontId="24" fillId="22" borderId="5" applyNumberFormat="0" applyAlignment="0" applyProtection="0"/>
    <xf numFmtId="0" fontId="24" fillId="22" borderId="5" applyNumberFormat="0" applyAlignment="0" applyProtection="0"/>
    <xf numFmtId="0" fontId="24" fillId="22" borderId="5" applyNumberFormat="0" applyAlignment="0" applyProtection="0"/>
    <xf numFmtId="0" fontId="24" fillId="22" borderId="5" applyNumberFormat="0" applyAlignment="0" applyProtection="0"/>
    <xf numFmtId="0" fontId="24" fillId="22" borderId="5" applyNumberFormat="0" applyAlignment="0" applyProtection="0"/>
    <xf numFmtId="0" fontId="24" fillId="22" borderId="5" applyNumberFormat="0" applyAlignment="0" applyProtection="0"/>
    <xf numFmtId="0" fontId="24" fillId="22" borderId="5" applyNumberFormat="0" applyAlignment="0" applyProtection="0"/>
    <xf numFmtId="0" fontId="24" fillId="22" borderId="5" applyNumberFormat="0" applyAlignment="0" applyProtection="0"/>
    <xf numFmtId="0" fontId="24" fillId="22" borderId="5" applyNumberFormat="0" applyAlignment="0" applyProtection="0"/>
    <xf numFmtId="0" fontId="24" fillId="22" borderId="5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8" borderId="4" applyNumberFormat="0" applyAlignment="0" applyProtection="0"/>
    <xf numFmtId="0" fontId="30" fillId="8" borderId="4" applyNumberFormat="0" applyAlignment="0" applyProtection="0"/>
    <xf numFmtId="0" fontId="30" fillId="8" borderId="4" applyNumberFormat="0" applyAlignment="0" applyProtection="0"/>
    <xf numFmtId="0" fontId="30" fillId="8" borderId="4" applyNumberFormat="0" applyAlignment="0" applyProtection="0"/>
    <xf numFmtId="0" fontId="30" fillId="8" borderId="4" applyNumberFormat="0" applyAlignment="0" applyProtection="0"/>
    <xf numFmtId="0" fontId="30" fillId="8" borderId="4" applyNumberFormat="0" applyAlignment="0" applyProtection="0"/>
    <xf numFmtId="0" fontId="30" fillId="8" borderId="4" applyNumberFormat="0" applyAlignment="0" applyProtection="0"/>
    <xf numFmtId="0" fontId="30" fillId="8" borderId="4" applyNumberFormat="0" applyAlignment="0" applyProtection="0"/>
    <xf numFmtId="0" fontId="30" fillId="8" borderId="4" applyNumberFormat="0" applyAlignment="0" applyProtection="0"/>
    <xf numFmtId="0" fontId="30" fillId="8" borderId="4" applyNumberFormat="0" applyAlignment="0" applyProtection="0"/>
    <xf numFmtId="0" fontId="30" fillId="8" borderId="4" applyNumberFormat="0" applyAlignment="0" applyProtection="0"/>
    <xf numFmtId="0" fontId="30" fillId="8" borderId="4" applyNumberFormat="0" applyAlignment="0" applyProtection="0"/>
    <xf numFmtId="0" fontId="30" fillId="8" borderId="4" applyNumberFormat="0" applyAlignment="0" applyProtection="0"/>
    <xf numFmtId="0" fontId="30" fillId="8" borderId="4" applyNumberFormat="0" applyAlignment="0" applyProtection="0"/>
    <xf numFmtId="0" fontId="30" fillId="8" borderId="4" applyNumberFormat="0" applyAlignment="0" applyProtection="0"/>
    <xf numFmtId="0" fontId="30" fillId="8" borderId="4" applyNumberFormat="0" applyAlignment="0" applyProtection="0"/>
    <xf numFmtId="0" fontId="30" fillId="8" borderId="4" applyNumberFormat="0" applyAlignment="0" applyProtection="0"/>
    <xf numFmtId="0" fontId="30" fillId="8" borderId="4" applyNumberFormat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ill="0" applyBorder="0" applyAlignment="0" applyProtection="0"/>
    <xf numFmtId="0" fontId="2" fillId="0" borderId="0"/>
    <xf numFmtId="0" fontId="2" fillId="0" borderId="0" applyNumberFormat="0" applyFill="0" applyBorder="0" applyAlignment="0" applyProtection="0"/>
    <xf numFmtId="0" fontId="2" fillId="0" borderId="0"/>
    <xf numFmtId="0" fontId="2" fillId="0" borderId="0"/>
    <xf numFmtId="0" fontId="2" fillId="24" borderId="10" applyNumberFormat="0" applyFont="0" applyAlignment="0" applyProtection="0"/>
    <xf numFmtId="0" fontId="2" fillId="24" borderId="10" applyNumberFormat="0" applyFont="0" applyAlignment="0" applyProtection="0"/>
    <xf numFmtId="0" fontId="2" fillId="24" borderId="10" applyNumberFormat="0" applyFont="0" applyAlignment="0" applyProtection="0"/>
    <xf numFmtId="0" fontId="2" fillId="24" borderId="10" applyNumberFormat="0" applyFont="0" applyAlignment="0" applyProtection="0"/>
    <xf numFmtId="0" fontId="2" fillId="24" borderId="10" applyNumberFormat="0" applyFont="0" applyAlignment="0" applyProtection="0"/>
    <xf numFmtId="0" fontId="2" fillId="24" borderId="10" applyNumberFormat="0" applyFont="0" applyAlignment="0" applyProtection="0"/>
    <xf numFmtId="0" fontId="2" fillId="24" borderId="10" applyNumberFormat="0" applyFont="0" applyAlignment="0" applyProtection="0"/>
    <xf numFmtId="0" fontId="2" fillId="24" borderId="10" applyNumberFormat="0" applyFont="0" applyAlignment="0" applyProtection="0"/>
    <xf numFmtId="0" fontId="2" fillId="24" borderId="10" applyNumberFormat="0" applyFont="0" applyAlignment="0" applyProtection="0"/>
    <xf numFmtId="0" fontId="2" fillId="24" borderId="10" applyNumberFormat="0" applyFont="0" applyAlignment="0" applyProtection="0"/>
    <xf numFmtId="0" fontId="2" fillId="24" borderId="10" applyNumberFormat="0" applyFont="0" applyAlignment="0" applyProtection="0"/>
    <xf numFmtId="0" fontId="2" fillId="24" borderId="10" applyNumberFormat="0" applyFont="0" applyAlignment="0" applyProtection="0"/>
    <xf numFmtId="0" fontId="2" fillId="24" borderId="10" applyNumberFormat="0" applyFont="0" applyAlignment="0" applyProtection="0"/>
    <xf numFmtId="0" fontId="2" fillId="24" borderId="10" applyNumberFormat="0" applyFont="0" applyAlignment="0" applyProtection="0"/>
    <xf numFmtId="0" fontId="2" fillId="24" borderId="10" applyNumberFormat="0" applyFont="0" applyAlignment="0" applyProtection="0"/>
    <xf numFmtId="0" fontId="2" fillId="24" borderId="10" applyNumberFormat="0" applyFont="0" applyAlignment="0" applyProtection="0"/>
    <xf numFmtId="0" fontId="2" fillId="24" borderId="10" applyNumberFormat="0" applyFont="0" applyAlignment="0" applyProtection="0"/>
    <xf numFmtId="0" fontId="2" fillId="24" borderId="10" applyNumberFormat="0" applyFont="0" applyAlignment="0" applyProtection="0"/>
    <xf numFmtId="0" fontId="33" fillId="21" borderId="11" applyNumberFormat="0" applyAlignment="0" applyProtection="0"/>
    <xf numFmtId="0" fontId="33" fillId="21" borderId="11" applyNumberFormat="0" applyAlignment="0" applyProtection="0"/>
    <xf numFmtId="0" fontId="33" fillId="21" borderId="11" applyNumberFormat="0" applyAlignment="0" applyProtection="0"/>
    <xf numFmtId="0" fontId="33" fillId="21" borderId="11" applyNumberFormat="0" applyAlignment="0" applyProtection="0"/>
    <xf numFmtId="0" fontId="33" fillId="21" borderId="11" applyNumberFormat="0" applyAlignment="0" applyProtection="0"/>
    <xf numFmtId="0" fontId="33" fillId="21" borderId="11" applyNumberFormat="0" applyAlignment="0" applyProtection="0"/>
    <xf numFmtId="0" fontId="33" fillId="21" borderId="11" applyNumberFormat="0" applyAlignment="0" applyProtection="0"/>
    <xf numFmtId="0" fontId="33" fillId="21" borderId="11" applyNumberFormat="0" applyAlignment="0" applyProtection="0"/>
    <xf numFmtId="0" fontId="33" fillId="21" borderId="11" applyNumberFormat="0" applyAlignment="0" applyProtection="0"/>
    <xf numFmtId="0" fontId="33" fillId="21" borderId="11" applyNumberFormat="0" applyAlignment="0" applyProtection="0"/>
    <xf numFmtId="0" fontId="33" fillId="21" borderId="11" applyNumberFormat="0" applyAlignment="0" applyProtection="0"/>
    <xf numFmtId="0" fontId="33" fillId="21" borderId="11" applyNumberFormat="0" applyAlignment="0" applyProtection="0"/>
    <xf numFmtId="0" fontId="33" fillId="21" borderId="11" applyNumberFormat="0" applyAlignment="0" applyProtection="0"/>
    <xf numFmtId="0" fontId="33" fillId="21" borderId="11" applyNumberFormat="0" applyAlignment="0" applyProtection="0"/>
    <xf numFmtId="0" fontId="33" fillId="21" borderId="11" applyNumberFormat="0" applyAlignment="0" applyProtection="0"/>
    <xf numFmtId="0" fontId="33" fillId="21" borderId="11" applyNumberFormat="0" applyAlignment="0" applyProtection="0"/>
    <xf numFmtId="0" fontId="33" fillId="21" borderId="11" applyNumberFormat="0" applyAlignment="0" applyProtection="0"/>
    <xf numFmtId="0" fontId="33" fillId="21" borderId="11" applyNumberFormat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1" applyAlignment="1">
      <alignment vertical="center"/>
    </xf>
    <xf numFmtId="0" fontId="2" fillId="0" borderId="0" xfId="1" applyAlignment="1">
      <alignment horizontal="center"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7" fillId="0" borderId="0" xfId="1" applyFont="1" applyAlignment="1">
      <alignment horizontal="left"/>
    </xf>
    <xf numFmtId="0" fontId="8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2" fontId="11" fillId="2" borderId="2" xfId="2" applyNumberFormat="1" applyFont="1" applyFill="1" applyBorder="1" applyAlignment="1">
      <alignment horizontal="center" vertical="center"/>
    </xf>
    <xf numFmtId="14" fontId="0" fillId="0" borderId="1" xfId="0" quotePrefix="1" applyNumberForma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7" fillId="0" borderId="0" xfId="1" applyFont="1" applyAlignment="1">
      <alignment horizontal="center" vertical="center"/>
    </xf>
  </cellXfs>
  <cellStyles count="797">
    <cellStyle name="_CMB Sales ABP 2009-10(30.4.09)" xfId="3"/>
    <cellStyle name="_COB_revised" xfId="4"/>
    <cellStyle name="_Oct plan" xfId="5"/>
    <cellStyle name="_Oct plan_Oleo cost sheet for ABP 2010-11_Revised" xfId="6"/>
    <cellStyle name="_Oct plan_Volumes Sales Forecast-ABP_2011-12" xfId="7"/>
    <cellStyle name="_Oleo Cost Sheets MAy 14 updated with year costs" xfId="8"/>
    <cellStyle name="_Oleo Cost Sheets MAy 14 updated with year costs_Noodle requirement" xfId="9"/>
    <cellStyle name="_Oleo Cost Sheets MAy 14 updated with year costs_Oleo cost sheet for ABP 2010-11_Revised" xfId="10"/>
    <cellStyle name="_Oleo Cost Sheets MAy 14 updated with year costs_VVF May 10" xfId="11"/>
    <cellStyle name="_PCP cost sheets ABP costs May 25thv2" xfId="12"/>
    <cellStyle name="_Profit_and_Loss_Statement_VVF_Consolidated_Final_with_New_Price_Realizationv 8" xfId="13"/>
    <cellStyle name="_RCCP_Oleo_ABP_v3" xfId="14"/>
    <cellStyle name="_RCCP_Oleo_ABP_v3_Noodle requirement" xfId="15"/>
    <cellStyle name="_RCCP_Oleo_ABP_v3_Oleo cost sheet for ABP 2010-11_Revised" xfId="16"/>
    <cellStyle name="_Stock tally_v2" xfId="17"/>
    <cellStyle name="_Supply comm_final" xfId="18"/>
    <cellStyle name="_Volume_realization_forecast" xfId="19"/>
    <cellStyle name="_VVF ABP 09-10 Vs. Actual 08-09 at 75%" xfId="20"/>
    <cellStyle name="_VVF March 09 .xls" xfId="21"/>
    <cellStyle name="20% - Accent1 2" xfId="22"/>
    <cellStyle name="20% - Accent1 2 2" xfId="23"/>
    <cellStyle name="20% - Accent1 2 3" xfId="24"/>
    <cellStyle name="20% - Accent1 2 4" xfId="25"/>
    <cellStyle name="20% - Accent1 2 5" xfId="26"/>
    <cellStyle name="20% - Accent1 2 6" xfId="27"/>
    <cellStyle name="20% - Accent1 3" xfId="28"/>
    <cellStyle name="20% - Accent1 3 2" xfId="29"/>
    <cellStyle name="20% - Accent1 3 3" xfId="30"/>
    <cellStyle name="20% - Accent1 3 4" xfId="31"/>
    <cellStyle name="20% - Accent1 3 5" xfId="32"/>
    <cellStyle name="20% - Accent1 4" xfId="33"/>
    <cellStyle name="20% - Accent1 4 2" xfId="34"/>
    <cellStyle name="20% - Accent1 4 3" xfId="35"/>
    <cellStyle name="20% - Accent1 5" xfId="36"/>
    <cellStyle name="20% - Accent1 5 2" xfId="37"/>
    <cellStyle name="20% - Accent1 5 3" xfId="38"/>
    <cellStyle name="20% - Accent1 6" xfId="39"/>
    <cellStyle name="20% - Accent2 2" xfId="40"/>
    <cellStyle name="20% - Accent2 2 2" xfId="41"/>
    <cellStyle name="20% - Accent2 2 3" xfId="42"/>
    <cellStyle name="20% - Accent2 2 4" xfId="43"/>
    <cellStyle name="20% - Accent2 2 5" xfId="44"/>
    <cellStyle name="20% - Accent2 2 6" xfId="45"/>
    <cellStyle name="20% - Accent2 3" xfId="46"/>
    <cellStyle name="20% - Accent2 3 2" xfId="47"/>
    <cellStyle name="20% - Accent2 3 3" xfId="48"/>
    <cellStyle name="20% - Accent2 3 4" xfId="49"/>
    <cellStyle name="20% - Accent2 3 5" xfId="50"/>
    <cellStyle name="20% - Accent2 4" xfId="51"/>
    <cellStyle name="20% - Accent2 4 2" xfId="52"/>
    <cellStyle name="20% - Accent2 4 3" xfId="53"/>
    <cellStyle name="20% - Accent2 5" xfId="54"/>
    <cellStyle name="20% - Accent2 5 2" xfId="55"/>
    <cellStyle name="20% - Accent2 5 3" xfId="56"/>
    <cellStyle name="20% - Accent2 6" xfId="57"/>
    <cellStyle name="20% - Accent3 2" xfId="58"/>
    <cellStyle name="20% - Accent3 2 2" xfId="59"/>
    <cellStyle name="20% - Accent3 2 3" xfId="60"/>
    <cellStyle name="20% - Accent3 2 4" xfId="61"/>
    <cellStyle name="20% - Accent3 2 5" xfId="62"/>
    <cellStyle name="20% - Accent3 2 6" xfId="63"/>
    <cellStyle name="20% - Accent3 3" xfId="64"/>
    <cellStyle name="20% - Accent3 3 2" xfId="65"/>
    <cellStyle name="20% - Accent3 3 3" xfId="66"/>
    <cellStyle name="20% - Accent3 3 4" xfId="67"/>
    <cellStyle name="20% - Accent3 3 5" xfId="68"/>
    <cellStyle name="20% - Accent3 4" xfId="69"/>
    <cellStyle name="20% - Accent3 4 2" xfId="70"/>
    <cellStyle name="20% - Accent3 4 3" xfId="71"/>
    <cellStyle name="20% - Accent3 5" xfId="72"/>
    <cellStyle name="20% - Accent3 5 2" xfId="73"/>
    <cellStyle name="20% - Accent3 5 3" xfId="74"/>
    <cellStyle name="20% - Accent3 6" xfId="75"/>
    <cellStyle name="20% - Accent4 2" xfId="76"/>
    <cellStyle name="20% - Accent4 2 2" xfId="77"/>
    <cellStyle name="20% - Accent4 2 3" xfId="78"/>
    <cellStyle name="20% - Accent4 2 4" xfId="79"/>
    <cellStyle name="20% - Accent4 2 5" xfId="80"/>
    <cellStyle name="20% - Accent4 2 6" xfId="81"/>
    <cellStyle name="20% - Accent4 3" xfId="82"/>
    <cellStyle name="20% - Accent4 3 2" xfId="83"/>
    <cellStyle name="20% - Accent4 3 3" xfId="84"/>
    <cellStyle name="20% - Accent4 3 4" xfId="85"/>
    <cellStyle name="20% - Accent4 3 5" xfId="86"/>
    <cellStyle name="20% - Accent4 4" xfId="87"/>
    <cellStyle name="20% - Accent4 4 2" xfId="88"/>
    <cellStyle name="20% - Accent4 4 3" xfId="89"/>
    <cellStyle name="20% - Accent4 5" xfId="90"/>
    <cellStyle name="20% - Accent4 5 2" xfId="91"/>
    <cellStyle name="20% - Accent4 5 3" xfId="92"/>
    <cellStyle name="20% - Accent4 6" xfId="93"/>
    <cellStyle name="20% - Accent5 2" xfId="94"/>
    <cellStyle name="20% - Accent5 2 2" xfId="95"/>
    <cellStyle name="20% - Accent5 2 3" xfId="96"/>
    <cellStyle name="20% - Accent5 2 4" xfId="97"/>
    <cellStyle name="20% - Accent5 2 5" xfId="98"/>
    <cellStyle name="20% - Accent5 2 6" xfId="99"/>
    <cellStyle name="20% - Accent5 3" xfId="100"/>
    <cellStyle name="20% - Accent5 3 2" xfId="101"/>
    <cellStyle name="20% - Accent5 3 3" xfId="102"/>
    <cellStyle name="20% - Accent5 3 4" xfId="103"/>
    <cellStyle name="20% - Accent5 3 5" xfId="104"/>
    <cellStyle name="20% - Accent5 4" xfId="105"/>
    <cellStyle name="20% - Accent5 4 2" xfId="106"/>
    <cellStyle name="20% - Accent5 4 3" xfId="107"/>
    <cellStyle name="20% - Accent5 5" xfId="108"/>
    <cellStyle name="20% - Accent5 5 2" xfId="109"/>
    <cellStyle name="20% - Accent5 5 3" xfId="110"/>
    <cellStyle name="20% - Accent5 6" xfId="111"/>
    <cellStyle name="20% - Accent6 2" xfId="112"/>
    <cellStyle name="20% - Accent6 2 2" xfId="113"/>
    <cellStyle name="20% - Accent6 2 3" xfId="114"/>
    <cellStyle name="20% - Accent6 2 4" xfId="115"/>
    <cellStyle name="20% - Accent6 2 5" xfId="116"/>
    <cellStyle name="20% - Accent6 2 6" xfId="117"/>
    <cellStyle name="20% - Accent6 3" xfId="118"/>
    <cellStyle name="20% - Accent6 3 2" xfId="119"/>
    <cellStyle name="20% - Accent6 3 3" xfId="120"/>
    <cellStyle name="20% - Accent6 3 4" xfId="121"/>
    <cellStyle name="20% - Accent6 3 5" xfId="122"/>
    <cellStyle name="20% - Accent6 4" xfId="123"/>
    <cellStyle name="20% - Accent6 4 2" xfId="124"/>
    <cellStyle name="20% - Accent6 4 3" xfId="125"/>
    <cellStyle name="20% - Accent6 5" xfId="126"/>
    <cellStyle name="20% - Accent6 5 2" xfId="127"/>
    <cellStyle name="20% - Accent6 5 3" xfId="128"/>
    <cellStyle name="20% - Accent6 6" xfId="129"/>
    <cellStyle name="40% - Accent1 2" xfId="130"/>
    <cellStyle name="40% - Accent1 2 2" xfId="131"/>
    <cellStyle name="40% - Accent1 2 3" xfId="132"/>
    <cellStyle name="40% - Accent1 2 4" xfId="133"/>
    <cellStyle name="40% - Accent1 2 5" xfId="134"/>
    <cellStyle name="40% - Accent1 2 6" xfId="135"/>
    <cellStyle name="40% - Accent1 3" xfId="136"/>
    <cellStyle name="40% - Accent1 3 2" xfId="137"/>
    <cellStyle name="40% - Accent1 3 3" xfId="138"/>
    <cellStyle name="40% - Accent1 3 4" xfId="139"/>
    <cellStyle name="40% - Accent1 3 5" xfId="140"/>
    <cellStyle name="40% - Accent1 4" xfId="141"/>
    <cellStyle name="40% - Accent1 4 2" xfId="142"/>
    <cellStyle name="40% - Accent1 4 3" xfId="143"/>
    <cellStyle name="40% - Accent1 5" xfId="144"/>
    <cellStyle name="40% - Accent1 5 2" xfId="145"/>
    <cellStyle name="40% - Accent1 5 3" xfId="146"/>
    <cellStyle name="40% - Accent1 6" xfId="147"/>
    <cellStyle name="40% - Accent2 2" xfId="148"/>
    <cellStyle name="40% - Accent2 2 2" xfId="149"/>
    <cellStyle name="40% - Accent2 2 3" xfId="150"/>
    <cellStyle name="40% - Accent2 2 4" xfId="151"/>
    <cellStyle name="40% - Accent2 2 5" xfId="152"/>
    <cellStyle name="40% - Accent2 2 6" xfId="153"/>
    <cellStyle name="40% - Accent2 3" xfId="154"/>
    <cellStyle name="40% - Accent2 3 2" xfId="155"/>
    <cellStyle name="40% - Accent2 3 3" xfId="156"/>
    <cellStyle name="40% - Accent2 3 4" xfId="157"/>
    <cellStyle name="40% - Accent2 3 5" xfId="158"/>
    <cellStyle name="40% - Accent2 4" xfId="159"/>
    <cellStyle name="40% - Accent2 4 2" xfId="160"/>
    <cellStyle name="40% - Accent2 4 3" xfId="161"/>
    <cellStyle name="40% - Accent2 5" xfId="162"/>
    <cellStyle name="40% - Accent2 5 2" xfId="163"/>
    <cellStyle name="40% - Accent2 5 3" xfId="164"/>
    <cellStyle name="40% - Accent2 6" xfId="165"/>
    <cellStyle name="40% - Accent3 2" xfId="166"/>
    <cellStyle name="40% - Accent3 2 2" xfId="167"/>
    <cellStyle name="40% - Accent3 2 3" xfId="168"/>
    <cellStyle name="40% - Accent3 2 4" xfId="169"/>
    <cellStyle name="40% - Accent3 2 5" xfId="170"/>
    <cellStyle name="40% - Accent3 2 6" xfId="171"/>
    <cellStyle name="40% - Accent3 3" xfId="172"/>
    <cellStyle name="40% - Accent3 3 2" xfId="173"/>
    <cellStyle name="40% - Accent3 3 3" xfId="174"/>
    <cellStyle name="40% - Accent3 3 4" xfId="175"/>
    <cellStyle name="40% - Accent3 3 5" xfId="176"/>
    <cellStyle name="40% - Accent3 4" xfId="177"/>
    <cellStyle name="40% - Accent3 4 2" xfId="178"/>
    <cellStyle name="40% - Accent3 4 3" xfId="179"/>
    <cellStyle name="40% - Accent3 5" xfId="180"/>
    <cellStyle name="40% - Accent3 5 2" xfId="181"/>
    <cellStyle name="40% - Accent3 5 3" xfId="182"/>
    <cellStyle name="40% - Accent3 6" xfId="183"/>
    <cellStyle name="40% - Accent4 2" xfId="184"/>
    <cellStyle name="40% - Accent4 2 2" xfId="185"/>
    <cellStyle name="40% - Accent4 2 3" xfId="186"/>
    <cellStyle name="40% - Accent4 2 4" xfId="187"/>
    <cellStyle name="40% - Accent4 2 5" xfId="188"/>
    <cellStyle name="40% - Accent4 2 6" xfId="189"/>
    <cellStyle name="40% - Accent4 3" xfId="190"/>
    <cellStyle name="40% - Accent4 3 2" xfId="191"/>
    <cellStyle name="40% - Accent4 3 3" xfId="192"/>
    <cellStyle name="40% - Accent4 3 4" xfId="193"/>
    <cellStyle name="40% - Accent4 3 5" xfId="194"/>
    <cellStyle name="40% - Accent4 4" xfId="195"/>
    <cellStyle name="40% - Accent4 4 2" xfId="196"/>
    <cellStyle name="40% - Accent4 4 3" xfId="197"/>
    <cellStyle name="40% - Accent4 5" xfId="198"/>
    <cellStyle name="40% - Accent4 5 2" xfId="199"/>
    <cellStyle name="40% - Accent4 5 3" xfId="200"/>
    <cellStyle name="40% - Accent4 6" xfId="201"/>
    <cellStyle name="40% - Accent5 2" xfId="202"/>
    <cellStyle name="40% - Accent5 2 2" xfId="203"/>
    <cellStyle name="40% - Accent5 2 3" xfId="204"/>
    <cellStyle name="40% - Accent5 2 4" xfId="205"/>
    <cellStyle name="40% - Accent5 2 5" xfId="206"/>
    <cellStyle name="40% - Accent5 2 6" xfId="207"/>
    <cellStyle name="40% - Accent5 3" xfId="208"/>
    <cellStyle name="40% - Accent5 3 2" xfId="209"/>
    <cellStyle name="40% - Accent5 3 3" xfId="210"/>
    <cellStyle name="40% - Accent5 3 4" xfId="211"/>
    <cellStyle name="40% - Accent5 3 5" xfId="212"/>
    <cellStyle name="40% - Accent5 4" xfId="213"/>
    <cellStyle name="40% - Accent5 4 2" xfId="214"/>
    <cellStyle name="40% - Accent5 4 3" xfId="215"/>
    <cellStyle name="40% - Accent5 5" xfId="216"/>
    <cellStyle name="40% - Accent5 5 2" xfId="217"/>
    <cellStyle name="40% - Accent5 5 3" xfId="218"/>
    <cellStyle name="40% - Accent5 6" xfId="219"/>
    <cellStyle name="40% - Accent6 2" xfId="220"/>
    <cellStyle name="40% - Accent6 2 2" xfId="221"/>
    <cellStyle name="40% - Accent6 2 3" xfId="222"/>
    <cellStyle name="40% - Accent6 2 4" xfId="223"/>
    <cellStyle name="40% - Accent6 2 5" xfId="224"/>
    <cellStyle name="40% - Accent6 2 6" xfId="225"/>
    <cellStyle name="40% - Accent6 3" xfId="226"/>
    <cellStyle name="40% - Accent6 3 2" xfId="227"/>
    <cellStyle name="40% - Accent6 3 3" xfId="228"/>
    <cellStyle name="40% - Accent6 3 4" xfId="229"/>
    <cellStyle name="40% - Accent6 3 5" xfId="230"/>
    <cellStyle name="40% - Accent6 4" xfId="231"/>
    <cellStyle name="40% - Accent6 4 2" xfId="232"/>
    <cellStyle name="40% - Accent6 4 3" xfId="233"/>
    <cellStyle name="40% - Accent6 5" xfId="234"/>
    <cellStyle name="40% - Accent6 5 2" xfId="235"/>
    <cellStyle name="40% - Accent6 5 3" xfId="236"/>
    <cellStyle name="40% - Accent6 6" xfId="237"/>
    <cellStyle name="60% - Accent1 2" xfId="238"/>
    <cellStyle name="60% - Accent1 2 2" xfId="239"/>
    <cellStyle name="60% - Accent1 2 3" xfId="240"/>
    <cellStyle name="60% - Accent1 2 4" xfId="241"/>
    <cellStyle name="60% - Accent1 2 5" xfId="242"/>
    <cellStyle name="60% - Accent1 2 6" xfId="243"/>
    <cellStyle name="60% - Accent1 3" xfId="244"/>
    <cellStyle name="60% - Accent1 3 2" xfId="245"/>
    <cellStyle name="60% - Accent1 3 3" xfId="246"/>
    <cellStyle name="60% - Accent1 3 4" xfId="247"/>
    <cellStyle name="60% - Accent1 3 5" xfId="248"/>
    <cellStyle name="60% - Accent1 4" xfId="249"/>
    <cellStyle name="60% - Accent1 4 2" xfId="250"/>
    <cellStyle name="60% - Accent1 4 3" xfId="251"/>
    <cellStyle name="60% - Accent1 5" xfId="252"/>
    <cellStyle name="60% - Accent1 5 2" xfId="253"/>
    <cellStyle name="60% - Accent1 5 3" xfId="254"/>
    <cellStyle name="60% - Accent1 6" xfId="255"/>
    <cellStyle name="60% - Accent2 2" xfId="256"/>
    <cellStyle name="60% - Accent2 2 2" xfId="257"/>
    <cellStyle name="60% - Accent2 2 3" xfId="258"/>
    <cellStyle name="60% - Accent2 2 4" xfId="259"/>
    <cellStyle name="60% - Accent2 2 5" xfId="260"/>
    <cellStyle name="60% - Accent2 2 6" xfId="261"/>
    <cellStyle name="60% - Accent2 3" xfId="262"/>
    <cellStyle name="60% - Accent2 3 2" xfId="263"/>
    <cellStyle name="60% - Accent2 3 3" xfId="264"/>
    <cellStyle name="60% - Accent2 3 4" xfId="265"/>
    <cellStyle name="60% - Accent2 3 5" xfId="266"/>
    <cellStyle name="60% - Accent2 4" xfId="267"/>
    <cellStyle name="60% - Accent2 4 2" xfId="268"/>
    <cellStyle name="60% - Accent2 4 3" xfId="269"/>
    <cellStyle name="60% - Accent2 5" xfId="270"/>
    <cellStyle name="60% - Accent2 5 2" xfId="271"/>
    <cellStyle name="60% - Accent2 5 3" xfId="272"/>
    <cellStyle name="60% - Accent2 6" xfId="273"/>
    <cellStyle name="60% - Accent3 2" xfId="274"/>
    <cellStyle name="60% - Accent3 2 2" xfId="275"/>
    <cellStyle name="60% - Accent3 2 3" xfId="276"/>
    <cellStyle name="60% - Accent3 2 4" xfId="277"/>
    <cellStyle name="60% - Accent3 2 5" xfId="278"/>
    <cellStyle name="60% - Accent3 2 6" xfId="279"/>
    <cellStyle name="60% - Accent3 3" xfId="280"/>
    <cellStyle name="60% - Accent3 3 2" xfId="281"/>
    <cellStyle name="60% - Accent3 3 3" xfId="282"/>
    <cellStyle name="60% - Accent3 3 4" xfId="283"/>
    <cellStyle name="60% - Accent3 3 5" xfId="284"/>
    <cellStyle name="60% - Accent3 4" xfId="285"/>
    <cellStyle name="60% - Accent3 4 2" xfId="286"/>
    <cellStyle name="60% - Accent3 4 3" xfId="287"/>
    <cellStyle name="60% - Accent3 5" xfId="288"/>
    <cellStyle name="60% - Accent3 5 2" xfId="289"/>
    <cellStyle name="60% - Accent3 5 3" xfId="290"/>
    <cellStyle name="60% - Accent3 6" xfId="291"/>
    <cellStyle name="60% - Accent4 2" xfId="292"/>
    <cellStyle name="60% - Accent4 2 2" xfId="293"/>
    <cellStyle name="60% - Accent4 2 3" xfId="294"/>
    <cellStyle name="60% - Accent4 2 4" xfId="295"/>
    <cellStyle name="60% - Accent4 2 5" xfId="296"/>
    <cellStyle name="60% - Accent4 2 6" xfId="297"/>
    <cellStyle name="60% - Accent4 3" xfId="298"/>
    <cellStyle name="60% - Accent4 3 2" xfId="299"/>
    <cellStyle name="60% - Accent4 3 3" xfId="300"/>
    <cellStyle name="60% - Accent4 3 4" xfId="301"/>
    <cellStyle name="60% - Accent4 3 5" xfId="302"/>
    <cellStyle name="60% - Accent4 4" xfId="303"/>
    <cellStyle name="60% - Accent4 4 2" xfId="304"/>
    <cellStyle name="60% - Accent4 4 3" xfId="305"/>
    <cellStyle name="60% - Accent4 5" xfId="306"/>
    <cellStyle name="60% - Accent4 5 2" xfId="307"/>
    <cellStyle name="60% - Accent4 5 3" xfId="308"/>
    <cellStyle name="60% - Accent4 6" xfId="309"/>
    <cellStyle name="60% - Accent5 2" xfId="310"/>
    <cellStyle name="60% - Accent5 2 2" xfId="311"/>
    <cellStyle name="60% - Accent5 2 3" xfId="312"/>
    <cellStyle name="60% - Accent5 2 4" xfId="313"/>
    <cellStyle name="60% - Accent5 2 5" xfId="314"/>
    <cellStyle name="60% - Accent5 2 6" xfId="315"/>
    <cellStyle name="60% - Accent5 3" xfId="316"/>
    <cellStyle name="60% - Accent5 3 2" xfId="317"/>
    <cellStyle name="60% - Accent5 3 3" xfId="318"/>
    <cellStyle name="60% - Accent5 3 4" xfId="319"/>
    <cellStyle name="60% - Accent5 3 5" xfId="320"/>
    <cellStyle name="60% - Accent5 4" xfId="321"/>
    <cellStyle name="60% - Accent5 4 2" xfId="322"/>
    <cellStyle name="60% - Accent5 4 3" xfId="323"/>
    <cellStyle name="60% - Accent5 5" xfId="324"/>
    <cellStyle name="60% - Accent5 5 2" xfId="325"/>
    <cellStyle name="60% - Accent5 5 3" xfId="326"/>
    <cellStyle name="60% - Accent5 6" xfId="327"/>
    <cellStyle name="60% - Accent6 2" xfId="328"/>
    <cellStyle name="60% - Accent6 2 2" xfId="329"/>
    <cellStyle name="60% - Accent6 2 3" xfId="330"/>
    <cellStyle name="60% - Accent6 2 4" xfId="331"/>
    <cellStyle name="60% - Accent6 2 5" xfId="332"/>
    <cellStyle name="60% - Accent6 2 6" xfId="333"/>
    <cellStyle name="60% - Accent6 3" xfId="334"/>
    <cellStyle name="60% - Accent6 3 2" xfId="335"/>
    <cellStyle name="60% - Accent6 3 3" xfId="336"/>
    <cellStyle name="60% - Accent6 3 4" xfId="337"/>
    <cellStyle name="60% - Accent6 3 5" xfId="338"/>
    <cellStyle name="60% - Accent6 4" xfId="339"/>
    <cellStyle name="60% - Accent6 4 2" xfId="340"/>
    <cellStyle name="60% - Accent6 4 3" xfId="341"/>
    <cellStyle name="60% - Accent6 5" xfId="342"/>
    <cellStyle name="60% - Accent6 5 2" xfId="343"/>
    <cellStyle name="60% - Accent6 5 3" xfId="344"/>
    <cellStyle name="60% - Accent6 6" xfId="345"/>
    <cellStyle name="Accent1 2" xfId="346"/>
    <cellStyle name="Accent1 2 2" xfId="347"/>
    <cellStyle name="Accent1 2 3" xfId="348"/>
    <cellStyle name="Accent1 2 4" xfId="349"/>
    <cellStyle name="Accent1 2 5" xfId="350"/>
    <cellStyle name="Accent1 2 6" xfId="351"/>
    <cellStyle name="Accent1 3" xfId="352"/>
    <cellStyle name="Accent1 3 2" xfId="353"/>
    <cellStyle name="Accent1 3 3" xfId="354"/>
    <cellStyle name="Accent1 3 4" xfId="355"/>
    <cellStyle name="Accent1 3 5" xfId="356"/>
    <cellStyle name="Accent1 4" xfId="357"/>
    <cellStyle name="Accent1 4 2" xfId="358"/>
    <cellStyle name="Accent1 4 3" xfId="359"/>
    <cellStyle name="Accent1 5" xfId="360"/>
    <cellStyle name="Accent1 5 2" xfId="361"/>
    <cellStyle name="Accent1 5 3" xfId="362"/>
    <cellStyle name="Accent1 6" xfId="363"/>
    <cellStyle name="Accent2 2" xfId="364"/>
    <cellStyle name="Accent2 2 2" xfId="365"/>
    <cellStyle name="Accent2 2 3" xfId="366"/>
    <cellStyle name="Accent2 2 4" xfId="367"/>
    <cellStyle name="Accent2 2 5" xfId="368"/>
    <cellStyle name="Accent2 2 6" xfId="369"/>
    <cellStyle name="Accent2 3" xfId="370"/>
    <cellStyle name="Accent2 3 2" xfId="371"/>
    <cellStyle name="Accent2 3 3" xfId="372"/>
    <cellStyle name="Accent2 3 4" xfId="373"/>
    <cellStyle name="Accent2 3 5" xfId="374"/>
    <cellStyle name="Accent2 4" xfId="375"/>
    <cellStyle name="Accent2 4 2" xfId="376"/>
    <cellStyle name="Accent2 4 3" xfId="377"/>
    <cellStyle name="Accent2 5" xfId="378"/>
    <cellStyle name="Accent2 5 2" xfId="379"/>
    <cellStyle name="Accent2 5 3" xfId="380"/>
    <cellStyle name="Accent2 6" xfId="381"/>
    <cellStyle name="Accent3 2" xfId="382"/>
    <cellStyle name="Accent3 2 2" xfId="383"/>
    <cellStyle name="Accent3 2 3" xfId="384"/>
    <cellStyle name="Accent3 2 4" xfId="385"/>
    <cellStyle name="Accent3 2 5" xfId="386"/>
    <cellStyle name="Accent3 2 6" xfId="387"/>
    <cellStyle name="Accent3 3" xfId="388"/>
    <cellStyle name="Accent3 3 2" xfId="389"/>
    <cellStyle name="Accent3 3 3" xfId="390"/>
    <cellStyle name="Accent3 3 4" xfId="391"/>
    <cellStyle name="Accent3 3 5" xfId="392"/>
    <cellStyle name="Accent3 4" xfId="393"/>
    <cellStyle name="Accent3 4 2" xfId="394"/>
    <cellStyle name="Accent3 4 3" xfId="395"/>
    <cellStyle name="Accent3 5" xfId="396"/>
    <cellStyle name="Accent3 5 2" xfId="397"/>
    <cellStyle name="Accent3 5 3" xfId="398"/>
    <cellStyle name="Accent3 6" xfId="399"/>
    <cellStyle name="Accent4 2" xfId="400"/>
    <cellStyle name="Accent4 2 2" xfId="401"/>
    <cellStyle name="Accent4 2 3" xfId="402"/>
    <cellStyle name="Accent4 2 4" xfId="403"/>
    <cellStyle name="Accent4 2 5" xfId="404"/>
    <cellStyle name="Accent4 2 6" xfId="405"/>
    <cellStyle name="Accent4 3" xfId="406"/>
    <cellStyle name="Accent4 3 2" xfId="407"/>
    <cellStyle name="Accent4 3 3" xfId="408"/>
    <cellStyle name="Accent4 3 4" xfId="409"/>
    <cellStyle name="Accent4 3 5" xfId="410"/>
    <cellStyle name="Accent4 4" xfId="411"/>
    <cellStyle name="Accent4 4 2" xfId="412"/>
    <cellStyle name="Accent4 4 3" xfId="413"/>
    <cellStyle name="Accent4 5" xfId="414"/>
    <cellStyle name="Accent4 5 2" xfId="415"/>
    <cellStyle name="Accent4 5 3" xfId="416"/>
    <cellStyle name="Accent4 6" xfId="417"/>
    <cellStyle name="Accent5 2" xfId="418"/>
    <cellStyle name="Accent5 2 2" xfId="419"/>
    <cellStyle name="Accent5 2 3" xfId="420"/>
    <cellStyle name="Accent5 2 4" xfId="421"/>
    <cellStyle name="Accent5 2 5" xfId="422"/>
    <cellStyle name="Accent5 2 6" xfId="423"/>
    <cellStyle name="Accent5 3" xfId="424"/>
    <cellStyle name="Accent5 3 2" xfId="425"/>
    <cellStyle name="Accent5 3 3" xfId="426"/>
    <cellStyle name="Accent5 3 4" xfId="427"/>
    <cellStyle name="Accent5 3 5" xfId="428"/>
    <cellStyle name="Accent5 4" xfId="429"/>
    <cellStyle name="Accent5 4 2" xfId="430"/>
    <cellStyle name="Accent5 4 3" xfId="431"/>
    <cellStyle name="Accent5 5" xfId="432"/>
    <cellStyle name="Accent5 5 2" xfId="433"/>
    <cellStyle name="Accent5 5 3" xfId="434"/>
    <cellStyle name="Accent5 6" xfId="435"/>
    <cellStyle name="Accent6 2" xfId="436"/>
    <cellStyle name="Accent6 2 2" xfId="437"/>
    <cellStyle name="Accent6 2 3" xfId="438"/>
    <cellStyle name="Accent6 2 4" xfId="439"/>
    <cellStyle name="Accent6 2 5" xfId="440"/>
    <cellStyle name="Accent6 2 6" xfId="441"/>
    <cellStyle name="Accent6 3" xfId="442"/>
    <cellStyle name="Accent6 3 2" xfId="443"/>
    <cellStyle name="Accent6 3 3" xfId="444"/>
    <cellStyle name="Accent6 3 4" xfId="445"/>
    <cellStyle name="Accent6 3 5" xfId="446"/>
    <cellStyle name="Accent6 4" xfId="447"/>
    <cellStyle name="Accent6 4 2" xfId="448"/>
    <cellStyle name="Accent6 4 3" xfId="449"/>
    <cellStyle name="Accent6 5" xfId="450"/>
    <cellStyle name="Accent6 5 2" xfId="451"/>
    <cellStyle name="Accent6 5 3" xfId="452"/>
    <cellStyle name="Accent6 6" xfId="453"/>
    <cellStyle name="Bad 2" xfId="454"/>
    <cellStyle name="Bad 2 2" xfId="455"/>
    <cellStyle name="Bad 2 3" xfId="456"/>
    <cellStyle name="Bad 2 4" xfId="457"/>
    <cellStyle name="Bad 2 5" xfId="458"/>
    <cellStyle name="Bad 2 6" xfId="459"/>
    <cellStyle name="Bad 3" xfId="460"/>
    <cellStyle name="Bad 3 2" xfId="461"/>
    <cellStyle name="Bad 3 3" xfId="462"/>
    <cellStyle name="Bad 3 4" xfId="463"/>
    <cellStyle name="Bad 3 5" xfId="464"/>
    <cellStyle name="Bad 4" xfId="465"/>
    <cellStyle name="Bad 4 2" xfId="466"/>
    <cellStyle name="Bad 4 3" xfId="467"/>
    <cellStyle name="Bad 5" xfId="468"/>
    <cellStyle name="Bad 5 2" xfId="469"/>
    <cellStyle name="Bad 5 3" xfId="470"/>
    <cellStyle name="Bad 6" xfId="471"/>
    <cellStyle name="Brand Align Left Text" xfId="472"/>
    <cellStyle name="Brand Default" xfId="473"/>
    <cellStyle name="Brand Default 2" xfId="474"/>
    <cellStyle name="Brand Default 3" xfId="475"/>
    <cellStyle name="Brand Default 4" xfId="476"/>
    <cellStyle name="Brand Default 5" xfId="477"/>
    <cellStyle name="Brand Default_Copy of RCCP_May(12th may2011)_PCP_final" xfId="478"/>
    <cellStyle name="Brand Percent" xfId="479"/>
    <cellStyle name="Brand Source" xfId="480"/>
    <cellStyle name="Brand Subtitle with Underline" xfId="481"/>
    <cellStyle name="Brand Subtitle without Underline" xfId="482"/>
    <cellStyle name="Brand Title" xfId="483"/>
    <cellStyle name="Calculation 2" xfId="484"/>
    <cellStyle name="Calculation 2 2" xfId="485"/>
    <cellStyle name="Calculation 2 3" xfId="486"/>
    <cellStyle name="Calculation 2 4" xfId="487"/>
    <cellStyle name="Calculation 2 5" xfId="488"/>
    <cellStyle name="Calculation 2 6" xfId="489"/>
    <cellStyle name="Calculation 3" xfId="490"/>
    <cellStyle name="Calculation 3 2" xfId="491"/>
    <cellStyle name="Calculation 3 3" xfId="492"/>
    <cellStyle name="Calculation 3 4" xfId="493"/>
    <cellStyle name="Calculation 3 5" xfId="494"/>
    <cellStyle name="Calculation 4" xfId="495"/>
    <cellStyle name="Calculation 4 2" xfId="496"/>
    <cellStyle name="Calculation 4 3" xfId="497"/>
    <cellStyle name="Calculation 5" xfId="498"/>
    <cellStyle name="Calculation 5 2" xfId="499"/>
    <cellStyle name="Calculation 5 3" xfId="500"/>
    <cellStyle name="Calculation 6" xfId="501"/>
    <cellStyle name="Check Cell 2" xfId="502"/>
    <cellStyle name="Check Cell 2 2" xfId="503"/>
    <cellStyle name="Check Cell 2 3" xfId="504"/>
    <cellStyle name="Check Cell 2 4" xfId="505"/>
    <cellStyle name="Check Cell 2 5" xfId="506"/>
    <cellStyle name="Check Cell 2 6" xfId="507"/>
    <cellStyle name="Check Cell 3" xfId="508"/>
    <cellStyle name="Check Cell 3 2" xfId="509"/>
    <cellStyle name="Check Cell 3 3" xfId="510"/>
    <cellStyle name="Check Cell 3 4" xfId="511"/>
    <cellStyle name="Check Cell 3 5" xfId="512"/>
    <cellStyle name="Check Cell 4" xfId="513"/>
    <cellStyle name="Check Cell 4 2" xfId="514"/>
    <cellStyle name="Check Cell 4 3" xfId="515"/>
    <cellStyle name="Check Cell 5" xfId="516"/>
    <cellStyle name="Check Cell 5 2" xfId="517"/>
    <cellStyle name="Check Cell 5 3" xfId="518"/>
    <cellStyle name="Check Cell 6" xfId="519"/>
    <cellStyle name="Comma 2" xfId="520"/>
    <cellStyle name="Comma 2 2" xfId="521"/>
    <cellStyle name="Comma 3" xfId="522"/>
    <cellStyle name="Comma 4" xfId="523"/>
    <cellStyle name="Comma 5" xfId="524"/>
    <cellStyle name="Comma 6" xfId="525"/>
    <cellStyle name="Comma 7" xfId="526"/>
    <cellStyle name="Currency 2" xfId="527"/>
    <cellStyle name="Explanatory Text 2" xfId="528"/>
    <cellStyle name="Explanatory Text 2 2" xfId="529"/>
    <cellStyle name="Explanatory Text 2 3" xfId="530"/>
    <cellStyle name="Explanatory Text 2 4" xfId="531"/>
    <cellStyle name="Explanatory Text 2 5" xfId="532"/>
    <cellStyle name="Explanatory Text 2 6" xfId="533"/>
    <cellStyle name="Explanatory Text 3" xfId="534"/>
    <cellStyle name="Explanatory Text 3 2" xfId="535"/>
    <cellStyle name="Explanatory Text 3 3" xfId="536"/>
    <cellStyle name="Explanatory Text 3 4" xfId="537"/>
    <cellStyle name="Explanatory Text 3 5" xfId="538"/>
    <cellStyle name="Explanatory Text 4" xfId="539"/>
    <cellStyle name="Explanatory Text 4 2" xfId="540"/>
    <cellStyle name="Explanatory Text 4 3" xfId="541"/>
    <cellStyle name="Explanatory Text 5" xfId="542"/>
    <cellStyle name="Explanatory Text 5 2" xfId="543"/>
    <cellStyle name="Explanatory Text 5 3" xfId="544"/>
    <cellStyle name="Explanatory Text 6" xfId="545"/>
    <cellStyle name="Good 2" xfId="546"/>
    <cellStyle name="Good 2 2" xfId="547"/>
    <cellStyle name="Good 2 3" xfId="548"/>
    <cellStyle name="Good 2 4" xfId="549"/>
    <cellStyle name="Good 2 5" xfId="550"/>
    <cellStyle name="Good 2 6" xfId="551"/>
    <cellStyle name="Good 3" xfId="552"/>
    <cellStyle name="Good 3 2" xfId="553"/>
    <cellStyle name="Good 3 3" xfId="554"/>
    <cellStyle name="Good 3 4" xfId="555"/>
    <cellStyle name="Good 3 5" xfId="556"/>
    <cellStyle name="Good 4" xfId="557"/>
    <cellStyle name="Good 4 2" xfId="558"/>
    <cellStyle name="Good 4 3" xfId="559"/>
    <cellStyle name="Good 5" xfId="560"/>
    <cellStyle name="Good 5 2" xfId="561"/>
    <cellStyle name="Good 5 3" xfId="562"/>
    <cellStyle name="Good 6" xfId="563"/>
    <cellStyle name="Heading 1 2" xfId="564"/>
    <cellStyle name="Heading 1 2 2" xfId="565"/>
    <cellStyle name="Heading 1 2 3" xfId="566"/>
    <cellStyle name="Heading 1 2 4" xfId="567"/>
    <cellStyle name="Heading 1 2 5" xfId="568"/>
    <cellStyle name="Heading 1 2 6" xfId="569"/>
    <cellStyle name="Heading 1 3" xfId="570"/>
    <cellStyle name="Heading 1 3 2" xfId="571"/>
    <cellStyle name="Heading 1 3 3" xfId="572"/>
    <cellStyle name="Heading 1 3 4" xfId="573"/>
    <cellStyle name="Heading 1 3 5" xfId="574"/>
    <cellStyle name="Heading 1 4" xfId="575"/>
    <cellStyle name="Heading 1 4 2" xfId="576"/>
    <cellStyle name="Heading 1 4 3" xfId="577"/>
    <cellStyle name="Heading 1 5" xfId="578"/>
    <cellStyle name="Heading 1 5 2" xfId="579"/>
    <cellStyle name="Heading 1 5 3" xfId="580"/>
    <cellStyle name="Heading 1 6" xfId="581"/>
    <cellStyle name="Heading 2 2" xfId="582"/>
    <cellStyle name="Heading 2 2 2" xfId="583"/>
    <cellStyle name="Heading 2 2 3" xfId="584"/>
    <cellStyle name="Heading 2 2 4" xfId="585"/>
    <cellStyle name="Heading 2 2 5" xfId="586"/>
    <cellStyle name="Heading 2 2 6" xfId="587"/>
    <cellStyle name="Heading 2 3" xfId="588"/>
    <cellStyle name="Heading 2 3 2" xfId="589"/>
    <cellStyle name="Heading 2 3 3" xfId="590"/>
    <cellStyle name="Heading 2 3 4" xfId="591"/>
    <cellStyle name="Heading 2 3 5" xfId="592"/>
    <cellStyle name="Heading 2 4" xfId="593"/>
    <cellStyle name="Heading 2 4 2" xfId="594"/>
    <cellStyle name="Heading 2 4 3" xfId="595"/>
    <cellStyle name="Heading 2 5" xfId="596"/>
    <cellStyle name="Heading 2 5 2" xfId="597"/>
    <cellStyle name="Heading 2 5 3" xfId="598"/>
    <cellStyle name="Heading 2 6" xfId="599"/>
    <cellStyle name="Heading 3 2" xfId="600"/>
    <cellStyle name="Heading 3 2 2" xfId="601"/>
    <cellStyle name="Heading 3 2 3" xfId="602"/>
    <cellStyle name="Heading 3 2 4" xfId="603"/>
    <cellStyle name="Heading 3 2 5" xfId="604"/>
    <cellStyle name="Heading 3 2 6" xfId="605"/>
    <cellStyle name="Heading 3 3" xfId="606"/>
    <cellStyle name="Heading 3 3 2" xfId="607"/>
    <cellStyle name="Heading 3 3 3" xfId="608"/>
    <cellStyle name="Heading 3 3 4" xfId="609"/>
    <cellStyle name="Heading 3 3 5" xfId="610"/>
    <cellStyle name="Heading 3 4" xfId="611"/>
    <cellStyle name="Heading 3 4 2" xfId="612"/>
    <cellStyle name="Heading 3 4 3" xfId="613"/>
    <cellStyle name="Heading 3 5" xfId="614"/>
    <cellStyle name="Heading 3 5 2" xfId="615"/>
    <cellStyle name="Heading 3 5 3" xfId="616"/>
    <cellStyle name="Heading 3 6" xfId="617"/>
    <cellStyle name="Heading 4 2" xfId="618"/>
    <cellStyle name="Heading 4 2 2" xfId="619"/>
    <cellStyle name="Heading 4 2 3" xfId="620"/>
    <cellStyle name="Heading 4 2 4" xfId="621"/>
    <cellStyle name="Heading 4 2 5" xfId="622"/>
    <cellStyle name="Heading 4 2 6" xfId="623"/>
    <cellStyle name="Heading 4 3" xfId="624"/>
    <cellStyle name="Heading 4 3 2" xfId="625"/>
    <cellStyle name="Heading 4 3 3" xfId="626"/>
    <cellStyle name="Heading 4 3 4" xfId="627"/>
    <cellStyle name="Heading 4 3 5" xfId="628"/>
    <cellStyle name="Heading 4 4" xfId="629"/>
    <cellStyle name="Heading 4 4 2" xfId="630"/>
    <cellStyle name="Heading 4 4 3" xfId="631"/>
    <cellStyle name="Heading 4 5" xfId="632"/>
    <cellStyle name="Heading 4 5 2" xfId="633"/>
    <cellStyle name="Heading 4 5 3" xfId="634"/>
    <cellStyle name="Heading 4 6" xfId="635"/>
    <cellStyle name="Input 2" xfId="636"/>
    <cellStyle name="Input 2 2" xfId="637"/>
    <cellStyle name="Input 2 3" xfId="638"/>
    <cellStyle name="Input 2 4" xfId="639"/>
    <cellStyle name="Input 2 5" xfId="640"/>
    <cellStyle name="Input 2 6" xfId="641"/>
    <cellStyle name="Input 3" xfId="642"/>
    <cellStyle name="Input 3 2" xfId="643"/>
    <cellStyle name="Input 3 3" xfId="644"/>
    <cellStyle name="Input 3 4" xfId="645"/>
    <cellStyle name="Input 3 5" xfId="646"/>
    <cellStyle name="Input 4" xfId="647"/>
    <cellStyle name="Input 4 2" xfId="648"/>
    <cellStyle name="Input 4 3" xfId="649"/>
    <cellStyle name="Input 5" xfId="650"/>
    <cellStyle name="Input 5 2" xfId="651"/>
    <cellStyle name="Input 5 3" xfId="652"/>
    <cellStyle name="Input 6" xfId="653"/>
    <cellStyle name="Linked Cell 2" xfId="654"/>
    <cellStyle name="Linked Cell 2 2" xfId="655"/>
    <cellStyle name="Linked Cell 2 3" xfId="656"/>
    <cellStyle name="Linked Cell 2 4" xfId="657"/>
    <cellStyle name="Linked Cell 2 5" xfId="658"/>
    <cellStyle name="Linked Cell 2 6" xfId="659"/>
    <cellStyle name="Linked Cell 3" xfId="660"/>
    <cellStyle name="Linked Cell 3 2" xfId="661"/>
    <cellStyle name="Linked Cell 3 3" xfId="662"/>
    <cellStyle name="Linked Cell 3 4" xfId="663"/>
    <cellStyle name="Linked Cell 3 5" xfId="664"/>
    <cellStyle name="Linked Cell 4" xfId="665"/>
    <cellStyle name="Linked Cell 4 2" xfId="666"/>
    <cellStyle name="Linked Cell 4 3" xfId="667"/>
    <cellStyle name="Linked Cell 5" xfId="668"/>
    <cellStyle name="Linked Cell 5 2" xfId="669"/>
    <cellStyle name="Linked Cell 5 3" xfId="670"/>
    <cellStyle name="Linked Cell 6" xfId="671"/>
    <cellStyle name="Neutral 2" xfId="672"/>
    <cellStyle name="Neutral 2 2" xfId="673"/>
    <cellStyle name="Neutral 2 3" xfId="674"/>
    <cellStyle name="Neutral 2 4" xfId="675"/>
    <cellStyle name="Neutral 2 5" xfId="676"/>
    <cellStyle name="Neutral 2 6" xfId="677"/>
    <cellStyle name="Neutral 3" xfId="678"/>
    <cellStyle name="Neutral 3 2" xfId="679"/>
    <cellStyle name="Neutral 3 3" xfId="680"/>
    <cellStyle name="Neutral 3 4" xfId="681"/>
    <cellStyle name="Neutral 3 5" xfId="682"/>
    <cellStyle name="Neutral 4" xfId="683"/>
    <cellStyle name="Neutral 4 2" xfId="684"/>
    <cellStyle name="Neutral 4 3" xfId="685"/>
    <cellStyle name="Neutral 5" xfId="686"/>
    <cellStyle name="Neutral 5 2" xfId="687"/>
    <cellStyle name="Neutral 5 3" xfId="688"/>
    <cellStyle name="Neutral 6" xfId="689"/>
    <cellStyle name="Normal" xfId="0" builtinId="0"/>
    <cellStyle name="Normal 2" xfId="690"/>
    <cellStyle name="Normal 2 2" xfId="691"/>
    <cellStyle name="Normal 2 2 2" xfId="692"/>
    <cellStyle name="Normal 2 2 3" xfId="1"/>
    <cellStyle name="Normal 3" xfId="693"/>
    <cellStyle name="Normal 3 2" xfId="694"/>
    <cellStyle name="Normal 4" xfId="695"/>
    <cellStyle name="Normal 4 2" xfId="696"/>
    <cellStyle name="Normal 5" xfId="697"/>
    <cellStyle name="Normal 5 2" xfId="698"/>
    <cellStyle name="Normal 6 2" xfId="699"/>
    <cellStyle name="Normal 6 3" xfId="700"/>
    <cellStyle name="Normal_Sheet1 2" xfId="2"/>
    <cellStyle name="Note 2" xfId="701"/>
    <cellStyle name="Note 2 2" xfId="702"/>
    <cellStyle name="Note 2 3" xfId="703"/>
    <cellStyle name="Note 2 4" xfId="704"/>
    <cellStyle name="Note 2 5" xfId="705"/>
    <cellStyle name="Note 2 6" xfId="706"/>
    <cellStyle name="Note 3" xfId="707"/>
    <cellStyle name="Note 3 2" xfId="708"/>
    <cellStyle name="Note 3 3" xfId="709"/>
    <cellStyle name="Note 3 4" xfId="710"/>
    <cellStyle name="Note 3 5" xfId="711"/>
    <cellStyle name="Note 4" xfId="712"/>
    <cellStyle name="Note 4 2" xfId="713"/>
    <cellStyle name="Note 4 3" xfId="714"/>
    <cellStyle name="Note 5" xfId="715"/>
    <cellStyle name="Note 5 2" xfId="716"/>
    <cellStyle name="Note 5 3" xfId="717"/>
    <cellStyle name="Note 6" xfId="718"/>
    <cellStyle name="Output 2" xfId="719"/>
    <cellStyle name="Output 2 2" xfId="720"/>
    <cellStyle name="Output 2 3" xfId="721"/>
    <cellStyle name="Output 2 4" xfId="722"/>
    <cellStyle name="Output 2 5" xfId="723"/>
    <cellStyle name="Output 2 6" xfId="724"/>
    <cellStyle name="Output 3" xfId="725"/>
    <cellStyle name="Output 3 2" xfId="726"/>
    <cellStyle name="Output 3 3" xfId="727"/>
    <cellStyle name="Output 3 4" xfId="728"/>
    <cellStyle name="Output 3 5" xfId="729"/>
    <cellStyle name="Output 4" xfId="730"/>
    <cellStyle name="Output 4 2" xfId="731"/>
    <cellStyle name="Output 4 3" xfId="732"/>
    <cellStyle name="Output 5" xfId="733"/>
    <cellStyle name="Output 5 2" xfId="734"/>
    <cellStyle name="Output 5 3" xfId="735"/>
    <cellStyle name="Output 6" xfId="736"/>
    <cellStyle name="Percent 2" xfId="737"/>
    <cellStyle name="Percent 2 2" xfId="738"/>
    <cellStyle name="Percent 3" xfId="739"/>
    <cellStyle name="Percent 4" xfId="740"/>
    <cellStyle name="Percent 5" xfId="741"/>
    <cellStyle name="Style 1" xfId="742"/>
    <cellStyle name="Title 2" xfId="743"/>
    <cellStyle name="Title 2 2" xfId="744"/>
    <cellStyle name="Title 2 3" xfId="745"/>
    <cellStyle name="Title 2 4" xfId="746"/>
    <cellStyle name="Title 2 5" xfId="747"/>
    <cellStyle name="Title 2 6" xfId="748"/>
    <cellStyle name="Title 3" xfId="749"/>
    <cellStyle name="Title 3 2" xfId="750"/>
    <cellStyle name="Title 3 3" xfId="751"/>
    <cellStyle name="Title 3 4" xfId="752"/>
    <cellStyle name="Title 3 5" xfId="753"/>
    <cellStyle name="Title 4" xfId="754"/>
    <cellStyle name="Title 4 2" xfId="755"/>
    <cellStyle name="Title 4 3" xfId="756"/>
    <cellStyle name="Title 5" xfId="757"/>
    <cellStyle name="Title 5 2" xfId="758"/>
    <cellStyle name="Title 5 3" xfId="759"/>
    <cellStyle name="Title 6" xfId="760"/>
    <cellStyle name="Total 2" xfId="761"/>
    <cellStyle name="Total 2 2" xfId="762"/>
    <cellStyle name="Total 2 3" xfId="763"/>
    <cellStyle name="Total 2 4" xfId="764"/>
    <cellStyle name="Total 2 5" xfId="765"/>
    <cellStyle name="Total 2 6" xfId="766"/>
    <cellStyle name="Total 3" xfId="767"/>
    <cellStyle name="Total 3 2" xfId="768"/>
    <cellStyle name="Total 3 3" xfId="769"/>
    <cellStyle name="Total 3 4" xfId="770"/>
    <cellStyle name="Total 3 5" xfId="771"/>
    <cellStyle name="Total 4" xfId="772"/>
    <cellStyle name="Total 4 2" xfId="773"/>
    <cellStyle name="Total 4 3" xfId="774"/>
    <cellStyle name="Total 5" xfId="775"/>
    <cellStyle name="Total 5 2" xfId="776"/>
    <cellStyle name="Total 5 3" xfId="777"/>
    <cellStyle name="Total 6" xfId="778"/>
    <cellStyle name="Warning Text 2" xfId="779"/>
    <cellStyle name="Warning Text 2 2" xfId="780"/>
    <cellStyle name="Warning Text 2 3" xfId="781"/>
    <cellStyle name="Warning Text 2 4" xfId="782"/>
    <cellStyle name="Warning Text 2 5" xfId="783"/>
    <cellStyle name="Warning Text 2 6" xfId="784"/>
    <cellStyle name="Warning Text 3" xfId="785"/>
    <cellStyle name="Warning Text 3 2" xfId="786"/>
    <cellStyle name="Warning Text 3 3" xfId="787"/>
    <cellStyle name="Warning Text 3 4" xfId="788"/>
    <cellStyle name="Warning Text 3 5" xfId="789"/>
    <cellStyle name="Warning Text 4" xfId="790"/>
    <cellStyle name="Warning Text 4 2" xfId="791"/>
    <cellStyle name="Warning Text 4 3" xfId="792"/>
    <cellStyle name="Warning Text 5" xfId="793"/>
    <cellStyle name="Warning Text 5 2" xfId="794"/>
    <cellStyle name="Warning Text 5 3" xfId="795"/>
    <cellStyle name="Warning Text 6" xfId="79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tabSelected="1" view="pageBreakPreview" zoomScale="85" zoomScaleNormal="100" zoomScaleSheetLayoutView="85" workbookViewId="0">
      <selection activeCell="I10" sqref="I10"/>
    </sheetView>
  </sheetViews>
  <sheetFormatPr defaultRowHeight="15" customHeight="1" x14ac:dyDescent="0.25"/>
  <cols>
    <col min="1" max="1" width="9.140625" style="1"/>
    <col min="2" max="2" width="24.28515625" style="1" customWidth="1"/>
    <col min="3" max="3" width="9.28515625" style="1" bestFit="1" customWidth="1"/>
    <col min="4" max="4" width="11.5703125" style="1" bestFit="1" customWidth="1"/>
    <col min="5" max="5" width="30" style="1" customWidth="1"/>
    <col min="6" max="6" width="21.7109375" style="1" customWidth="1"/>
    <col min="7" max="7" width="31.42578125" style="1" customWidth="1"/>
    <col min="8" max="8" width="21" style="1" customWidth="1"/>
    <col min="9" max="9" width="23.140625" style="1" bestFit="1" customWidth="1"/>
    <col min="10" max="16384" width="9.140625" style="1"/>
  </cols>
  <sheetData>
    <row r="1" spans="1:9" ht="15" customHeight="1" x14ac:dyDescent="0.25">
      <c r="B1" s="6"/>
    </row>
    <row r="2" spans="1:9" ht="15" customHeight="1" x14ac:dyDescent="0.25">
      <c r="A2" s="3" t="s">
        <v>0</v>
      </c>
      <c r="B2" s="4" t="s">
        <v>1</v>
      </c>
    </row>
    <row r="3" spans="1:9" ht="15" customHeight="1" x14ac:dyDescent="0.25">
      <c r="A3" s="3"/>
      <c r="B3" s="5"/>
      <c r="C3" s="5"/>
      <c r="D3" s="5"/>
      <c r="E3" s="5"/>
      <c r="F3" s="5"/>
      <c r="G3" s="5"/>
    </row>
    <row r="4" spans="1:9" ht="15" customHeight="1" x14ac:dyDescent="0.25">
      <c r="A4" s="3"/>
      <c r="B4" s="5"/>
      <c r="C4" s="5"/>
      <c r="D4" s="5"/>
      <c r="E4" s="5"/>
      <c r="F4" s="5"/>
      <c r="G4" s="5"/>
    </row>
    <row r="5" spans="1:9" ht="15" customHeight="1" x14ac:dyDescent="0.25">
      <c r="A5" s="3"/>
      <c r="B5" s="5" t="s">
        <v>15</v>
      </c>
      <c r="C5" s="5"/>
      <c r="D5" s="5"/>
      <c r="E5" s="5"/>
      <c r="F5" s="5"/>
      <c r="G5" s="5"/>
    </row>
    <row r="6" spans="1:9" ht="15" customHeight="1" x14ac:dyDescent="0.25">
      <c r="A6" s="3"/>
      <c r="B6" s="7"/>
      <c r="C6" s="7"/>
      <c r="D6" s="7"/>
      <c r="E6" s="7"/>
      <c r="F6" s="7"/>
      <c r="G6" s="7"/>
    </row>
    <row r="7" spans="1:9" ht="39.950000000000003" customHeight="1" x14ac:dyDescent="0.25">
      <c r="A7" s="8">
        <v>1</v>
      </c>
      <c r="B7" s="9" t="s">
        <v>2</v>
      </c>
      <c r="C7" s="10" t="s">
        <v>3</v>
      </c>
      <c r="D7" s="11" t="s">
        <v>4</v>
      </c>
      <c r="E7" s="10" t="s">
        <v>5</v>
      </c>
      <c r="F7" s="12" t="s">
        <v>6</v>
      </c>
      <c r="G7" s="9" t="s">
        <v>2</v>
      </c>
      <c r="H7" s="13">
        <v>3</v>
      </c>
      <c r="I7" s="13" t="s">
        <v>7</v>
      </c>
    </row>
    <row r="8" spans="1:9" ht="39.950000000000003" customHeight="1" x14ac:dyDescent="0.25">
      <c r="A8" s="8">
        <v>4</v>
      </c>
      <c r="B8" s="9" t="s">
        <v>9</v>
      </c>
      <c r="C8" s="10" t="s">
        <v>8</v>
      </c>
      <c r="D8" s="11" t="s">
        <v>4</v>
      </c>
      <c r="E8" s="16" t="s">
        <v>10</v>
      </c>
      <c r="F8" s="12" t="s">
        <v>11</v>
      </c>
      <c r="G8" s="9" t="s">
        <v>9</v>
      </c>
      <c r="H8" s="14">
        <v>1.88</v>
      </c>
      <c r="I8" s="13" t="s">
        <v>7</v>
      </c>
    </row>
    <row r="9" spans="1:9" ht="39.950000000000003" customHeight="1" x14ac:dyDescent="0.25">
      <c r="A9" s="8">
        <v>5</v>
      </c>
      <c r="B9" s="15" t="s">
        <v>12</v>
      </c>
      <c r="C9" s="10" t="s">
        <v>13</v>
      </c>
      <c r="D9" s="11" t="s">
        <v>4</v>
      </c>
      <c r="E9" s="11" t="s">
        <v>10</v>
      </c>
      <c r="F9" s="12" t="s">
        <v>14</v>
      </c>
      <c r="G9" s="15" t="s">
        <v>12</v>
      </c>
      <c r="H9" s="17">
        <v>4</v>
      </c>
      <c r="I9" s="13" t="s">
        <v>7</v>
      </c>
    </row>
    <row r="10" spans="1:9" ht="15" customHeight="1" x14ac:dyDescent="0.25">
      <c r="A10" s="2"/>
      <c r="B10" s="2"/>
      <c r="C10" s="2"/>
      <c r="D10" s="2"/>
      <c r="E10" s="2"/>
      <c r="G10" s="2"/>
      <c r="H10" s="1">
        <f>SUM(H7:H9)</f>
        <v>8.879999999999999</v>
      </c>
      <c r="I10" s="18" t="s">
        <v>16</v>
      </c>
    </row>
  </sheetData>
  <pageMargins left="0.5" right="0.5" top="0.5" bottom="0.5" header="0.5" footer="0.5"/>
  <pageSetup paperSize="9" scale="61" orientation="landscape" r:id="rId1"/>
  <headerFooter alignWithMargins="0"/>
  <colBreaks count="1" manualBreakCount="1">
    <brk id="15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backup paper</vt:lpstr>
      <vt:lpstr>'backup paper'!Print_Area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 Lohar</dc:creator>
  <cp:lastModifiedBy>Sachin  Lohar</cp:lastModifiedBy>
  <dcterms:created xsi:type="dcterms:W3CDTF">2017-04-17T10:45:45Z</dcterms:created>
  <dcterms:modified xsi:type="dcterms:W3CDTF">2017-04-23T09:09:54Z</dcterms:modified>
</cp:coreProperties>
</file>