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AM performance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J37" i="1"/>
</calcChain>
</file>

<file path=xl/sharedStrings.xml><?xml version="1.0" encoding="utf-8"?>
<sst xmlns="http://schemas.openxmlformats.org/spreadsheetml/2006/main" count="5" uniqueCount="5">
  <si>
    <t>Average</t>
  </si>
  <si>
    <t>Date</t>
  </si>
  <si>
    <t>Month</t>
  </si>
  <si>
    <t>Avg chilled water temperature</t>
  </si>
  <si>
    <t>Average chilled water temperature supplied from VAM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</si>
</sst>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65" fontId="0" fillId="0" borderId="1" xfId="0" applyNumberFormat="1" applyBorder="1"/>
    <xf numFmtId="16" fontId="1" fillId="2" borderId="1" xfId="0" applyNumberFormat="1" applyFont="1" applyFill="1" applyBorder="1" applyAlignment="1"/>
    <xf numFmtId="164" fontId="0" fillId="2" borderId="1" xfId="0" applyNumberFormat="1" applyFill="1" applyBorder="1"/>
    <xf numFmtId="0" fontId="0" fillId="2" borderId="1" xfId="0" applyFill="1" applyBorder="1"/>
    <xf numFmtId="0" fontId="1" fillId="2" borderId="1" xfId="0" applyNumberFormat="1" applyFont="1" applyFill="1" applyBorder="1" applyAlignment="1">
      <alignment horizontal="center"/>
    </xf>
    <xf numFmtId="165" fontId="0" fillId="3" borderId="1" xfId="0" applyNumberFormat="1" applyFill="1" applyBorder="1"/>
    <xf numFmtId="0" fontId="0" fillId="2" borderId="2" xfId="0" applyFill="1" applyBorder="1"/>
    <xf numFmtId="164" fontId="0" fillId="0" borderId="3" xfId="0" applyNumberFormat="1" applyFill="1" applyBorder="1"/>
    <xf numFmtId="17" fontId="1" fillId="2" borderId="1" xfId="0" applyNumberFormat="1" applyFont="1" applyFill="1" applyBorder="1" applyAlignment="1"/>
    <xf numFmtId="17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tabSelected="1" workbookViewId="0">
      <selection activeCell="G13" sqref="G13"/>
    </sheetView>
  </sheetViews>
  <sheetFormatPr defaultRowHeight="15" x14ac:dyDescent="0.25"/>
  <cols>
    <col min="4" max="4" width="15.85546875" customWidth="1"/>
  </cols>
  <sheetData>
    <row r="5" spans="3:4" ht="45" x14ac:dyDescent="0.25">
      <c r="C5" s="12" t="s">
        <v>2</v>
      </c>
      <c r="D5" s="13" t="s">
        <v>3</v>
      </c>
    </row>
    <row r="6" spans="3:4" x14ac:dyDescent="0.25">
      <c r="C6" s="11">
        <v>42552</v>
      </c>
      <c r="D6" s="14">
        <v>8.1509677419354816</v>
      </c>
    </row>
    <row r="7" spans="3:4" x14ac:dyDescent="0.25">
      <c r="C7" s="11">
        <v>42583</v>
      </c>
      <c r="D7" s="14">
        <v>6.0573548387096743</v>
      </c>
    </row>
    <row r="8" spans="3:4" x14ac:dyDescent="0.25">
      <c r="C8" s="11">
        <v>42614</v>
      </c>
      <c r="D8" s="14">
        <v>6.0439999999999996</v>
      </c>
    </row>
    <row r="9" spans="3:4" x14ac:dyDescent="0.25">
      <c r="C9" s="11">
        <v>42644</v>
      </c>
      <c r="D9" s="14">
        <v>5.4337741935483868</v>
      </c>
    </row>
    <row r="10" spans="3:4" x14ac:dyDescent="0.25">
      <c r="C10" s="11">
        <v>42675</v>
      </c>
      <c r="D10" s="14">
        <v>5.2488000000000001</v>
      </c>
    </row>
    <row r="11" spans="3:4" x14ac:dyDescent="0.25">
      <c r="C11" s="11">
        <v>42705</v>
      </c>
      <c r="D11" s="14">
        <v>5.311851851851852</v>
      </c>
    </row>
    <row r="12" spans="3:4" x14ac:dyDescent="0.25">
      <c r="C12" s="11">
        <v>42736</v>
      </c>
      <c r="D12" s="14">
        <v>5.1950107526881713</v>
      </c>
    </row>
    <row r="13" spans="3:4" x14ac:dyDescent="0.25">
      <c r="C13" s="11">
        <v>42767</v>
      </c>
      <c r="D13" s="14">
        <v>5.852261904761904</v>
      </c>
    </row>
    <row r="14" spans="3:4" x14ac:dyDescent="0.25">
      <c r="C14" s="11">
        <v>42795</v>
      </c>
      <c r="D14" s="14">
        <v>6.5667972350230421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workbookViewId="0">
      <selection activeCell="F10" sqref="F10"/>
    </sheetView>
  </sheetViews>
  <sheetFormatPr defaultRowHeight="15" x14ac:dyDescent="0.25"/>
  <cols>
    <col min="1" max="1" width="9.7109375" bestFit="1" customWidth="1"/>
    <col min="2" max="5" width="10.5703125" bestFit="1" customWidth="1"/>
  </cols>
  <sheetData>
    <row r="2" spans="1:10" x14ac:dyDescent="0.25">
      <c r="B2" s="15" t="s">
        <v>4</v>
      </c>
      <c r="C2" s="15"/>
      <c r="D2" s="15"/>
      <c r="E2" s="15"/>
      <c r="F2" s="15"/>
      <c r="G2" s="15"/>
    </row>
    <row r="4" spans="1:10" x14ac:dyDescent="0.25">
      <c r="A4" s="3" t="s">
        <v>1</v>
      </c>
      <c r="B4" s="10">
        <v>42552</v>
      </c>
      <c r="C4" s="10">
        <v>42583</v>
      </c>
      <c r="D4" s="10">
        <v>42614</v>
      </c>
      <c r="E4" s="10">
        <v>42644</v>
      </c>
      <c r="F4" s="10">
        <v>42675</v>
      </c>
      <c r="G4" s="10">
        <v>42705</v>
      </c>
      <c r="H4" s="10">
        <v>42736</v>
      </c>
      <c r="I4" s="10">
        <v>42767</v>
      </c>
      <c r="J4" s="10">
        <v>42795</v>
      </c>
    </row>
    <row r="5" spans="1:10" x14ac:dyDescent="0.25">
      <c r="A5" s="6">
        <v>1</v>
      </c>
      <c r="B5" s="2">
        <v>5.5</v>
      </c>
      <c r="C5" s="2">
        <v>5.25</v>
      </c>
      <c r="D5" s="2">
        <v>5.15</v>
      </c>
      <c r="E5" s="2">
        <v>5.375</v>
      </c>
      <c r="F5" s="2">
        <v>5.5916666666666659</v>
      </c>
      <c r="G5" s="7"/>
      <c r="H5" s="2">
        <v>4.9000000000000004</v>
      </c>
      <c r="I5" s="2">
        <v>6.91</v>
      </c>
      <c r="J5" s="2">
        <v>5.78</v>
      </c>
    </row>
    <row r="6" spans="1:10" x14ac:dyDescent="0.25">
      <c r="A6" s="6">
        <v>2</v>
      </c>
      <c r="B6" s="2">
        <v>5.5</v>
      </c>
      <c r="C6" s="2">
        <v>5.5</v>
      </c>
      <c r="D6" s="2">
        <v>5.05</v>
      </c>
      <c r="E6" s="2">
        <v>5.0999999999999996</v>
      </c>
      <c r="F6" s="2">
        <v>5.36</v>
      </c>
      <c r="G6" s="7"/>
      <c r="H6" s="2">
        <v>5.2</v>
      </c>
      <c r="I6" s="2">
        <v>6.8</v>
      </c>
      <c r="J6" s="2">
        <v>5.79</v>
      </c>
    </row>
    <row r="7" spans="1:10" x14ac:dyDescent="0.25">
      <c r="A7" s="6">
        <v>3</v>
      </c>
      <c r="B7" s="2">
        <v>5.63</v>
      </c>
      <c r="C7" s="2">
        <v>5.8</v>
      </c>
      <c r="D7" s="2">
        <v>6.26</v>
      </c>
      <c r="E7" s="2">
        <v>5.29</v>
      </c>
      <c r="F7" s="2">
        <v>5.41</v>
      </c>
      <c r="G7" s="7"/>
      <c r="H7" s="2">
        <v>5</v>
      </c>
      <c r="I7" s="2">
        <v>5.8</v>
      </c>
      <c r="J7" s="2">
        <v>6.3000000000000007</v>
      </c>
    </row>
    <row r="8" spans="1:10" x14ac:dyDescent="0.25">
      <c r="A8" s="6">
        <v>4</v>
      </c>
      <c r="B8" s="2">
        <v>7.86</v>
      </c>
      <c r="C8" s="2">
        <v>5.8</v>
      </c>
      <c r="D8" s="2">
        <v>5.56</v>
      </c>
      <c r="E8" s="2">
        <v>5.1100000000000003</v>
      </c>
      <c r="F8" s="2">
        <v>5.3</v>
      </c>
      <c r="G8" s="7"/>
      <c r="H8" s="2">
        <v>5.008</v>
      </c>
      <c r="I8" s="2">
        <v>5.0666666666666664</v>
      </c>
      <c r="J8" s="2">
        <v>6.13</v>
      </c>
    </row>
    <row r="9" spans="1:10" x14ac:dyDescent="0.25">
      <c r="A9" s="6">
        <v>5</v>
      </c>
      <c r="B9" s="2">
        <v>7.55</v>
      </c>
      <c r="C9" s="2">
        <v>5</v>
      </c>
      <c r="D9" s="2">
        <v>5</v>
      </c>
      <c r="E9" s="2">
        <v>5.42</v>
      </c>
      <c r="F9" s="2">
        <v>5.13</v>
      </c>
      <c r="G9" s="2">
        <v>7.6</v>
      </c>
      <c r="H9" s="2">
        <v>5</v>
      </c>
      <c r="I9" s="2">
        <v>5</v>
      </c>
      <c r="J9" s="2">
        <v>5.17</v>
      </c>
    </row>
    <row r="10" spans="1:10" x14ac:dyDescent="0.25">
      <c r="A10" s="6">
        <v>6</v>
      </c>
      <c r="B10" s="2">
        <v>9.1</v>
      </c>
      <c r="C10" s="2">
        <v>5</v>
      </c>
      <c r="D10" s="2">
        <v>5.25</v>
      </c>
      <c r="E10" s="2">
        <v>5.01</v>
      </c>
      <c r="F10" s="2">
        <v>5.85</v>
      </c>
      <c r="G10" s="2">
        <v>5.23</v>
      </c>
      <c r="H10" s="2">
        <v>5</v>
      </c>
      <c r="I10" s="2">
        <v>5</v>
      </c>
      <c r="J10" s="2">
        <v>5.18</v>
      </c>
    </row>
    <row r="11" spans="1:10" x14ac:dyDescent="0.25">
      <c r="A11" s="6">
        <v>7</v>
      </c>
      <c r="B11" s="2">
        <v>11.3</v>
      </c>
      <c r="C11" s="2">
        <v>5.01</v>
      </c>
      <c r="D11" s="2">
        <v>5.64</v>
      </c>
      <c r="E11" s="2">
        <v>5.03</v>
      </c>
      <c r="F11" s="2">
        <v>5.82</v>
      </c>
      <c r="G11" s="2">
        <v>5.04</v>
      </c>
      <c r="H11" s="2">
        <v>5.35</v>
      </c>
      <c r="I11" s="2">
        <v>5.0999999999999996</v>
      </c>
      <c r="J11" s="2">
        <v>5.4</v>
      </c>
    </row>
    <row r="12" spans="1:10" x14ac:dyDescent="0.25">
      <c r="A12" s="6">
        <v>8</v>
      </c>
      <c r="B12" s="2">
        <v>10.15</v>
      </c>
      <c r="C12" s="2">
        <v>5.33</v>
      </c>
      <c r="D12" s="2">
        <v>5.54</v>
      </c>
      <c r="E12" s="2">
        <v>5.2</v>
      </c>
      <c r="F12" s="2">
        <v>5.32</v>
      </c>
      <c r="G12" s="2">
        <v>5.04</v>
      </c>
      <c r="H12" s="2">
        <v>5.91</v>
      </c>
      <c r="I12" s="2">
        <v>5.2</v>
      </c>
      <c r="J12" s="2">
        <v>5.55</v>
      </c>
    </row>
    <row r="13" spans="1:10" x14ac:dyDescent="0.25">
      <c r="A13" s="6">
        <v>9</v>
      </c>
      <c r="B13" s="2">
        <v>7.2</v>
      </c>
      <c r="C13" s="2">
        <v>4.97</v>
      </c>
      <c r="D13" s="2">
        <v>6.3</v>
      </c>
      <c r="E13" s="2">
        <v>5.5</v>
      </c>
      <c r="F13" s="2">
        <v>5.125</v>
      </c>
      <c r="G13" s="2">
        <v>5.0599999999999996</v>
      </c>
      <c r="H13" s="2">
        <v>5.0199999999999996</v>
      </c>
      <c r="I13" s="2">
        <v>5.15</v>
      </c>
      <c r="J13" s="2">
        <v>5.37</v>
      </c>
    </row>
    <row r="14" spans="1:10" x14ac:dyDescent="0.25">
      <c r="A14" s="6">
        <v>10</v>
      </c>
      <c r="B14" s="2">
        <v>6.5</v>
      </c>
      <c r="C14" s="2">
        <v>4.99</v>
      </c>
      <c r="D14" s="2">
        <v>6.7</v>
      </c>
      <c r="E14" s="2">
        <v>5.81</v>
      </c>
      <c r="F14" s="2">
        <v>5.4333333333333336</v>
      </c>
      <c r="G14" s="2">
        <v>5</v>
      </c>
      <c r="H14" s="2">
        <v>5.01</v>
      </c>
      <c r="I14" s="2">
        <v>5.23</v>
      </c>
      <c r="J14" s="2">
        <v>5.5249999999999995</v>
      </c>
    </row>
    <row r="15" spans="1:10" x14ac:dyDescent="0.25">
      <c r="A15" s="6">
        <v>11</v>
      </c>
      <c r="B15" s="2">
        <v>7.6</v>
      </c>
      <c r="C15" s="2">
        <v>7</v>
      </c>
      <c r="D15" s="2">
        <v>6.73</v>
      </c>
      <c r="E15" s="2">
        <v>5.0750000000000002</v>
      </c>
      <c r="F15" s="2">
        <v>5.3</v>
      </c>
      <c r="G15" s="2">
        <v>5.05</v>
      </c>
      <c r="H15" s="2">
        <v>5.09</v>
      </c>
      <c r="I15" s="2">
        <v>5.0999999999999996</v>
      </c>
      <c r="J15" s="2">
        <v>5.05</v>
      </c>
    </row>
    <row r="16" spans="1:10" x14ac:dyDescent="0.25">
      <c r="A16" s="6">
        <v>12</v>
      </c>
      <c r="B16" s="2">
        <v>7.4</v>
      </c>
      <c r="C16" s="2">
        <v>8.6999999999999993</v>
      </c>
      <c r="D16" s="2">
        <v>6.89</v>
      </c>
      <c r="E16" s="2">
        <v>5.17</v>
      </c>
      <c r="F16" s="2">
        <v>5.7416666666666671</v>
      </c>
      <c r="G16" s="2">
        <v>5.21</v>
      </c>
      <c r="H16" s="2">
        <v>5.26</v>
      </c>
      <c r="I16" s="2">
        <v>5.3416666666666659</v>
      </c>
      <c r="J16" s="2">
        <v>5.4</v>
      </c>
    </row>
    <row r="17" spans="1:10" x14ac:dyDescent="0.25">
      <c r="A17" s="6">
        <v>13</v>
      </c>
      <c r="B17" s="2">
        <v>6.2</v>
      </c>
      <c r="C17" s="2">
        <v>8.1750000000000007</v>
      </c>
      <c r="D17" s="2">
        <v>7.37</v>
      </c>
      <c r="E17" s="2">
        <v>5.0410000000000004</v>
      </c>
      <c r="F17" s="2">
        <v>5.7</v>
      </c>
      <c r="G17" s="2">
        <v>5.07</v>
      </c>
      <c r="H17" s="2">
        <v>5.01</v>
      </c>
      <c r="I17" s="2">
        <v>5.18</v>
      </c>
      <c r="J17" s="2">
        <v>5.05</v>
      </c>
    </row>
    <row r="18" spans="1:10" x14ac:dyDescent="0.25">
      <c r="A18" s="6">
        <v>14</v>
      </c>
      <c r="B18" s="2">
        <v>8.5</v>
      </c>
      <c r="C18" s="2">
        <v>7.63</v>
      </c>
      <c r="D18" s="2">
        <v>9</v>
      </c>
      <c r="E18" s="2">
        <v>5.3</v>
      </c>
      <c r="F18" s="2">
        <v>5.5166666666666666</v>
      </c>
      <c r="G18" s="2">
        <v>5.85</v>
      </c>
      <c r="H18" s="2">
        <v>5.23</v>
      </c>
      <c r="I18" s="2">
        <v>6.0083333333333337</v>
      </c>
      <c r="J18" s="2">
        <v>5.97</v>
      </c>
    </row>
    <row r="19" spans="1:10" x14ac:dyDescent="0.25">
      <c r="A19" s="6">
        <v>15</v>
      </c>
      <c r="B19" s="2">
        <v>9</v>
      </c>
      <c r="C19" s="2">
        <v>7.62</v>
      </c>
      <c r="D19" s="2">
        <v>8.1</v>
      </c>
      <c r="E19" s="2">
        <v>5.82</v>
      </c>
      <c r="F19" s="2">
        <v>5</v>
      </c>
      <c r="G19" s="2">
        <v>5.76</v>
      </c>
      <c r="H19" s="2">
        <v>5</v>
      </c>
      <c r="I19" s="2">
        <v>8.34</v>
      </c>
      <c r="J19" s="2">
        <v>7.8857142857142861</v>
      </c>
    </row>
    <row r="20" spans="1:10" x14ac:dyDescent="0.25">
      <c r="A20" s="6">
        <v>16</v>
      </c>
      <c r="B20" s="2">
        <v>8.3000000000000007</v>
      </c>
      <c r="C20" s="2">
        <v>7.6</v>
      </c>
      <c r="D20" s="2">
        <v>7.58</v>
      </c>
      <c r="E20" s="2">
        <v>6.18</v>
      </c>
      <c r="F20" s="2">
        <v>5.15</v>
      </c>
      <c r="G20" s="2">
        <v>5.0199999999999996</v>
      </c>
      <c r="H20" s="2">
        <v>5.0666666666666664</v>
      </c>
      <c r="I20" s="2">
        <v>5.67</v>
      </c>
      <c r="J20" s="2">
        <v>7.66</v>
      </c>
    </row>
    <row r="21" spans="1:10" x14ac:dyDescent="0.25">
      <c r="A21" s="6">
        <v>17</v>
      </c>
      <c r="B21" s="2">
        <v>8.1</v>
      </c>
      <c r="C21" s="2">
        <v>7.7270000000000003</v>
      </c>
      <c r="D21" s="2">
        <v>7.4</v>
      </c>
      <c r="E21" s="2">
        <v>6.59</v>
      </c>
      <c r="F21" s="2">
        <v>5.21</v>
      </c>
      <c r="G21" s="2">
        <v>5</v>
      </c>
      <c r="H21" s="2">
        <v>5</v>
      </c>
      <c r="I21" s="2">
        <v>5.1083333333333334</v>
      </c>
      <c r="J21" s="2">
        <v>7.5</v>
      </c>
    </row>
    <row r="22" spans="1:10" x14ac:dyDescent="0.25">
      <c r="A22" s="6">
        <v>18</v>
      </c>
      <c r="B22" s="2">
        <v>8.14</v>
      </c>
      <c r="C22" s="2">
        <v>6.016</v>
      </c>
      <c r="D22" s="2">
        <v>6.5</v>
      </c>
      <c r="E22" s="2">
        <v>5.65</v>
      </c>
      <c r="F22" s="2">
        <v>5.16</v>
      </c>
      <c r="G22" s="2">
        <v>5.03</v>
      </c>
      <c r="H22" s="2">
        <v>5</v>
      </c>
      <c r="I22" s="2">
        <v>5.65</v>
      </c>
      <c r="J22" s="2">
        <v>7.4</v>
      </c>
    </row>
    <row r="23" spans="1:10" x14ac:dyDescent="0.25">
      <c r="A23" s="6">
        <v>19</v>
      </c>
      <c r="B23" s="2">
        <v>8.08</v>
      </c>
      <c r="C23" s="2">
        <v>6.41</v>
      </c>
      <c r="D23" s="2">
        <v>6.05</v>
      </c>
      <c r="E23" s="2">
        <v>5.53</v>
      </c>
      <c r="F23" s="2">
        <v>5.01</v>
      </c>
      <c r="G23" s="2">
        <v>5.15</v>
      </c>
      <c r="H23" s="2">
        <v>5.109</v>
      </c>
      <c r="I23" s="2">
        <v>5.8</v>
      </c>
      <c r="J23" s="2">
        <v>6.99</v>
      </c>
    </row>
    <row r="24" spans="1:10" x14ac:dyDescent="0.25">
      <c r="A24" s="6">
        <v>20</v>
      </c>
      <c r="B24" s="2">
        <v>8.31</v>
      </c>
      <c r="C24" s="2">
        <v>7.63</v>
      </c>
      <c r="D24" s="2">
        <v>6.11</v>
      </c>
      <c r="E24" s="2">
        <v>5.4660000000000002</v>
      </c>
      <c r="F24" s="2">
        <v>5.03</v>
      </c>
      <c r="G24" s="2">
        <v>4.99</v>
      </c>
      <c r="H24" s="2">
        <v>5</v>
      </c>
      <c r="I24" s="2">
        <v>7.01</v>
      </c>
      <c r="J24" s="2">
        <v>6.79</v>
      </c>
    </row>
    <row r="25" spans="1:10" x14ac:dyDescent="0.25">
      <c r="A25" s="6">
        <v>21</v>
      </c>
      <c r="B25" s="2">
        <v>8.4</v>
      </c>
      <c r="C25" s="2">
        <v>6.07</v>
      </c>
      <c r="D25" s="2">
        <v>5.18</v>
      </c>
      <c r="E25" s="2">
        <v>5.5</v>
      </c>
      <c r="F25" s="2">
        <v>5.25</v>
      </c>
      <c r="G25" s="2">
        <v>5.04</v>
      </c>
      <c r="H25" s="2">
        <v>5</v>
      </c>
      <c r="I25" s="2">
        <v>6.93</v>
      </c>
      <c r="J25" s="2">
        <v>7.18</v>
      </c>
    </row>
    <row r="26" spans="1:10" x14ac:dyDescent="0.25">
      <c r="A26" s="6">
        <v>22</v>
      </c>
      <c r="B26" s="2">
        <v>8.9700000000000006</v>
      </c>
      <c r="C26" s="2">
        <v>5.76</v>
      </c>
      <c r="D26" s="2">
        <v>5.16</v>
      </c>
      <c r="E26" s="2">
        <v>5.2</v>
      </c>
      <c r="F26" s="2">
        <v>5.54</v>
      </c>
      <c r="G26" s="2">
        <v>5.07</v>
      </c>
      <c r="H26" s="2">
        <v>5.81</v>
      </c>
      <c r="I26" s="2">
        <v>6.2249999999999996</v>
      </c>
      <c r="J26" s="2">
        <v>6.36</v>
      </c>
    </row>
    <row r="27" spans="1:10" x14ac:dyDescent="0.25">
      <c r="A27" s="6">
        <v>23</v>
      </c>
      <c r="B27" s="2">
        <v>8.3800000000000008</v>
      </c>
      <c r="C27" s="2">
        <v>6.79</v>
      </c>
      <c r="D27" s="2">
        <v>5.26</v>
      </c>
      <c r="E27" s="2">
        <v>5.9</v>
      </c>
      <c r="F27" s="2">
        <v>5.1916666666666664</v>
      </c>
      <c r="G27" s="2">
        <v>5.48</v>
      </c>
      <c r="H27" s="2">
        <v>5</v>
      </c>
      <c r="I27" s="2">
        <v>7.6</v>
      </c>
      <c r="J27" s="2">
        <v>8.06</v>
      </c>
    </row>
    <row r="28" spans="1:10" x14ac:dyDescent="0.25">
      <c r="A28" s="6">
        <v>24</v>
      </c>
      <c r="B28" s="2">
        <v>7</v>
      </c>
      <c r="C28" s="2">
        <v>5</v>
      </c>
      <c r="D28" s="2">
        <v>5.41</v>
      </c>
      <c r="E28" s="2">
        <v>5.03</v>
      </c>
      <c r="F28" s="2">
        <v>5.53</v>
      </c>
      <c r="G28" s="2">
        <v>5.52</v>
      </c>
      <c r="H28" s="2">
        <v>5.46</v>
      </c>
      <c r="I28" s="2">
        <v>5.6333333333333329</v>
      </c>
      <c r="J28" s="2">
        <v>10.6</v>
      </c>
    </row>
    <row r="29" spans="1:10" x14ac:dyDescent="0.25">
      <c r="A29" s="6">
        <v>25</v>
      </c>
      <c r="B29" s="2">
        <v>8.6999999999999993</v>
      </c>
      <c r="C29" s="2">
        <v>5.2</v>
      </c>
      <c r="D29" s="2">
        <v>5.45</v>
      </c>
      <c r="E29" s="2">
        <v>5.2</v>
      </c>
      <c r="F29" s="2">
        <v>2.5499999999999998</v>
      </c>
      <c r="G29" s="2">
        <v>4.9800000000000004</v>
      </c>
      <c r="H29" s="2">
        <v>5.18</v>
      </c>
      <c r="I29" s="2">
        <v>5.4</v>
      </c>
      <c r="J29" s="2">
        <v>8.3000000000000007</v>
      </c>
    </row>
    <row r="30" spans="1:10" x14ac:dyDescent="0.25">
      <c r="A30" s="6">
        <v>26</v>
      </c>
      <c r="B30" s="2">
        <v>9.6999999999999993</v>
      </c>
      <c r="C30" s="2">
        <v>5.0999999999999996</v>
      </c>
      <c r="D30" s="2">
        <v>5.55</v>
      </c>
      <c r="E30" s="2">
        <v>5.0999999999999996</v>
      </c>
      <c r="F30" s="7"/>
      <c r="G30" s="2">
        <v>5.54</v>
      </c>
      <c r="H30" s="2">
        <v>5.3416666666666659</v>
      </c>
      <c r="I30" s="2">
        <v>5</v>
      </c>
      <c r="J30" s="2">
        <v>5.46</v>
      </c>
    </row>
    <row r="31" spans="1:10" x14ac:dyDescent="0.25">
      <c r="A31" s="6">
        <v>27</v>
      </c>
      <c r="B31" s="2">
        <v>9.25</v>
      </c>
      <c r="C31" s="2">
        <v>5.0599999999999996</v>
      </c>
      <c r="D31" s="2">
        <v>5.56</v>
      </c>
      <c r="E31" s="2">
        <v>5.0999999999999996</v>
      </c>
      <c r="F31" s="7"/>
      <c r="G31" s="2">
        <v>5.43</v>
      </c>
      <c r="H31" s="2">
        <v>5.13</v>
      </c>
      <c r="I31" s="2">
        <v>5.85</v>
      </c>
      <c r="J31" s="2">
        <v>6.91</v>
      </c>
    </row>
    <row r="32" spans="1:10" x14ac:dyDescent="0.25">
      <c r="A32" s="6">
        <v>28</v>
      </c>
      <c r="B32" s="2">
        <v>9.1</v>
      </c>
      <c r="C32" s="2">
        <v>5.14</v>
      </c>
      <c r="D32" s="2">
        <v>5.0999999999999996</v>
      </c>
      <c r="E32" s="2">
        <v>4.9000000000000004</v>
      </c>
      <c r="F32" s="7"/>
      <c r="G32" s="2">
        <v>5.0999999999999996</v>
      </c>
      <c r="H32" s="2">
        <v>5.5</v>
      </c>
      <c r="I32" s="2">
        <v>6.76</v>
      </c>
      <c r="J32" s="2">
        <v>5.21</v>
      </c>
    </row>
    <row r="33" spans="1:11" x14ac:dyDescent="0.25">
      <c r="A33" s="6">
        <v>29</v>
      </c>
      <c r="B33" s="2">
        <v>9.08</v>
      </c>
      <c r="C33" s="2">
        <v>5.67</v>
      </c>
      <c r="D33" s="2">
        <v>5.05</v>
      </c>
      <c r="E33" s="2">
        <v>5.0999999999999996</v>
      </c>
      <c r="F33" s="7"/>
      <c r="G33" s="2">
        <v>5.46</v>
      </c>
      <c r="H33" s="2">
        <v>6.46</v>
      </c>
      <c r="I33" s="2"/>
      <c r="J33" s="2">
        <v>5</v>
      </c>
    </row>
    <row r="34" spans="1:11" x14ac:dyDescent="0.25">
      <c r="A34" s="6">
        <v>30</v>
      </c>
      <c r="B34" s="2">
        <v>9.11</v>
      </c>
      <c r="C34" s="2">
        <v>5.23</v>
      </c>
      <c r="D34" s="2">
        <v>5.42</v>
      </c>
      <c r="E34" s="2">
        <v>6.2</v>
      </c>
      <c r="F34" s="7"/>
      <c r="G34" s="2">
        <v>5.57</v>
      </c>
      <c r="H34" s="2">
        <v>5</v>
      </c>
      <c r="I34" s="2"/>
      <c r="J34" s="2">
        <v>9.6</v>
      </c>
    </row>
    <row r="35" spans="1:11" x14ac:dyDescent="0.25">
      <c r="A35" s="6">
        <v>31</v>
      </c>
      <c r="B35" s="2">
        <v>9.07</v>
      </c>
      <c r="C35" s="2">
        <v>5.6</v>
      </c>
      <c r="D35" s="2"/>
      <c r="E35" s="2">
        <v>6.55</v>
      </c>
      <c r="F35" s="7"/>
      <c r="G35" s="2">
        <v>5.13</v>
      </c>
      <c r="H35" s="2">
        <v>5</v>
      </c>
      <c r="I35" s="2"/>
      <c r="J35" s="2">
        <v>9</v>
      </c>
    </row>
    <row r="36" spans="1:11" x14ac:dyDescent="0.25">
      <c r="A36" s="1"/>
    </row>
    <row r="37" spans="1:11" x14ac:dyDescent="0.25">
      <c r="A37" t="s">
        <v>0</v>
      </c>
      <c r="B37" s="4">
        <f t="shared" ref="B37:J37" si="0">AVERAGE(B5:B35)</f>
        <v>8.1509677419354816</v>
      </c>
      <c r="C37" s="4">
        <f t="shared" si="0"/>
        <v>6.0573548387096743</v>
      </c>
      <c r="D37" s="4">
        <f t="shared" si="0"/>
        <v>6.0439999999999996</v>
      </c>
      <c r="E37" s="4">
        <f t="shared" si="0"/>
        <v>5.4337741935483868</v>
      </c>
      <c r="F37" s="5">
        <f t="shared" si="0"/>
        <v>5.2488000000000001</v>
      </c>
      <c r="G37" s="5">
        <f>AVERAGE(G5:G35)</f>
        <v>5.311851851851852</v>
      </c>
      <c r="H37" s="5">
        <f t="shared" si="0"/>
        <v>5.1950107526881713</v>
      </c>
      <c r="I37" s="5">
        <f t="shared" si="0"/>
        <v>5.852261904761904</v>
      </c>
      <c r="J37" s="8">
        <f t="shared" si="0"/>
        <v>6.5667972350230421</v>
      </c>
      <c r="K37" s="9"/>
    </row>
  </sheetData>
  <mergeCells count="1">
    <mergeCell ref="B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VAM performance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2017-04-17T09:44:41Z</dcterms:modified>
</cp:coreProperties>
</file>